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4787565B-7052-40E4-90B0-789D925586F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L245" i="2" l="1"/>
  <c r="M245" i="2" s="1"/>
  <c r="L235" i="2"/>
  <c r="M235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<sst xmlns="http://schemas.openxmlformats.org/spreadsheetml/2006/main" count="25" uniqueCount="17">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</sst>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94.509834289550795</c:v>
                </c:pt>
                <c:pt idx="1">
                  <c:v>94.509834289550795</c:v>
                </c:pt>
                <c:pt idx="2">
                  <c:v>94.509834289550795</c:v>
                </c:pt>
                <c:pt idx="3">
                  <c:v>94.509834289550795</c:v>
                </c:pt>
                <c:pt idx="4">
                  <c:v>94.509834289550795</c:v>
                </c:pt>
                <c:pt idx="5">
                  <c:v>94.509834289550795</c:v>
                </c:pt>
                <c:pt idx="6">
                  <c:v>94.509834289550795</c:v>
                </c:pt>
                <c:pt idx="7">
                  <c:v>94.509834289550795</c:v>
                </c:pt>
                <c:pt idx="8">
                  <c:v>94.509834289550795</c:v>
                </c:pt>
                <c:pt idx="9">
                  <c:v>94.509834289550795</c:v>
                </c:pt>
                <c:pt idx="10">
                  <c:v>94.509834289550795</c:v>
                </c:pt>
                <c:pt idx="11">
                  <c:v>94.509834289550795</c:v>
                </c:pt>
                <c:pt idx="12">
                  <c:v>94.509834289550795</c:v>
                </c:pt>
                <c:pt idx="13">
                  <c:v>94.509834289550795</c:v>
                </c:pt>
                <c:pt idx="14">
                  <c:v>94.509834289550795</c:v>
                </c:pt>
                <c:pt idx="15">
                  <c:v>94.509834289550795</c:v>
                </c:pt>
                <c:pt idx="16">
                  <c:v>94.509834289550795</c:v>
                </c:pt>
                <c:pt idx="17">
                  <c:v>94.509834289550795</c:v>
                </c:pt>
                <c:pt idx="18">
                  <c:v>94.509834289550795</c:v>
                </c:pt>
                <c:pt idx="19">
                  <c:v>94.509834289550795</c:v>
                </c:pt>
                <c:pt idx="20">
                  <c:v>94.509834289550795</c:v>
                </c:pt>
                <c:pt idx="21">
                  <c:v>94.509834289550795</c:v>
                </c:pt>
                <c:pt idx="22">
                  <c:v>94.509834289550795</c:v>
                </c:pt>
                <c:pt idx="23">
                  <c:v>94.509834289550795</c:v>
                </c:pt>
                <c:pt idx="24">
                  <c:v>94.509834289550795</c:v>
                </c:pt>
                <c:pt idx="25">
                  <c:v>94.509834289550795</c:v>
                </c:pt>
                <c:pt idx="26">
                  <c:v>94.509834289550795</c:v>
                </c:pt>
                <c:pt idx="27">
                  <c:v>94.509834289550795</c:v>
                </c:pt>
                <c:pt idx="28">
                  <c:v>94.509834289550795</c:v>
                </c:pt>
                <c:pt idx="29">
                  <c:v>94.509834289550795</c:v>
                </c:pt>
                <c:pt idx="30">
                  <c:v>94.509834289550795</c:v>
                </c:pt>
                <c:pt idx="31">
                  <c:v>94.509834289550795</c:v>
                </c:pt>
                <c:pt idx="32">
                  <c:v>94.509834289550795</c:v>
                </c:pt>
                <c:pt idx="33">
                  <c:v>94.509834289550795</c:v>
                </c:pt>
                <c:pt idx="34">
                  <c:v>94.509834289550795</c:v>
                </c:pt>
                <c:pt idx="35">
                  <c:v>94.509834289550795</c:v>
                </c:pt>
                <c:pt idx="36">
                  <c:v>94.509834289550795</c:v>
                </c:pt>
                <c:pt idx="37">
                  <c:v>94.509834289550795</c:v>
                </c:pt>
                <c:pt idx="38">
                  <c:v>94.509834289550795</c:v>
                </c:pt>
                <c:pt idx="39">
                  <c:v>94.509834289550795</c:v>
                </c:pt>
                <c:pt idx="40">
                  <c:v>94.509834289550795</c:v>
                </c:pt>
                <c:pt idx="41">
                  <c:v>94.509834289550795</c:v>
                </c:pt>
                <c:pt idx="42">
                  <c:v>94.509834289550795</c:v>
                </c:pt>
                <c:pt idx="43">
                  <c:v>94.509834289550795</c:v>
                </c:pt>
                <c:pt idx="44">
                  <c:v>94.509834289550795</c:v>
                </c:pt>
                <c:pt idx="45">
                  <c:v>94.509834289550795</c:v>
                </c:pt>
                <c:pt idx="46">
                  <c:v>94.509834289550795</c:v>
                </c:pt>
                <c:pt idx="47">
                  <c:v>94.509834289550795</c:v>
                </c:pt>
                <c:pt idx="48">
                  <c:v>94.509834289550795</c:v>
                </c:pt>
                <c:pt idx="49">
                  <c:v>94.509834289550795</c:v>
                </c:pt>
                <c:pt idx="50">
                  <c:v>94.509834289550795</c:v>
                </c:pt>
                <c:pt idx="51">
                  <c:v>94.509834289550795</c:v>
                </c:pt>
                <c:pt idx="52">
                  <c:v>94.509834289550795</c:v>
                </c:pt>
                <c:pt idx="53">
                  <c:v>94.509834289550795</c:v>
                </c:pt>
                <c:pt idx="54">
                  <c:v>94.509834289550795</c:v>
                </c:pt>
                <c:pt idx="55">
                  <c:v>94.509834289550795</c:v>
                </c:pt>
                <c:pt idx="56">
                  <c:v>94.509834289550795</c:v>
                </c:pt>
                <c:pt idx="57">
                  <c:v>94.509834289550795</c:v>
                </c:pt>
                <c:pt idx="58">
                  <c:v>94.509834289550795</c:v>
                </c:pt>
                <c:pt idx="59">
                  <c:v>94.509834289550795</c:v>
                </c:pt>
                <c:pt idx="60">
                  <c:v>94.509834289550795</c:v>
                </c:pt>
                <c:pt idx="61">
                  <c:v>94.509834289550795</c:v>
                </c:pt>
                <c:pt idx="62">
                  <c:v>94.509834289550795</c:v>
                </c:pt>
                <c:pt idx="63">
                  <c:v>94.509834289550795</c:v>
                </c:pt>
                <c:pt idx="64">
                  <c:v>94.509834289550795</c:v>
                </c:pt>
                <c:pt idx="65">
                  <c:v>94.509834289550795</c:v>
                </c:pt>
                <c:pt idx="66">
                  <c:v>94.509834289550795</c:v>
                </c:pt>
                <c:pt idx="67">
                  <c:v>94.509834289550795</c:v>
                </c:pt>
                <c:pt idx="68">
                  <c:v>94.509834289550795</c:v>
                </c:pt>
                <c:pt idx="69">
                  <c:v>94.509834289550795</c:v>
                </c:pt>
                <c:pt idx="70">
                  <c:v>94.509834289550795</c:v>
                </c:pt>
                <c:pt idx="71">
                  <c:v>94.509834289550795</c:v>
                </c:pt>
                <c:pt idx="72">
                  <c:v>94.509834289550795</c:v>
                </c:pt>
                <c:pt idx="73">
                  <c:v>94.509834289550795</c:v>
                </c:pt>
                <c:pt idx="74">
                  <c:v>94.509834289550795</c:v>
                </c:pt>
                <c:pt idx="75">
                  <c:v>94.509834289550795</c:v>
                </c:pt>
                <c:pt idx="76">
                  <c:v>94.509834289550795</c:v>
                </c:pt>
                <c:pt idx="77">
                  <c:v>94.509834289550795</c:v>
                </c:pt>
                <c:pt idx="78">
                  <c:v>94.509834289550795</c:v>
                </c:pt>
                <c:pt idx="79">
                  <c:v>94.509834289550795</c:v>
                </c:pt>
                <c:pt idx="80">
                  <c:v>94.509834289550795</c:v>
                </c:pt>
                <c:pt idx="81">
                  <c:v>94.509834289550795</c:v>
                </c:pt>
                <c:pt idx="82">
                  <c:v>94.509834289550795</c:v>
                </c:pt>
                <c:pt idx="83">
                  <c:v>94.509834289550795</c:v>
                </c:pt>
                <c:pt idx="84">
                  <c:v>94.509834289550795</c:v>
                </c:pt>
                <c:pt idx="85">
                  <c:v>94.509834289550795</c:v>
                </c:pt>
                <c:pt idx="86">
                  <c:v>94.509834289550795</c:v>
                </c:pt>
                <c:pt idx="87">
                  <c:v>94.509834289550795</c:v>
                </c:pt>
                <c:pt idx="88">
                  <c:v>94.509834289550795</c:v>
                </c:pt>
                <c:pt idx="89">
                  <c:v>94.509834289550795</c:v>
                </c:pt>
                <c:pt idx="90">
                  <c:v>94.509834289550795</c:v>
                </c:pt>
                <c:pt idx="91">
                  <c:v>94.509834289550795</c:v>
                </c:pt>
                <c:pt idx="92">
                  <c:v>94.509834289550795</c:v>
                </c:pt>
                <c:pt idx="93">
                  <c:v>94.509834289550795</c:v>
                </c:pt>
                <c:pt idx="94">
                  <c:v>94.509834289550795</c:v>
                </c:pt>
                <c:pt idx="95">
                  <c:v>94.509834289550795</c:v>
                </c:pt>
                <c:pt idx="96">
                  <c:v>94.509834289550795</c:v>
                </c:pt>
                <c:pt idx="97">
                  <c:v>94.509834289550795</c:v>
                </c:pt>
                <c:pt idx="98">
                  <c:v>94.509834289550795</c:v>
                </c:pt>
                <c:pt idx="99">
                  <c:v>94.509834289550795</c:v>
                </c:pt>
                <c:pt idx="100">
                  <c:v>94.509834289550795</c:v>
                </c:pt>
                <c:pt idx="101">
                  <c:v>94.509834289550795</c:v>
                </c:pt>
                <c:pt idx="102">
                  <c:v>94.509834289550795</c:v>
                </c:pt>
                <c:pt idx="103">
                  <c:v>94.509834289550795</c:v>
                </c:pt>
                <c:pt idx="104">
                  <c:v>94.509834289550795</c:v>
                </c:pt>
                <c:pt idx="105">
                  <c:v>94.509834289550795</c:v>
                </c:pt>
                <c:pt idx="106">
                  <c:v>94.509834289550795</c:v>
                </c:pt>
                <c:pt idx="107">
                  <c:v>94.509834289550795</c:v>
                </c:pt>
                <c:pt idx="108">
                  <c:v>94.509834289550795</c:v>
                </c:pt>
                <c:pt idx="109">
                  <c:v>94.509834289550795</c:v>
                </c:pt>
                <c:pt idx="110">
                  <c:v>94.509834289550795</c:v>
                </c:pt>
                <c:pt idx="111">
                  <c:v>94.509834289550795</c:v>
                </c:pt>
                <c:pt idx="112">
                  <c:v>94.509834289550795</c:v>
                </c:pt>
                <c:pt idx="113">
                  <c:v>94.509834289550795</c:v>
                </c:pt>
                <c:pt idx="114">
                  <c:v>94.509834289550795</c:v>
                </c:pt>
                <c:pt idx="115">
                  <c:v>94.509834289550795</c:v>
                </c:pt>
                <c:pt idx="116">
                  <c:v>94.509834289550795</c:v>
                </c:pt>
                <c:pt idx="117">
                  <c:v>94.509834289550795</c:v>
                </c:pt>
                <c:pt idx="118">
                  <c:v>94.509834289550795</c:v>
                </c:pt>
                <c:pt idx="119">
                  <c:v>94.509834289550795</c:v>
                </c:pt>
                <c:pt idx="120">
                  <c:v>94.509834289550795</c:v>
                </c:pt>
                <c:pt idx="121">
                  <c:v>94.509834289550795</c:v>
                </c:pt>
                <c:pt idx="122">
                  <c:v>94.509834289550795</c:v>
                </c:pt>
                <c:pt idx="123">
                  <c:v>94.509834289550795</c:v>
                </c:pt>
                <c:pt idx="124">
                  <c:v>94.509834289550795</c:v>
                </c:pt>
                <c:pt idx="125">
                  <c:v>94.509834289550795</c:v>
                </c:pt>
                <c:pt idx="126">
                  <c:v>94.509834289550795</c:v>
                </c:pt>
                <c:pt idx="127">
                  <c:v>94.509834289550795</c:v>
                </c:pt>
                <c:pt idx="128">
                  <c:v>94.509834289550795</c:v>
                </c:pt>
                <c:pt idx="129">
                  <c:v>94.509834289550795</c:v>
                </c:pt>
                <c:pt idx="130">
                  <c:v>94.509834289550795</c:v>
                </c:pt>
                <c:pt idx="131">
                  <c:v>94.509834289550795</c:v>
                </c:pt>
                <c:pt idx="132">
                  <c:v>94.509834289550795</c:v>
                </c:pt>
                <c:pt idx="133">
                  <c:v>94.509834289550795</c:v>
                </c:pt>
                <c:pt idx="134">
                  <c:v>94.509834289550795</c:v>
                </c:pt>
                <c:pt idx="135">
                  <c:v>94.509834289550795</c:v>
                </c:pt>
                <c:pt idx="136">
                  <c:v>94.509834289550795</c:v>
                </c:pt>
                <c:pt idx="137">
                  <c:v>94.509834289550795</c:v>
                </c:pt>
                <c:pt idx="138">
                  <c:v>94.509834289550795</c:v>
                </c:pt>
                <c:pt idx="139">
                  <c:v>94.509834289550795</c:v>
                </c:pt>
                <c:pt idx="140">
                  <c:v>94.509834289550795</c:v>
                </c:pt>
                <c:pt idx="141">
                  <c:v>94.509834289550795</c:v>
                </c:pt>
                <c:pt idx="142">
                  <c:v>94.509834289550795</c:v>
                </c:pt>
                <c:pt idx="143">
                  <c:v>94.509834289550795</c:v>
                </c:pt>
                <c:pt idx="144">
                  <c:v>94.509834289550795</c:v>
                </c:pt>
                <c:pt idx="145">
                  <c:v>94.509834289550795</c:v>
                </c:pt>
                <c:pt idx="146">
                  <c:v>94.509834289550795</c:v>
                </c:pt>
                <c:pt idx="147">
                  <c:v>94.509834289550795</c:v>
                </c:pt>
                <c:pt idx="148">
                  <c:v>94.509834289550795</c:v>
                </c:pt>
                <c:pt idx="149">
                  <c:v>94.509834289550795</c:v>
                </c:pt>
                <c:pt idx="150">
                  <c:v>94.509834289550795</c:v>
                </c:pt>
                <c:pt idx="151">
                  <c:v>94.509834289550795</c:v>
                </c:pt>
                <c:pt idx="152">
                  <c:v>94.509834289550795</c:v>
                </c:pt>
                <c:pt idx="153">
                  <c:v>94.509834289550795</c:v>
                </c:pt>
                <c:pt idx="154">
                  <c:v>94.509834289550795</c:v>
                </c:pt>
                <c:pt idx="155">
                  <c:v>94.509834289550795</c:v>
                </c:pt>
                <c:pt idx="156">
                  <c:v>94.509834289550795</c:v>
                </c:pt>
                <c:pt idx="157">
                  <c:v>94.509834289550795</c:v>
                </c:pt>
                <c:pt idx="158">
                  <c:v>94.509834289550795</c:v>
                </c:pt>
                <c:pt idx="159">
                  <c:v>94.509834289550795</c:v>
                </c:pt>
                <c:pt idx="160">
                  <c:v>94.509834289550795</c:v>
                </c:pt>
                <c:pt idx="161">
                  <c:v>94.509834289550795</c:v>
                </c:pt>
                <c:pt idx="162">
                  <c:v>94.509834289550795</c:v>
                </c:pt>
                <c:pt idx="163">
                  <c:v>94.509834289550795</c:v>
                </c:pt>
                <c:pt idx="164">
                  <c:v>94.509834289550795</c:v>
                </c:pt>
                <c:pt idx="165">
                  <c:v>94.509834289550795</c:v>
                </c:pt>
                <c:pt idx="166">
                  <c:v>94.509834289550795</c:v>
                </c:pt>
                <c:pt idx="167">
                  <c:v>94.509834289550795</c:v>
                </c:pt>
                <c:pt idx="168">
                  <c:v>94.509834289550795</c:v>
                </c:pt>
                <c:pt idx="169">
                  <c:v>94.509834289550795</c:v>
                </c:pt>
                <c:pt idx="170">
                  <c:v>94.509834289550795</c:v>
                </c:pt>
                <c:pt idx="171">
                  <c:v>94.509834289550795</c:v>
                </c:pt>
                <c:pt idx="172">
                  <c:v>94.509834289550795</c:v>
                </c:pt>
                <c:pt idx="173">
                  <c:v>94.509834289550795</c:v>
                </c:pt>
                <c:pt idx="174">
                  <c:v>94.509834289550795</c:v>
                </c:pt>
                <c:pt idx="175">
                  <c:v>94.509834289550795</c:v>
                </c:pt>
                <c:pt idx="176">
                  <c:v>94.509834289550795</c:v>
                </c:pt>
                <c:pt idx="177">
                  <c:v>94.509834289550795</c:v>
                </c:pt>
                <c:pt idx="178">
                  <c:v>94.509834289550795</c:v>
                </c:pt>
                <c:pt idx="179">
                  <c:v>94.509834289550795</c:v>
                </c:pt>
                <c:pt idx="180">
                  <c:v>94.509834289550795</c:v>
                </c:pt>
                <c:pt idx="181">
                  <c:v>94.509834289550795</c:v>
                </c:pt>
                <c:pt idx="182">
                  <c:v>94.509834289550795</c:v>
                </c:pt>
                <c:pt idx="183">
                  <c:v>94.509834289550795</c:v>
                </c:pt>
                <c:pt idx="184">
                  <c:v>94.509834289550795</c:v>
                </c:pt>
                <c:pt idx="185">
                  <c:v>94.509834289550795</c:v>
                </c:pt>
                <c:pt idx="186">
                  <c:v>94.509834289550795</c:v>
                </c:pt>
                <c:pt idx="187">
                  <c:v>94.509834289550795</c:v>
                </c:pt>
                <c:pt idx="188">
                  <c:v>94.509834289550795</c:v>
                </c:pt>
                <c:pt idx="189">
                  <c:v>94.509834289550795</c:v>
                </c:pt>
                <c:pt idx="190">
                  <c:v>94.509834289550795</c:v>
                </c:pt>
                <c:pt idx="191">
                  <c:v>94.509834289550795</c:v>
                </c:pt>
                <c:pt idx="192">
                  <c:v>94.509834289550795</c:v>
                </c:pt>
                <c:pt idx="193">
                  <c:v>94.509834289550795</c:v>
                </c:pt>
                <c:pt idx="194">
                  <c:v>94.509834289550795</c:v>
                </c:pt>
                <c:pt idx="195">
                  <c:v>94.509834289550795</c:v>
                </c:pt>
                <c:pt idx="196">
                  <c:v>94.509834289550795</c:v>
                </c:pt>
                <c:pt idx="197">
                  <c:v>94.509834289550795</c:v>
                </c:pt>
                <c:pt idx="198">
                  <c:v>94.509834289550795</c:v>
                </c:pt>
                <c:pt idx="199">
                  <c:v>94.509834289550795</c:v>
                </c:pt>
                <c:pt idx="200">
                  <c:v>94.509834289550795</c:v>
                </c:pt>
                <c:pt idx="201">
                  <c:v>94.509834289550795</c:v>
                </c:pt>
                <c:pt idx="202">
                  <c:v>94.509834289550795</c:v>
                </c:pt>
                <c:pt idx="203">
                  <c:v>94.509834289550795</c:v>
                </c:pt>
                <c:pt idx="204">
                  <c:v>94.509834289550795</c:v>
                </c:pt>
                <c:pt idx="205">
                  <c:v>94.509834289550795</c:v>
                </c:pt>
                <c:pt idx="206">
                  <c:v>94.509834289550795</c:v>
                </c:pt>
                <c:pt idx="207">
                  <c:v>94.509834289550795</c:v>
                </c:pt>
                <c:pt idx="208">
                  <c:v>94.509834289550795</c:v>
                </c:pt>
                <c:pt idx="209">
                  <c:v>94.509834289550795</c:v>
                </c:pt>
                <c:pt idx="210">
                  <c:v>94.509834289550795</c:v>
                </c:pt>
                <c:pt idx="211">
                  <c:v>94.509834289550795</c:v>
                </c:pt>
                <c:pt idx="212">
                  <c:v>94.509834289550795</c:v>
                </c:pt>
                <c:pt idx="213">
                  <c:v>94.509834289550795</c:v>
                </c:pt>
                <c:pt idx="214">
                  <c:v>94.509834289550795</c:v>
                </c:pt>
                <c:pt idx="215">
                  <c:v>94.509834289550795</c:v>
                </c:pt>
                <c:pt idx="216">
                  <c:v>94.509834289550795</c:v>
                </c:pt>
                <c:pt idx="217">
                  <c:v>94.509834289550795</c:v>
                </c:pt>
                <c:pt idx="218">
                  <c:v>94.509834289550795</c:v>
                </c:pt>
                <c:pt idx="219">
                  <c:v>94.509834289550795</c:v>
                </c:pt>
                <c:pt idx="220">
                  <c:v>94.509834289550795</c:v>
                </c:pt>
                <c:pt idx="221">
                  <c:v>94.509834289550795</c:v>
                </c:pt>
                <c:pt idx="222">
                  <c:v>94.509834289550795</c:v>
                </c:pt>
                <c:pt idx="223">
                  <c:v>94.509834289550795</c:v>
                </c:pt>
                <c:pt idx="224">
                  <c:v>94.509834289550795</c:v>
                </c:pt>
                <c:pt idx="225">
                  <c:v>94.509834289550795</c:v>
                </c:pt>
                <c:pt idx="226">
                  <c:v>94.509834289550795</c:v>
                </c:pt>
                <c:pt idx="227">
                  <c:v>94.509834289550795</c:v>
                </c:pt>
                <c:pt idx="228">
                  <c:v>94.509834289550795</c:v>
                </c:pt>
                <c:pt idx="229">
                  <c:v>94.509834289550795</c:v>
                </c:pt>
                <c:pt idx="230">
                  <c:v>94.509834289550795</c:v>
                </c:pt>
                <c:pt idx="231">
                  <c:v>94.509834289550795</c:v>
                </c:pt>
                <c:pt idx="232">
                  <c:v>94.509834289550795</c:v>
                </c:pt>
                <c:pt idx="233">
                  <c:v>94.509834289550795</c:v>
                </c:pt>
                <c:pt idx="234">
                  <c:v>94.509834289550795</c:v>
                </c:pt>
                <c:pt idx="235">
                  <c:v>94.509834289550795</c:v>
                </c:pt>
                <c:pt idx="236">
                  <c:v>94.509834289550795</c:v>
                </c:pt>
                <c:pt idx="237">
                  <c:v>94.509834289550795</c:v>
                </c:pt>
                <c:pt idx="238">
                  <c:v>94.509834289550795</c:v>
                </c:pt>
                <c:pt idx="239">
                  <c:v>94.509834289550795</c:v>
                </c:pt>
                <c:pt idx="240">
                  <c:v>94.509834289550795</c:v>
                </c:pt>
                <c:pt idx="241">
                  <c:v>94.509834289550795</c:v>
                </c:pt>
                <c:pt idx="242">
                  <c:v>94.509834289550795</c:v>
                </c:pt>
                <c:pt idx="243">
                  <c:v>94.509834289550795</c:v>
                </c:pt>
                <c:pt idx="244">
                  <c:v>94.509834289550795</c:v>
                </c:pt>
                <c:pt idx="245">
                  <c:v>94.509834289550795</c:v>
                </c:pt>
                <c:pt idx="246">
                  <c:v>94.509834289550795</c:v>
                </c:pt>
                <c:pt idx="247">
                  <c:v>94.509834289550795</c:v>
                </c:pt>
                <c:pt idx="248">
                  <c:v>94.509834289550795</c:v>
                </c:pt>
                <c:pt idx="249">
                  <c:v>94.509834289550795</c:v>
                </c:pt>
                <c:pt idx="250">
                  <c:v>94.509834289550795</c:v>
                </c:pt>
                <c:pt idx="251">
                  <c:v>94.509834289550795</c:v>
                </c:pt>
                <c:pt idx="252">
                  <c:v>94.509834289550795</c:v>
                </c:pt>
                <c:pt idx="253">
                  <c:v>94.509834289550795</c:v>
                </c:pt>
                <c:pt idx="254">
                  <c:v>94.509834289550795</c:v>
                </c:pt>
                <c:pt idx="255">
                  <c:v>94.509834289550795</c:v>
                </c:pt>
                <c:pt idx="256">
                  <c:v>94.509834289550795</c:v>
                </c:pt>
                <c:pt idx="257">
                  <c:v>94.509834289550795</c:v>
                </c:pt>
                <c:pt idx="258">
                  <c:v>94.509834289550795</c:v>
                </c:pt>
                <c:pt idx="259">
                  <c:v>94.509834289550795</c:v>
                </c:pt>
                <c:pt idx="260">
                  <c:v>94.509834289550795</c:v>
                </c:pt>
                <c:pt idx="261">
                  <c:v>94.509834289550795</c:v>
                </c:pt>
                <c:pt idx="262">
                  <c:v>94.509834289550795</c:v>
                </c:pt>
                <c:pt idx="263">
                  <c:v>94.509834289550795</c:v>
                </c:pt>
                <c:pt idx="264">
                  <c:v>94.509834289550795</c:v>
                </c:pt>
                <c:pt idx="265">
                  <c:v>94.509834289550795</c:v>
                </c:pt>
                <c:pt idx="266">
                  <c:v>94.509834289550795</c:v>
                </c:pt>
                <c:pt idx="267">
                  <c:v>94.509834289550795</c:v>
                </c:pt>
                <c:pt idx="268">
                  <c:v>94.509834289550795</c:v>
                </c:pt>
                <c:pt idx="269">
                  <c:v>94.509834289550795</c:v>
                </c:pt>
                <c:pt idx="270">
                  <c:v>94.509834289550795</c:v>
                </c:pt>
                <c:pt idx="271">
                  <c:v>94.509834289550795</c:v>
                </c:pt>
                <c:pt idx="272">
                  <c:v>94.509834289550795</c:v>
                </c:pt>
                <c:pt idx="273">
                  <c:v>94.509831297641497</c:v>
                </c:pt>
                <c:pt idx="274">
                  <c:v>94.11767578125</c:v>
                </c:pt>
                <c:pt idx="275">
                  <c:v>94.11767578125</c:v>
                </c:pt>
                <c:pt idx="276">
                  <c:v>94.11767578125</c:v>
                </c:pt>
                <c:pt idx="277">
                  <c:v>94.11767578125</c:v>
                </c:pt>
                <c:pt idx="278">
                  <c:v>94.11767578125</c:v>
                </c:pt>
                <c:pt idx="279">
                  <c:v>94.11767578125</c:v>
                </c:pt>
                <c:pt idx="280">
                  <c:v>94.11767578125</c:v>
                </c:pt>
                <c:pt idx="281">
                  <c:v>94.11767578125</c:v>
                </c:pt>
                <c:pt idx="282">
                  <c:v>94.11767578125</c:v>
                </c:pt>
                <c:pt idx="283">
                  <c:v>94.11767578125</c:v>
                </c:pt>
                <c:pt idx="284">
                  <c:v>94.11767578125</c:v>
                </c:pt>
                <c:pt idx="285">
                  <c:v>94.11767578125</c:v>
                </c:pt>
                <c:pt idx="286">
                  <c:v>94.11767578125</c:v>
                </c:pt>
                <c:pt idx="287">
                  <c:v>94.11767578125</c:v>
                </c:pt>
                <c:pt idx="288">
                  <c:v>94.11767578125</c:v>
                </c:pt>
                <c:pt idx="289">
                  <c:v>94.11767578125</c:v>
                </c:pt>
                <c:pt idx="290">
                  <c:v>94.11767578125</c:v>
                </c:pt>
                <c:pt idx="291">
                  <c:v>94.11767578125</c:v>
                </c:pt>
                <c:pt idx="292">
                  <c:v>94.11767578125</c:v>
                </c:pt>
                <c:pt idx="293">
                  <c:v>94.11767578125</c:v>
                </c:pt>
                <c:pt idx="294">
                  <c:v>94.11767578125</c:v>
                </c:pt>
                <c:pt idx="295">
                  <c:v>94.11767578125</c:v>
                </c:pt>
                <c:pt idx="296">
                  <c:v>94.11767578125</c:v>
                </c:pt>
                <c:pt idx="297">
                  <c:v>94.11767578125</c:v>
                </c:pt>
                <c:pt idx="298">
                  <c:v>94.11767578125</c:v>
                </c:pt>
                <c:pt idx="299">
                  <c:v>94.11767578125</c:v>
                </c:pt>
                <c:pt idx="300">
                  <c:v>94.11767578125</c:v>
                </c:pt>
                <c:pt idx="301">
                  <c:v>94.11767578125</c:v>
                </c:pt>
                <c:pt idx="302">
                  <c:v>94.11767578125</c:v>
                </c:pt>
                <c:pt idx="303">
                  <c:v>94.11767578125</c:v>
                </c:pt>
                <c:pt idx="304">
                  <c:v>94.11767578125</c:v>
                </c:pt>
                <c:pt idx="305">
                  <c:v>94.11767578125</c:v>
                </c:pt>
                <c:pt idx="306">
                  <c:v>94.11767578125</c:v>
                </c:pt>
                <c:pt idx="307">
                  <c:v>94.11767578125</c:v>
                </c:pt>
                <c:pt idx="308">
                  <c:v>94.11767578125</c:v>
                </c:pt>
                <c:pt idx="309">
                  <c:v>94.11767578125</c:v>
                </c:pt>
                <c:pt idx="310">
                  <c:v>94.11767578125</c:v>
                </c:pt>
                <c:pt idx="311">
                  <c:v>94.11767578125</c:v>
                </c:pt>
                <c:pt idx="312">
                  <c:v>94.11767578125</c:v>
                </c:pt>
                <c:pt idx="313">
                  <c:v>94.11767578125</c:v>
                </c:pt>
                <c:pt idx="314">
                  <c:v>94.11767578125</c:v>
                </c:pt>
                <c:pt idx="315">
                  <c:v>94.11767578125</c:v>
                </c:pt>
                <c:pt idx="316">
                  <c:v>94.11767578125</c:v>
                </c:pt>
                <c:pt idx="317">
                  <c:v>94.11767578125</c:v>
                </c:pt>
                <c:pt idx="318">
                  <c:v>94.11767578125</c:v>
                </c:pt>
                <c:pt idx="319">
                  <c:v>94.11767578125</c:v>
                </c:pt>
                <c:pt idx="320">
                  <c:v>94.11767578125</c:v>
                </c:pt>
                <c:pt idx="321">
                  <c:v>94.11767578125</c:v>
                </c:pt>
                <c:pt idx="322">
                  <c:v>94.11767578125</c:v>
                </c:pt>
                <c:pt idx="323">
                  <c:v>94.11767578125</c:v>
                </c:pt>
                <c:pt idx="324">
                  <c:v>94.11767578125</c:v>
                </c:pt>
                <c:pt idx="325">
                  <c:v>94.11767578125</c:v>
                </c:pt>
                <c:pt idx="326">
                  <c:v>94.11767578125</c:v>
                </c:pt>
                <c:pt idx="327">
                  <c:v>94.11767578125</c:v>
                </c:pt>
                <c:pt idx="328">
                  <c:v>94.11767578125</c:v>
                </c:pt>
                <c:pt idx="329">
                  <c:v>94.11767578125</c:v>
                </c:pt>
                <c:pt idx="330">
                  <c:v>94.11767578125</c:v>
                </c:pt>
                <c:pt idx="331">
                  <c:v>94.11767578125</c:v>
                </c:pt>
                <c:pt idx="332">
                  <c:v>94.11767578125</c:v>
                </c:pt>
                <c:pt idx="333">
                  <c:v>94.11767578125</c:v>
                </c:pt>
                <c:pt idx="334">
                  <c:v>94.11767578125</c:v>
                </c:pt>
                <c:pt idx="335">
                  <c:v>94.11767578125</c:v>
                </c:pt>
                <c:pt idx="336">
                  <c:v>94.11767578125</c:v>
                </c:pt>
                <c:pt idx="337">
                  <c:v>94.11767578125</c:v>
                </c:pt>
                <c:pt idx="338">
                  <c:v>94.11767578125</c:v>
                </c:pt>
                <c:pt idx="339">
                  <c:v>94.11767578125</c:v>
                </c:pt>
                <c:pt idx="340">
                  <c:v>94.11767578125</c:v>
                </c:pt>
                <c:pt idx="341">
                  <c:v>94.11767578125</c:v>
                </c:pt>
                <c:pt idx="342">
                  <c:v>94.11767578125</c:v>
                </c:pt>
                <c:pt idx="343">
                  <c:v>94.11767578125</c:v>
                </c:pt>
                <c:pt idx="344">
                  <c:v>94.11767578125</c:v>
                </c:pt>
                <c:pt idx="345">
                  <c:v>94.11767578125</c:v>
                </c:pt>
                <c:pt idx="346">
                  <c:v>94.11767578125</c:v>
                </c:pt>
                <c:pt idx="347">
                  <c:v>94.11767578125</c:v>
                </c:pt>
                <c:pt idx="348">
                  <c:v>94.11767578125</c:v>
                </c:pt>
                <c:pt idx="349">
                  <c:v>94.11767578125</c:v>
                </c:pt>
                <c:pt idx="350">
                  <c:v>94.11767578125</c:v>
                </c:pt>
                <c:pt idx="351">
                  <c:v>94.11767578125</c:v>
                </c:pt>
                <c:pt idx="352">
                  <c:v>94.11767578125</c:v>
                </c:pt>
                <c:pt idx="353">
                  <c:v>94.11767578125</c:v>
                </c:pt>
                <c:pt idx="354">
                  <c:v>94.11767578125</c:v>
                </c:pt>
                <c:pt idx="355">
                  <c:v>94.11767578125</c:v>
                </c:pt>
                <c:pt idx="356">
                  <c:v>94.11767578125</c:v>
                </c:pt>
                <c:pt idx="357">
                  <c:v>94.11767578125</c:v>
                </c:pt>
                <c:pt idx="358">
                  <c:v>94.11767578125</c:v>
                </c:pt>
                <c:pt idx="359">
                  <c:v>94.11767578125</c:v>
                </c:pt>
                <c:pt idx="360">
                  <c:v>94.11767578125</c:v>
                </c:pt>
                <c:pt idx="361">
                  <c:v>94.11767578125</c:v>
                </c:pt>
                <c:pt idx="362">
                  <c:v>94.11767578125</c:v>
                </c:pt>
                <c:pt idx="363">
                  <c:v>94.11767578125</c:v>
                </c:pt>
                <c:pt idx="364">
                  <c:v>94.11767578125</c:v>
                </c:pt>
                <c:pt idx="365">
                  <c:v>94.11767578125</c:v>
                </c:pt>
                <c:pt idx="366">
                  <c:v>94.11767578125</c:v>
                </c:pt>
                <c:pt idx="367">
                  <c:v>94.11767578125</c:v>
                </c:pt>
                <c:pt idx="368">
                  <c:v>94.11767578125</c:v>
                </c:pt>
                <c:pt idx="369">
                  <c:v>94.11767578125</c:v>
                </c:pt>
                <c:pt idx="370">
                  <c:v>94.11767578125</c:v>
                </c:pt>
                <c:pt idx="371">
                  <c:v>94.11767578125</c:v>
                </c:pt>
                <c:pt idx="372">
                  <c:v>94.11767578125</c:v>
                </c:pt>
                <c:pt idx="373">
                  <c:v>94.11767578125</c:v>
                </c:pt>
                <c:pt idx="374">
                  <c:v>94.11767578125</c:v>
                </c:pt>
                <c:pt idx="375">
                  <c:v>94.11767578125</c:v>
                </c:pt>
                <c:pt idx="376">
                  <c:v>94.11767578125</c:v>
                </c:pt>
                <c:pt idx="377">
                  <c:v>94.11767578125</c:v>
                </c:pt>
                <c:pt idx="378">
                  <c:v>94.11767578125</c:v>
                </c:pt>
                <c:pt idx="379">
                  <c:v>94.11767578125</c:v>
                </c:pt>
                <c:pt idx="380">
                  <c:v>94.11767578125</c:v>
                </c:pt>
                <c:pt idx="381">
                  <c:v>94.11767578125</c:v>
                </c:pt>
                <c:pt idx="382">
                  <c:v>94.11767578125</c:v>
                </c:pt>
                <c:pt idx="383">
                  <c:v>94.11767578125</c:v>
                </c:pt>
                <c:pt idx="384">
                  <c:v>94.11767578125</c:v>
                </c:pt>
                <c:pt idx="385">
                  <c:v>94.11767578125</c:v>
                </c:pt>
                <c:pt idx="386">
                  <c:v>94.11767578125</c:v>
                </c:pt>
                <c:pt idx="387">
                  <c:v>94.11767578125</c:v>
                </c:pt>
                <c:pt idx="388">
                  <c:v>94.11767578125</c:v>
                </c:pt>
                <c:pt idx="389">
                  <c:v>94.11767578125</c:v>
                </c:pt>
                <c:pt idx="390">
                  <c:v>94.11767578125</c:v>
                </c:pt>
                <c:pt idx="391">
                  <c:v>94.11767578125</c:v>
                </c:pt>
                <c:pt idx="392">
                  <c:v>94.11767578125</c:v>
                </c:pt>
                <c:pt idx="393">
                  <c:v>94.11767578125</c:v>
                </c:pt>
                <c:pt idx="394">
                  <c:v>94.11767578125</c:v>
                </c:pt>
                <c:pt idx="395">
                  <c:v>94.11767578125</c:v>
                </c:pt>
                <c:pt idx="396">
                  <c:v>94.11767578125</c:v>
                </c:pt>
                <c:pt idx="397">
                  <c:v>94.11767578125</c:v>
                </c:pt>
                <c:pt idx="398">
                  <c:v>94.11767578125</c:v>
                </c:pt>
                <c:pt idx="399">
                  <c:v>94.11767578125</c:v>
                </c:pt>
                <c:pt idx="400">
                  <c:v>94.11767578125</c:v>
                </c:pt>
                <c:pt idx="401">
                  <c:v>94.11767578125</c:v>
                </c:pt>
                <c:pt idx="402">
                  <c:v>94.11767578125</c:v>
                </c:pt>
                <c:pt idx="403">
                  <c:v>94.11767578125</c:v>
                </c:pt>
                <c:pt idx="404">
                  <c:v>94.11767578125</c:v>
                </c:pt>
                <c:pt idx="405">
                  <c:v>94.11767578125</c:v>
                </c:pt>
                <c:pt idx="406">
                  <c:v>94.11767578125</c:v>
                </c:pt>
                <c:pt idx="407">
                  <c:v>94.11767578125</c:v>
                </c:pt>
                <c:pt idx="408">
                  <c:v>94.11767578125</c:v>
                </c:pt>
                <c:pt idx="409">
                  <c:v>94.11767578125</c:v>
                </c:pt>
                <c:pt idx="410">
                  <c:v>94.11767578125</c:v>
                </c:pt>
                <c:pt idx="411">
                  <c:v>94.11767578125</c:v>
                </c:pt>
                <c:pt idx="412">
                  <c:v>94.11767578125</c:v>
                </c:pt>
                <c:pt idx="413">
                  <c:v>94.11767578125</c:v>
                </c:pt>
                <c:pt idx="414">
                  <c:v>94.11767578125</c:v>
                </c:pt>
                <c:pt idx="415">
                  <c:v>94.11767578125</c:v>
                </c:pt>
                <c:pt idx="416">
                  <c:v>94.11767578125</c:v>
                </c:pt>
                <c:pt idx="417">
                  <c:v>94.11767578125</c:v>
                </c:pt>
                <c:pt idx="418">
                  <c:v>94.11767578125</c:v>
                </c:pt>
                <c:pt idx="419">
                  <c:v>94.11767578125</c:v>
                </c:pt>
                <c:pt idx="420">
                  <c:v>94.11767578125</c:v>
                </c:pt>
                <c:pt idx="421">
                  <c:v>94.11767578125</c:v>
                </c:pt>
                <c:pt idx="422">
                  <c:v>94.11767578125</c:v>
                </c:pt>
                <c:pt idx="423">
                  <c:v>94.11767578125</c:v>
                </c:pt>
                <c:pt idx="424">
                  <c:v>94.11767578125</c:v>
                </c:pt>
                <c:pt idx="425">
                  <c:v>94.11767578125</c:v>
                </c:pt>
                <c:pt idx="426">
                  <c:v>94.11767578125</c:v>
                </c:pt>
                <c:pt idx="427">
                  <c:v>94.11767578125</c:v>
                </c:pt>
                <c:pt idx="428">
                  <c:v>94.11767578125</c:v>
                </c:pt>
                <c:pt idx="429">
                  <c:v>94.11767578125</c:v>
                </c:pt>
                <c:pt idx="430">
                  <c:v>94.11767578125</c:v>
                </c:pt>
                <c:pt idx="431">
                  <c:v>94.11767578125</c:v>
                </c:pt>
                <c:pt idx="432">
                  <c:v>94.11767578125</c:v>
                </c:pt>
                <c:pt idx="433">
                  <c:v>94.11767578125</c:v>
                </c:pt>
                <c:pt idx="434">
                  <c:v>94.11767578125</c:v>
                </c:pt>
                <c:pt idx="435">
                  <c:v>94.11767578125</c:v>
                </c:pt>
                <c:pt idx="436">
                  <c:v>94.11767578125</c:v>
                </c:pt>
                <c:pt idx="437">
                  <c:v>94.11767578125</c:v>
                </c:pt>
                <c:pt idx="438">
                  <c:v>94.11767578125</c:v>
                </c:pt>
                <c:pt idx="439">
                  <c:v>94.11767578125</c:v>
                </c:pt>
                <c:pt idx="440">
                  <c:v>94.11767578125</c:v>
                </c:pt>
                <c:pt idx="441">
                  <c:v>94.11767578125</c:v>
                </c:pt>
                <c:pt idx="442">
                  <c:v>94.11767578125</c:v>
                </c:pt>
                <c:pt idx="443">
                  <c:v>94.11767578125</c:v>
                </c:pt>
                <c:pt idx="444">
                  <c:v>94.11767578125</c:v>
                </c:pt>
                <c:pt idx="445">
                  <c:v>94.11767578125</c:v>
                </c:pt>
                <c:pt idx="446">
                  <c:v>94.11767578125</c:v>
                </c:pt>
                <c:pt idx="447">
                  <c:v>94.11767578125</c:v>
                </c:pt>
                <c:pt idx="448">
                  <c:v>94.11767578125</c:v>
                </c:pt>
                <c:pt idx="449">
                  <c:v>94.11767578125</c:v>
                </c:pt>
                <c:pt idx="450">
                  <c:v>94.11767578125</c:v>
                </c:pt>
                <c:pt idx="451">
                  <c:v>94.11767578125</c:v>
                </c:pt>
                <c:pt idx="452">
                  <c:v>94.11767578125</c:v>
                </c:pt>
                <c:pt idx="453">
                  <c:v>94.11767578125</c:v>
                </c:pt>
                <c:pt idx="454">
                  <c:v>94.11767578125</c:v>
                </c:pt>
                <c:pt idx="455">
                  <c:v>93.725517272949205</c:v>
                </c:pt>
                <c:pt idx="456">
                  <c:v>93.725517272949205</c:v>
                </c:pt>
                <c:pt idx="457">
                  <c:v>93.725517272949205</c:v>
                </c:pt>
                <c:pt idx="458">
                  <c:v>93.725517272949205</c:v>
                </c:pt>
                <c:pt idx="459">
                  <c:v>93.725517272949205</c:v>
                </c:pt>
                <c:pt idx="460">
                  <c:v>93.725517272949205</c:v>
                </c:pt>
                <c:pt idx="461">
                  <c:v>93.725517272949205</c:v>
                </c:pt>
                <c:pt idx="462">
                  <c:v>93.725517272949205</c:v>
                </c:pt>
                <c:pt idx="463">
                  <c:v>93.725517272949205</c:v>
                </c:pt>
                <c:pt idx="464">
                  <c:v>93.725517272949205</c:v>
                </c:pt>
                <c:pt idx="465">
                  <c:v>93.725517272949205</c:v>
                </c:pt>
                <c:pt idx="466">
                  <c:v>93.725517272949205</c:v>
                </c:pt>
                <c:pt idx="467">
                  <c:v>93.725517272949205</c:v>
                </c:pt>
                <c:pt idx="468">
                  <c:v>93.725517272949205</c:v>
                </c:pt>
                <c:pt idx="469">
                  <c:v>93.725517272949205</c:v>
                </c:pt>
                <c:pt idx="470">
                  <c:v>93.725517272949205</c:v>
                </c:pt>
                <c:pt idx="471">
                  <c:v>93.725517272949205</c:v>
                </c:pt>
                <c:pt idx="472">
                  <c:v>93.725517272949205</c:v>
                </c:pt>
                <c:pt idx="473">
                  <c:v>93.725517272949205</c:v>
                </c:pt>
                <c:pt idx="474">
                  <c:v>93.725517272949205</c:v>
                </c:pt>
                <c:pt idx="475">
                  <c:v>93.725517272949205</c:v>
                </c:pt>
                <c:pt idx="476">
                  <c:v>93.725517272949205</c:v>
                </c:pt>
                <c:pt idx="477">
                  <c:v>93.725517272949205</c:v>
                </c:pt>
                <c:pt idx="478">
                  <c:v>93.725517272949205</c:v>
                </c:pt>
                <c:pt idx="479">
                  <c:v>93.725517272949205</c:v>
                </c:pt>
                <c:pt idx="480">
                  <c:v>93.725517272949205</c:v>
                </c:pt>
                <c:pt idx="481">
                  <c:v>93.725517272949205</c:v>
                </c:pt>
                <c:pt idx="482">
                  <c:v>93.725517272949205</c:v>
                </c:pt>
                <c:pt idx="483">
                  <c:v>93.725517272949205</c:v>
                </c:pt>
                <c:pt idx="484">
                  <c:v>93.725517272949205</c:v>
                </c:pt>
                <c:pt idx="485">
                  <c:v>93.725517272949205</c:v>
                </c:pt>
                <c:pt idx="486">
                  <c:v>93.725517272949205</c:v>
                </c:pt>
                <c:pt idx="487">
                  <c:v>93.725517272949205</c:v>
                </c:pt>
                <c:pt idx="488">
                  <c:v>93.725517272949205</c:v>
                </c:pt>
                <c:pt idx="489">
                  <c:v>93.725517272949205</c:v>
                </c:pt>
                <c:pt idx="490">
                  <c:v>93.725517272949205</c:v>
                </c:pt>
                <c:pt idx="491">
                  <c:v>93.725517272949205</c:v>
                </c:pt>
                <c:pt idx="492">
                  <c:v>93.725517272949205</c:v>
                </c:pt>
                <c:pt idx="493">
                  <c:v>93.725517272949205</c:v>
                </c:pt>
                <c:pt idx="494">
                  <c:v>93.725517272949205</c:v>
                </c:pt>
                <c:pt idx="495">
                  <c:v>93.725517272949205</c:v>
                </c:pt>
                <c:pt idx="496">
                  <c:v>93.725517272949205</c:v>
                </c:pt>
                <c:pt idx="497">
                  <c:v>93.725517272949205</c:v>
                </c:pt>
                <c:pt idx="498">
                  <c:v>93.725517272949205</c:v>
                </c:pt>
                <c:pt idx="499">
                  <c:v>93.725517272949205</c:v>
                </c:pt>
                <c:pt idx="500">
                  <c:v>93.725517272949205</c:v>
                </c:pt>
                <c:pt idx="501">
                  <c:v>93.725517272949205</c:v>
                </c:pt>
                <c:pt idx="502">
                  <c:v>93.725517272949205</c:v>
                </c:pt>
                <c:pt idx="503">
                  <c:v>93.725517272949205</c:v>
                </c:pt>
                <c:pt idx="504">
                  <c:v>93.725517272949205</c:v>
                </c:pt>
                <c:pt idx="505">
                  <c:v>93.725517272949205</c:v>
                </c:pt>
                <c:pt idx="506">
                  <c:v>93.725517272949205</c:v>
                </c:pt>
                <c:pt idx="507">
                  <c:v>93.725517272949205</c:v>
                </c:pt>
                <c:pt idx="508">
                  <c:v>93.725517272949205</c:v>
                </c:pt>
                <c:pt idx="509">
                  <c:v>93.725517272949205</c:v>
                </c:pt>
                <c:pt idx="510">
                  <c:v>93.725517272949205</c:v>
                </c:pt>
                <c:pt idx="511">
                  <c:v>93.725517272949205</c:v>
                </c:pt>
                <c:pt idx="512">
                  <c:v>93.725517272949205</c:v>
                </c:pt>
                <c:pt idx="513">
                  <c:v>93.725517272949205</c:v>
                </c:pt>
                <c:pt idx="514">
                  <c:v>93.725517272949205</c:v>
                </c:pt>
                <c:pt idx="515">
                  <c:v>93.725517272949205</c:v>
                </c:pt>
                <c:pt idx="516">
                  <c:v>93.725517272949205</c:v>
                </c:pt>
                <c:pt idx="517">
                  <c:v>93.725517272949205</c:v>
                </c:pt>
                <c:pt idx="518">
                  <c:v>93.725517272949205</c:v>
                </c:pt>
                <c:pt idx="519">
                  <c:v>93.725517272949205</c:v>
                </c:pt>
                <c:pt idx="520">
                  <c:v>93.725517272949205</c:v>
                </c:pt>
                <c:pt idx="521">
                  <c:v>93.725517272949205</c:v>
                </c:pt>
                <c:pt idx="522">
                  <c:v>93.725517272949205</c:v>
                </c:pt>
                <c:pt idx="523">
                  <c:v>93.725517272949205</c:v>
                </c:pt>
                <c:pt idx="524">
                  <c:v>93.725517272949205</c:v>
                </c:pt>
                <c:pt idx="525">
                  <c:v>93.725517272949205</c:v>
                </c:pt>
                <c:pt idx="526">
                  <c:v>93.725517272949205</c:v>
                </c:pt>
                <c:pt idx="527">
                  <c:v>93.725517272949205</c:v>
                </c:pt>
                <c:pt idx="528">
                  <c:v>93.725517272949205</c:v>
                </c:pt>
                <c:pt idx="529">
                  <c:v>93.725517272949205</c:v>
                </c:pt>
                <c:pt idx="530">
                  <c:v>93.725517272949205</c:v>
                </c:pt>
                <c:pt idx="531">
                  <c:v>93.725517272949205</c:v>
                </c:pt>
                <c:pt idx="532">
                  <c:v>93.725517272949205</c:v>
                </c:pt>
                <c:pt idx="533">
                  <c:v>93.725517272949205</c:v>
                </c:pt>
                <c:pt idx="534">
                  <c:v>93.725517272949205</c:v>
                </c:pt>
                <c:pt idx="535">
                  <c:v>93.725517272949205</c:v>
                </c:pt>
                <c:pt idx="536">
                  <c:v>93.725517272949205</c:v>
                </c:pt>
                <c:pt idx="537">
                  <c:v>93.725517272949205</c:v>
                </c:pt>
                <c:pt idx="538">
                  <c:v>93.725517272949205</c:v>
                </c:pt>
                <c:pt idx="539">
                  <c:v>93.725517272949205</c:v>
                </c:pt>
                <c:pt idx="540">
                  <c:v>93.725517272949205</c:v>
                </c:pt>
                <c:pt idx="541">
                  <c:v>93.725517272949205</c:v>
                </c:pt>
                <c:pt idx="542">
                  <c:v>93.725517272949205</c:v>
                </c:pt>
                <c:pt idx="543">
                  <c:v>93.725517272949205</c:v>
                </c:pt>
                <c:pt idx="544">
                  <c:v>93.725517272949205</c:v>
                </c:pt>
                <c:pt idx="545">
                  <c:v>93.725517272949205</c:v>
                </c:pt>
                <c:pt idx="546">
                  <c:v>93.725517272949205</c:v>
                </c:pt>
                <c:pt idx="547">
                  <c:v>93.725517272949205</c:v>
                </c:pt>
                <c:pt idx="548">
                  <c:v>93.725517272949205</c:v>
                </c:pt>
                <c:pt idx="549">
                  <c:v>93.725517272949205</c:v>
                </c:pt>
                <c:pt idx="550">
                  <c:v>93.725517272949205</c:v>
                </c:pt>
                <c:pt idx="551">
                  <c:v>93.725517272949205</c:v>
                </c:pt>
                <c:pt idx="552">
                  <c:v>93.725517272949205</c:v>
                </c:pt>
                <c:pt idx="553">
                  <c:v>93.725517272949205</c:v>
                </c:pt>
                <c:pt idx="554">
                  <c:v>93.725517272949205</c:v>
                </c:pt>
                <c:pt idx="555">
                  <c:v>93.725517272949205</c:v>
                </c:pt>
                <c:pt idx="556">
                  <c:v>93.725517272949205</c:v>
                </c:pt>
                <c:pt idx="557">
                  <c:v>93.725517272949205</c:v>
                </c:pt>
                <c:pt idx="558">
                  <c:v>93.725517272949205</c:v>
                </c:pt>
                <c:pt idx="559">
                  <c:v>93.725517272949205</c:v>
                </c:pt>
                <c:pt idx="560">
                  <c:v>93.725517272949205</c:v>
                </c:pt>
                <c:pt idx="561">
                  <c:v>93.725517272949205</c:v>
                </c:pt>
                <c:pt idx="562">
                  <c:v>93.725517272949205</c:v>
                </c:pt>
                <c:pt idx="563">
                  <c:v>93.725517272949205</c:v>
                </c:pt>
                <c:pt idx="564">
                  <c:v>93.725517272949205</c:v>
                </c:pt>
                <c:pt idx="565">
                  <c:v>93.725517272949205</c:v>
                </c:pt>
                <c:pt idx="566">
                  <c:v>93.725517272949205</c:v>
                </c:pt>
                <c:pt idx="567">
                  <c:v>93.725517272949205</c:v>
                </c:pt>
                <c:pt idx="568">
                  <c:v>93.725517272949205</c:v>
                </c:pt>
                <c:pt idx="569">
                  <c:v>93.725517272949205</c:v>
                </c:pt>
                <c:pt idx="570">
                  <c:v>93.725517272949205</c:v>
                </c:pt>
                <c:pt idx="571">
                  <c:v>93.725517272949205</c:v>
                </c:pt>
                <c:pt idx="572">
                  <c:v>93.725517272949205</c:v>
                </c:pt>
                <c:pt idx="573">
                  <c:v>93.725517272949205</c:v>
                </c:pt>
                <c:pt idx="574">
                  <c:v>93.725517272949205</c:v>
                </c:pt>
                <c:pt idx="575">
                  <c:v>93.725517272949205</c:v>
                </c:pt>
                <c:pt idx="576">
                  <c:v>93.725517272949205</c:v>
                </c:pt>
                <c:pt idx="577">
                  <c:v>93.725517272949205</c:v>
                </c:pt>
                <c:pt idx="578">
                  <c:v>93.725517272949205</c:v>
                </c:pt>
                <c:pt idx="579">
                  <c:v>93.725517272949205</c:v>
                </c:pt>
                <c:pt idx="580">
                  <c:v>93.725517272949205</c:v>
                </c:pt>
                <c:pt idx="581">
                  <c:v>93.725517272949205</c:v>
                </c:pt>
                <c:pt idx="582">
                  <c:v>93.725517272949205</c:v>
                </c:pt>
                <c:pt idx="583">
                  <c:v>93.725517272949205</c:v>
                </c:pt>
                <c:pt idx="584">
                  <c:v>93.725517272949205</c:v>
                </c:pt>
                <c:pt idx="585">
                  <c:v>93.725517272949205</c:v>
                </c:pt>
                <c:pt idx="586">
                  <c:v>93.725517272949205</c:v>
                </c:pt>
                <c:pt idx="587">
                  <c:v>93.725517272949205</c:v>
                </c:pt>
                <c:pt idx="588">
                  <c:v>93.725517272949205</c:v>
                </c:pt>
                <c:pt idx="589">
                  <c:v>93.725517272949205</c:v>
                </c:pt>
                <c:pt idx="590">
                  <c:v>93.725517272949205</c:v>
                </c:pt>
                <c:pt idx="591">
                  <c:v>93.725517272949205</c:v>
                </c:pt>
                <c:pt idx="592">
                  <c:v>93.725517272949205</c:v>
                </c:pt>
                <c:pt idx="593">
                  <c:v>93.725517272949205</c:v>
                </c:pt>
                <c:pt idx="594">
                  <c:v>93.725517272949205</c:v>
                </c:pt>
                <c:pt idx="595">
                  <c:v>93.725517272949205</c:v>
                </c:pt>
                <c:pt idx="596">
                  <c:v>93.725517272949205</c:v>
                </c:pt>
                <c:pt idx="597">
                  <c:v>93.725517272949205</c:v>
                </c:pt>
                <c:pt idx="598">
                  <c:v>93.725517272949205</c:v>
                </c:pt>
                <c:pt idx="599">
                  <c:v>93.725517272949205</c:v>
                </c:pt>
                <c:pt idx="600">
                  <c:v>93.725517272949205</c:v>
                </c:pt>
                <c:pt idx="601">
                  <c:v>93.725517272949205</c:v>
                </c:pt>
                <c:pt idx="602">
                  <c:v>93.725517272949205</c:v>
                </c:pt>
                <c:pt idx="603">
                  <c:v>93.725517272949205</c:v>
                </c:pt>
                <c:pt idx="604">
                  <c:v>93.725517272949205</c:v>
                </c:pt>
                <c:pt idx="605">
                  <c:v>93.725517272949205</c:v>
                </c:pt>
                <c:pt idx="606">
                  <c:v>93.725517272949205</c:v>
                </c:pt>
                <c:pt idx="607">
                  <c:v>93.725517272949205</c:v>
                </c:pt>
                <c:pt idx="608">
                  <c:v>93.725517272949205</c:v>
                </c:pt>
                <c:pt idx="609">
                  <c:v>93.725517272949205</c:v>
                </c:pt>
                <c:pt idx="610">
                  <c:v>93.725517272949205</c:v>
                </c:pt>
                <c:pt idx="611">
                  <c:v>93.725517272949205</c:v>
                </c:pt>
                <c:pt idx="612">
                  <c:v>93.725517272949205</c:v>
                </c:pt>
                <c:pt idx="613">
                  <c:v>93.725517272949205</c:v>
                </c:pt>
                <c:pt idx="614">
                  <c:v>93.725517272949205</c:v>
                </c:pt>
                <c:pt idx="615">
                  <c:v>93.725517272949205</c:v>
                </c:pt>
                <c:pt idx="616">
                  <c:v>93.725517272949205</c:v>
                </c:pt>
                <c:pt idx="617">
                  <c:v>93.725517272949205</c:v>
                </c:pt>
                <c:pt idx="618">
                  <c:v>93.725517272949205</c:v>
                </c:pt>
                <c:pt idx="619">
                  <c:v>93.725517272949205</c:v>
                </c:pt>
                <c:pt idx="620">
                  <c:v>93.725517272949205</c:v>
                </c:pt>
                <c:pt idx="621">
                  <c:v>93.725517272949205</c:v>
                </c:pt>
                <c:pt idx="622">
                  <c:v>93.725517272949205</c:v>
                </c:pt>
                <c:pt idx="623">
                  <c:v>93.725517272949205</c:v>
                </c:pt>
                <c:pt idx="624">
                  <c:v>93.725517272949205</c:v>
                </c:pt>
                <c:pt idx="625">
                  <c:v>93.725517272949205</c:v>
                </c:pt>
                <c:pt idx="626">
                  <c:v>93.725517272949205</c:v>
                </c:pt>
                <c:pt idx="627">
                  <c:v>93.725517272949205</c:v>
                </c:pt>
                <c:pt idx="628">
                  <c:v>93.725517272949205</c:v>
                </c:pt>
                <c:pt idx="629">
                  <c:v>93.725517272949205</c:v>
                </c:pt>
                <c:pt idx="630">
                  <c:v>93.725517272949205</c:v>
                </c:pt>
                <c:pt idx="631">
                  <c:v>93.725517272949205</c:v>
                </c:pt>
                <c:pt idx="632">
                  <c:v>93.725517272949205</c:v>
                </c:pt>
                <c:pt idx="633">
                  <c:v>93.725517272949205</c:v>
                </c:pt>
                <c:pt idx="634">
                  <c:v>93.725517272949205</c:v>
                </c:pt>
                <c:pt idx="635">
                  <c:v>93.725517272949205</c:v>
                </c:pt>
                <c:pt idx="636">
                  <c:v>93.725517272949205</c:v>
                </c:pt>
                <c:pt idx="637">
                  <c:v>93.725517272949205</c:v>
                </c:pt>
                <c:pt idx="638">
                  <c:v>93.725517272949205</c:v>
                </c:pt>
                <c:pt idx="639">
                  <c:v>93.725517272949205</c:v>
                </c:pt>
                <c:pt idx="640">
                  <c:v>93.725517272949205</c:v>
                </c:pt>
                <c:pt idx="641">
                  <c:v>93.725517272949205</c:v>
                </c:pt>
                <c:pt idx="642">
                  <c:v>93.725517272949205</c:v>
                </c:pt>
                <c:pt idx="643">
                  <c:v>93.725517272949205</c:v>
                </c:pt>
                <c:pt idx="644">
                  <c:v>93.725517272949205</c:v>
                </c:pt>
                <c:pt idx="645">
                  <c:v>93.725517272949205</c:v>
                </c:pt>
                <c:pt idx="646">
                  <c:v>93.725517272949205</c:v>
                </c:pt>
                <c:pt idx="647">
                  <c:v>93.725517272949205</c:v>
                </c:pt>
                <c:pt idx="648">
                  <c:v>93.725517272949205</c:v>
                </c:pt>
                <c:pt idx="649">
                  <c:v>93.725517272949205</c:v>
                </c:pt>
                <c:pt idx="650">
                  <c:v>93.725517272949205</c:v>
                </c:pt>
                <c:pt idx="651">
                  <c:v>93.725517272949205</c:v>
                </c:pt>
                <c:pt idx="652">
                  <c:v>93.725517272949205</c:v>
                </c:pt>
                <c:pt idx="653">
                  <c:v>93.725517272949205</c:v>
                </c:pt>
                <c:pt idx="654">
                  <c:v>93.725517272949205</c:v>
                </c:pt>
                <c:pt idx="655">
                  <c:v>93.725517272949205</c:v>
                </c:pt>
                <c:pt idx="656">
                  <c:v>93.725517272949205</c:v>
                </c:pt>
                <c:pt idx="657">
                  <c:v>93.725517272949205</c:v>
                </c:pt>
                <c:pt idx="658">
                  <c:v>93.725517272949205</c:v>
                </c:pt>
                <c:pt idx="659">
                  <c:v>93.725517272949205</c:v>
                </c:pt>
                <c:pt idx="660">
                  <c:v>93.725517272949205</c:v>
                </c:pt>
                <c:pt idx="661">
                  <c:v>93.725517272949205</c:v>
                </c:pt>
                <c:pt idx="662">
                  <c:v>93.725517272949205</c:v>
                </c:pt>
                <c:pt idx="663">
                  <c:v>93.725517272949205</c:v>
                </c:pt>
                <c:pt idx="664">
                  <c:v>93.725517272949205</c:v>
                </c:pt>
                <c:pt idx="665">
                  <c:v>93.725517272949205</c:v>
                </c:pt>
                <c:pt idx="666">
                  <c:v>93.725517272949205</c:v>
                </c:pt>
                <c:pt idx="667">
                  <c:v>93.725517272949205</c:v>
                </c:pt>
                <c:pt idx="668">
                  <c:v>93.725517272949205</c:v>
                </c:pt>
                <c:pt idx="669">
                  <c:v>93.725517272949205</c:v>
                </c:pt>
                <c:pt idx="670">
                  <c:v>93.725517272949205</c:v>
                </c:pt>
                <c:pt idx="671">
                  <c:v>93.725517272949205</c:v>
                </c:pt>
                <c:pt idx="672">
                  <c:v>93.725517272949205</c:v>
                </c:pt>
                <c:pt idx="673">
                  <c:v>93.725517272949205</c:v>
                </c:pt>
                <c:pt idx="674">
                  <c:v>93.725517272949205</c:v>
                </c:pt>
                <c:pt idx="675">
                  <c:v>92.941207885742202</c:v>
                </c:pt>
                <c:pt idx="676">
                  <c:v>92.941207885742202</c:v>
                </c:pt>
                <c:pt idx="677">
                  <c:v>92.941207885742202</c:v>
                </c:pt>
                <c:pt idx="678">
                  <c:v>92.941207885742202</c:v>
                </c:pt>
                <c:pt idx="679">
                  <c:v>92.941207885742202</c:v>
                </c:pt>
                <c:pt idx="680">
                  <c:v>92.941207885742202</c:v>
                </c:pt>
                <c:pt idx="681">
                  <c:v>92.941207885742202</c:v>
                </c:pt>
                <c:pt idx="682">
                  <c:v>92.941207885742202</c:v>
                </c:pt>
                <c:pt idx="683">
                  <c:v>92.941207885742202</c:v>
                </c:pt>
                <c:pt idx="684">
                  <c:v>92.941207885742202</c:v>
                </c:pt>
                <c:pt idx="685">
                  <c:v>92.941207885742202</c:v>
                </c:pt>
                <c:pt idx="686">
                  <c:v>92.941207885742202</c:v>
                </c:pt>
                <c:pt idx="687">
                  <c:v>92.941207885742202</c:v>
                </c:pt>
                <c:pt idx="688">
                  <c:v>92.941207885742202</c:v>
                </c:pt>
                <c:pt idx="689">
                  <c:v>92.941207885742202</c:v>
                </c:pt>
                <c:pt idx="690">
                  <c:v>92.941207885742202</c:v>
                </c:pt>
                <c:pt idx="691">
                  <c:v>92.941207885742202</c:v>
                </c:pt>
                <c:pt idx="692">
                  <c:v>92.941207885742202</c:v>
                </c:pt>
                <c:pt idx="693">
                  <c:v>92.941207885742202</c:v>
                </c:pt>
                <c:pt idx="694">
                  <c:v>92.941207885742202</c:v>
                </c:pt>
                <c:pt idx="695">
                  <c:v>92.941207885742202</c:v>
                </c:pt>
                <c:pt idx="696">
                  <c:v>92.941207885742202</c:v>
                </c:pt>
                <c:pt idx="697">
                  <c:v>92.941207885742202</c:v>
                </c:pt>
                <c:pt idx="698">
                  <c:v>92.941207885742202</c:v>
                </c:pt>
                <c:pt idx="699">
                  <c:v>92.941207885742202</c:v>
                </c:pt>
                <c:pt idx="700">
                  <c:v>92.941207885742202</c:v>
                </c:pt>
                <c:pt idx="701">
                  <c:v>92.941207885742202</c:v>
                </c:pt>
                <c:pt idx="702">
                  <c:v>92.941207885742202</c:v>
                </c:pt>
                <c:pt idx="703">
                  <c:v>92.941207885742202</c:v>
                </c:pt>
                <c:pt idx="704">
                  <c:v>92.941207885742202</c:v>
                </c:pt>
                <c:pt idx="705">
                  <c:v>92.941207885742202</c:v>
                </c:pt>
                <c:pt idx="706">
                  <c:v>92.941207885742202</c:v>
                </c:pt>
                <c:pt idx="707">
                  <c:v>92.941207885742202</c:v>
                </c:pt>
                <c:pt idx="708">
                  <c:v>92.941207885742202</c:v>
                </c:pt>
                <c:pt idx="709">
                  <c:v>92.941207885742202</c:v>
                </c:pt>
                <c:pt idx="710">
                  <c:v>92.941207885742202</c:v>
                </c:pt>
                <c:pt idx="711">
                  <c:v>92.941207885742202</c:v>
                </c:pt>
                <c:pt idx="712">
                  <c:v>92.941207885742202</c:v>
                </c:pt>
                <c:pt idx="713">
                  <c:v>92.941207885742202</c:v>
                </c:pt>
                <c:pt idx="714">
                  <c:v>92.941207885742202</c:v>
                </c:pt>
                <c:pt idx="715">
                  <c:v>92.941207885742202</c:v>
                </c:pt>
                <c:pt idx="716">
                  <c:v>92.941207885742202</c:v>
                </c:pt>
                <c:pt idx="717">
                  <c:v>92.941207885742202</c:v>
                </c:pt>
                <c:pt idx="718">
                  <c:v>92.941207885742202</c:v>
                </c:pt>
                <c:pt idx="719">
                  <c:v>92.941207885742202</c:v>
                </c:pt>
                <c:pt idx="720">
                  <c:v>92.941207885742202</c:v>
                </c:pt>
                <c:pt idx="721">
                  <c:v>92.941207885742202</c:v>
                </c:pt>
                <c:pt idx="722">
                  <c:v>92.941207885742202</c:v>
                </c:pt>
                <c:pt idx="723">
                  <c:v>92.941207885742202</c:v>
                </c:pt>
                <c:pt idx="724">
                  <c:v>92.941207885742202</c:v>
                </c:pt>
                <c:pt idx="725">
                  <c:v>92.941207885742202</c:v>
                </c:pt>
                <c:pt idx="726">
                  <c:v>92.941207885742202</c:v>
                </c:pt>
                <c:pt idx="727">
                  <c:v>92.941207885742202</c:v>
                </c:pt>
                <c:pt idx="728">
                  <c:v>92.941207885742202</c:v>
                </c:pt>
                <c:pt idx="729">
                  <c:v>92.941207885742202</c:v>
                </c:pt>
                <c:pt idx="730">
                  <c:v>92.941207885742202</c:v>
                </c:pt>
                <c:pt idx="731">
                  <c:v>92.941207885742202</c:v>
                </c:pt>
                <c:pt idx="732">
                  <c:v>92.941207885742202</c:v>
                </c:pt>
                <c:pt idx="733">
                  <c:v>92.941207885742202</c:v>
                </c:pt>
                <c:pt idx="734">
                  <c:v>92.941207885742202</c:v>
                </c:pt>
                <c:pt idx="735">
                  <c:v>92.941207885742202</c:v>
                </c:pt>
                <c:pt idx="736">
                  <c:v>92.941207885742202</c:v>
                </c:pt>
                <c:pt idx="737">
                  <c:v>92.941207885742202</c:v>
                </c:pt>
                <c:pt idx="738">
                  <c:v>92.941207885742202</c:v>
                </c:pt>
                <c:pt idx="739">
                  <c:v>92.941207885742202</c:v>
                </c:pt>
                <c:pt idx="740">
                  <c:v>92.941207885742202</c:v>
                </c:pt>
                <c:pt idx="741">
                  <c:v>92.941207885742202</c:v>
                </c:pt>
                <c:pt idx="742">
                  <c:v>92.941207885742202</c:v>
                </c:pt>
                <c:pt idx="743">
                  <c:v>92.941207885742202</c:v>
                </c:pt>
                <c:pt idx="744">
                  <c:v>92.941207885742202</c:v>
                </c:pt>
                <c:pt idx="745">
                  <c:v>92.941207885742202</c:v>
                </c:pt>
                <c:pt idx="746">
                  <c:v>92.941207885742202</c:v>
                </c:pt>
                <c:pt idx="747">
                  <c:v>92.941207885742202</c:v>
                </c:pt>
                <c:pt idx="748">
                  <c:v>92.941207885742202</c:v>
                </c:pt>
                <c:pt idx="749">
                  <c:v>92.941207885742202</c:v>
                </c:pt>
                <c:pt idx="750">
                  <c:v>92.941207885742202</c:v>
                </c:pt>
                <c:pt idx="751">
                  <c:v>92.941207885742202</c:v>
                </c:pt>
                <c:pt idx="752">
                  <c:v>92.941207885742202</c:v>
                </c:pt>
                <c:pt idx="753">
                  <c:v>92.941207885742202</c:v>
                </c:pt>
                <c:pt idx="754">
                  <c:v>92.941207885742202</c:v>
                </c:pt>
                <c:pt idx="755">
                  <c:v>92.941207885742202</c:v>
                </c:pt>
                <c:pt idx="756">
                  <c:v>92.941207885742202</c:v>
                </c:pt>
                <c:pt idx="757">
                  <c:v>92.941207885742202</c:v>
                </c:pt>
                <c:pt idx="758">
                  <c:v>92.941207885742202</c:v>
                </c:pt>
                <c:pt idx="759">
                  <c:v>92.941207885742202</c:v>
                </c:pt>
                <c:pt idx="760">
                  <c:v>92.941207885742202</c:v>
                </c:pt>
                <c:pt idx="761">
                  <c:v>92.941207885742202</c:v>
                </c:pt>
                <c:pt idx="762">
                  <c:v>92.941207885742202</c:v>
                </c:pt>
                <c:pt idx="763">
                  <c:v>92.941207885742202</c:v>
                </c:pt>
                <c:pt idx="764">
                  <c:v>92.941207885742202</c:v>
                </c:pt>
                <c:pt idx="765">
                  <c:v>92.941207885742202</c:v>
                </c:pt>
                <c:pt idx="766">
                  <c:v>92.941207885742202</c:v>
                </c:pt>
                <c:pt idx="767">
                  <c:v>92.941207885742202</c:v>
                </c:pt>
                <c:pt idx="768">
                  <c:v>92.941207885742202</c:v>
                </c:pt>
                <c:pt idx="769">
                  <c:v>92.941207885742202</c:v>
                </c:pt>
                <c:pt idx="770">
                  <c:v>92.941207885742202</c:v>
                </c:pt>
                <c:pt idx="771">
                  <c:v>92.941207885742202</c:v>
                </c:pt>
                <c:pt idx="772">
                  <c:v>92.941207885742202</c:v>
                </c:pt>
                <c:pt idx="773">
                  <c:v>92.941207885742202</c:v>
                </c:pt>
                <c:pt idx="774">
                  <c:v>92.941207885742202</c:v>
                </c:pt>
                <c:pt idx="775">
                  <c:v>92.941207885742202</c:v>
                </c:pt>
                <c:pt idx="776">
                  <c:v>92.941207885742202</c:v>
                </c:pt>
                <c:pt idx="777">
                  <c:v>92.941207885742202</c:v>
                </c:pt>
                <c:pt idx="778">
                  <c:v>92.941207885742202</c:v>
                </c:pt>
                <c:pt idx="779">
                  <c:v>92.941207885742202</c:v>
                </c:pt>
                <c:pt idx="780">
                  <c:v>92.941207885742202</c:v>
                </c:pt>
                <c:pt idx="781">
                  <c:v>92.941207885742202</c:v>
                </c:pt>
                <c:pt idx="782">
                  <c:v>92.941207885742202</c:v>
                </c:pt>
                <c:pt idx="783">
                  <c:v>92.941207885742202</c:v>
                </c:pt>
                <c:pt idx="784">
                  <c:v>92.941207885742202</c:v>
                </c:pt>
                <c:pt idx="785">
                  <c:v>92.941207885742202</c:v>
                </c:pt>
                <c:pt idx="786">
                  <c:v>92.941207885742202</c:v>
                </c:pt>
                <c:pt idx="787">
                  <c:v>92.941207885742202</c:v>
                </c:pt>
                <c:pt idx="788">
                  <c:v>92.941207885742202</c:v>
                </c:pt>
                <c:pt idx="789">
                  <c:v>92.941207885742202</c:v>
                </c:pt>
                <c:pt idx="790">
                  <c:v>92.941207885742202</c:v>
                </c:pt>
                <c:pt idx="791">
                  <c:v>92.941207885742202</c:v>
                </c:pt>
                <c:pt idx="792">
                  <c:v>92.941207885742202</c:v>
                </c:pt>
                <c:pt idx="793">
                  <c:v>92.941207885742202</c:v>
                </c:pt>
                <c:pt idx="794">
                  <c:v>92.941207885742202</c:v>
                </c:pt>
                <c:pt idx="795">
                  <c:v>92.941207885742202</c:v>
                </c:pt>
                <c:pt idx="796">
                  <c:v>92.941207885742202</c:v>
                </c:pt>
                <c:pt idx="797">
                  <c:v>92.941207885742202</c:v>
                </c:pt>
                <c:pt idx="798">
                  <c:v>92.941207885742202</c:v>
                </c:pt>
                <c:pt idx="799">
                  <c:v>92.941207885742202</c:v>
                </c:pt>
                <c:pt idx="800">
                  <c:v>92.941207885742202</c:v>
                </c:pt>
                <c:pt idx="801">
                  <c:v>92.941207885742202</c:v>
                </c:pt>
                <c:pt idx="802">
                  <c:v>92.941207885742202</c:v>
                </c:pt>
                <c:pt idx="803">
                  <c:v>92.941207885742202</c:v>
                </c:pt>
                <c:pt idx="804">
                  <c:v>92.941207885742202</c:v>
                </c:pt>
                <c:pt idx="805">
                  <c:v>92.941207885742202</c:v>
                </c:pt>
                <c:pt idx="806">
                  <c:v>92.941207885742202</c:v>
                </c:pt>
                <c:pt idx="807">
                  <c:v>92.941207885742202</c:v>
                </c:pt>
                <c:pt idx="808">
                  <c:v>92.941207885742202</c:v>
                </c:pt>
                <c:pt idx="809">
                  <c:v>92.941207885742202</c:v>
                </c:pt>
                <c:pt idx="810">
                  <c:v>92.941207885742202</c:v>
                </c:pt>
                <c:pt idx="811">
                  <c:v>92.941207885742202</c:v>
                </c:pt>
                <c:pt idx="812">
                  <c:v>92.941207885742202</c:v>
                </c:pt>
                <c:pt idx="813">
                  <c:v>92.941207885742202</c:v>
                </c:pt>
                <c:pt idx="814">
                  <c:v>92.941207885742202</c:v>
                </c:pt>
                <c:pt idx="815">
                  <c:v>92.941207885742202</c:v>
                </c:pt>
                <c:pt idx="816">
                  <c:v>92.941207885742202</c:v>
                </c:pt>
                <c:pt idx="817">
                  <c:v>92.941207885742202</c:v>
                </c:pt>
                <c:pt idx="818">
                  <c:v>92.941207885742202</c:v>
                </c:pt>
                <c:pt idx="819">
                  <c:v>92.941207885742202</c:v>
                </c:pt>
                <c:pt idx="820">
                  <c:v>92.941207885742202</c:v>
                </c:pt>
                <c:pt idx="821">
                  <c:v>92.941207885742202</c:v>
                </c:pt>
                <c:pt idx="822">
                  <c:v>92.941207885742202</c:v>
                </c:pt>
                <c:pt idx="823">
                  <c:v>92.941207885742202</c:v>
                </c:pt>
                <c:pt idx="824">
                  <c:v>92.941207885742202</c:v>
                </c:pt>
                <c:pt idx="825">
                  <c:v>92.941207885742202</c:v>
                </c:pt>
                <c:pt idx="826">
                  <c:v>92.941207885742202</c:v>
                </c:pt>
                <c:pt idx="827">
                  <c:v>92.941207885742202</c:v>
                </c:pt>
                <c:pt idx="828">
                  <c:v>92.941207885742202</c:v>
                </c:pt>
                <c:pt idx="829">
                  <c:v>92.941207885742202</c:v>
                </c:pt>
                <c:pt idx="830">
                  <c:v>92.941207885742202</c:v>
                </c:pt>
                <c:pt idx="831">
                  <c:v>92.941207885742202</c:v>
                </c:pt>
                <c:pt idx="832">
                  <c:v>92.941207885742202</c:v>
                </c:pt>
                <c:pt idx="833">
                  <c:v>92.941207885742202</c:v>
                </c:pt>
                <c:pt idx="834">
                  <c:v>92.941207885742202</c:v>
                </c:pt>
                <c:pt idx="835">
                  <c:v>92.941207885742202</c:v>
                </c:pt>
                <c:pt idx="836">
                  <c:v>92.941207885742202</c:v>
                </c:pt>
                <c:pt idx="837">
                  <c:v>92.941207885742202</c:v>
                </c:pt>
                <c:pt idx="838">
                  <c:v>92.941207885742202</c:v>
                </c:pt>
                <c:pt idx="839">
                  <c:v>92.941207885742202</c:v>
                </c:pt>
                <c:pt idx="840">
                  <c:v>92.941207885742202</c:v>
                </c:pt>
                <c:pt idx="841">
                  <c:v>92.941207885742202</c:v>
                </c:pt>
                <c:pt idx="842">
                  <c:v>92.941207885742202</c:v>
                </c:pt>
                <c:pt idx="843">
                  <c:v>92.941207885742202</c:v>
                </c:pt>
                <c:pt idx="844">
                  <c:v>92.941207885742202</c:v>
                </c:pt>
                <c:pt idx="845">
                  <c:v>92.941207885742202</c:v>
                </c:pt>
                <c:pt idx="846">
                  <c:v>92.941207885742202</c:v>
                </c:pt>
                <c:pt idx="847">
                  <c:v>92.941207885742202</c:v>
                </c:pt>
                <c:pt idx="848">
                  <c:v>92.941207885742202</c:v>
                </c:pt>
                <c:pt idx="849">
                  <c:v>92.941207885742202</c:v>
                </c:pt>
                <c:pt idx="850">
                  <c:v>92.941207885742202</c:v>
                </c:pt>
                <c:pt idx="851">
                  <c:v>92.941207885742202</c:v>
                </c:pt>
                <c:pt idx="852">
                  <c:v>92.941207885742202</c:v>
                </c:pt>
                <c:pt idx="853">
                  <c:v>92.941207885742202</c:v>
                </c:pt>
                <c:pt idx="854">
                  <c:v>92.941207885742202</c:v>
                </c:pt>
                <c:pt idx="855">
                  <c:v>92.941207885742202</c:v>
                </c:pt>
                <c:pt idx="856">
                  <c:v>92.941207885742202</c:v>
                </c:pt>
                <c:pt idx="857">
                  <c:v>92.941207885742202</c:v>
                </c:pt>
                <c:pt idx="858">
                  <c:v>92.941207885742202</c:v>
                </c:pt>
                <c:pt idx="859">
                  <c:v>92.941207885742202</c:v>
                </c:pt>
                <c:pt idx="860">
                  <c:v>92.549049377441406</c:v>
                </c:pt>
                <c:pt idx="861">
                  <c:v>92.549049377441406</c:v>
                </c:pt>
                <c:pt idx="862">
                  <c:v>92.549049377441406</c:v>
                </c:pt>
                <c:pt idx="863">
                  <c:v>92.549049377441406</c:v>
                </c:pt>
                <c:pt idx="864">
                  <c:v>92.549049377441406</c:v>
                </c:pt>
                <c:pt idx="865">
                  <c:v>92.549049377441406</c:v>
                </c:pt>
                <c:pt idx="866">
                  <c:v>92.549049377441406</c:v>
                </c:pt>
                <c:pt idx="867">
                  <c:v>92.549049377441406</c:v>
                </c:pt>
                <c:pt idx="868">
                  <c:v>92.549049377441406</c:v>
                </c:pt>
                <c:pt idx="869">
                  <c:v>92.549049377441406</c:v>
                </c:pt>
                <c:pt idx="870">
                  <c:v>92.549049377441406</c:v>
                </c:pt>
                <c:pt idx="871">
                  <c:v>92.549049377441406</c:v>
                </c:pt>
                <c:pt idx="872">
                  <c:v>92.549049377441406</c:v>
                </c:pt>
                <c:pt idx="873">
                  <c:v>92.549049377441406</c:v>
                </c:pt>
                <c:pt idx="874">
                  <c:v>92.549049377441406</c:v>
                </c:pt>
                <c:pt idx="875">
                  <c:v>92.549049377441406</c:v>
                </c:pt>
                <c:pt idx="876">
                  <c:v>92.549049377441406</c:v>
                </c:pt>
                <c:pt idx="877">
                  <c:v>92.549049377441406</c:v>
                </c:pt>
                <c:pt idx="878">
                  <c:v>92.549049377441406</c:v>
                </c:pt>
                <c:pt idx="879">
                  <c:v>92.549049377441406</c:v>
                </c:pt>
                <c:pt idx="880">
                  <c:v>92.549049377441406</c:v>
                </c:pt>
                <c:pt idx="881">
                  <c:v>92.549049377441406</c:v>
                </c:pt>
                <c:pt idx="882">
                  <c:v>92.549049377441406</c:v>
                </c:pt>
                <c:pt idx="883">
                  <c:v>92.549049377441406</c:v>
                </c:pt>
                <c:pt idx="884">
                  <c:v>92.549049377441406</c:v>
                </c:pt>
                <c:pt idx="885">
                  <c:v>92.549049377441406</c:v>
                </c:pt>
                <c:pt idx="886">
                  <c:v>92.549049377441406</c:v>
                </c:pt>
                <c:pt idx="887">
                  <c:v>92.549049377441406</c:v>
                </c:pt>
                <c:pt idx="888">
                  <c:v>92.549049377441406</c:v>
                </c:pt>
                <c:pt idx="889">
                  <c:v>92.549049377441406</c:v>
                </c:pt>
                <c:pt idx="890">
                  <c:v>92.549049377441406</c:v>
                </c:pt>
                <c:pt idx="891">
                  <c:v>92.549049377441406</c:v>
                </c:pt>
                <c:pt idx="892">
                  <c:v>92.549049377441406</c:v>
                </c:pt>
                <c:pt idx="893">
                  <c:v>92.549049377441406</c:v>
                </c:pt>
                <c:pt idx="894">
                  <c:v>92.549049377441406</c:v>
                </c:pt>
                <c:pt idx="895">
                  <c:v>92.549049377441406</c:v>
                </c:pt>
                <c:pt idx="896">
                  <c:v>92.549049377441406</c:v>
                </c:pt>
                <c:pt idx="897">
                  <c:v>92.549049377441406</c:v>
                </c:pt>
                <c:pt idx="898">
                  <c:v>92.549049377441406</c:v>
                </c:pt>
                <c:pt idx="899">
                  <c:v>92.549049377441406</c:v>
                </c:pt>
                <c:pt idx="900">
                  <c:v>92.549049377441406</c:v>
                </c:pt>
                <c:pt idx="901">
                  <c:v>92.549049377441406</c:v>
                </c:pt>
                <c:pt idx="902">
                  <c:v>92.549049377441406</c:v>
                </c:pt>
                <c:pt idx="903">
                  <c:v>92.549049377441406</c:v>
                </c:pt>
                <c:pt idx="904">
                  <c:v>92.549049377441406</c:v>
                </c:pt>
                <c:pt idx="905">
                  <c:v>92.549049377441406</c:v>
                </c:pt>
                <c:pt idx="906">
                  <c:v>92.549049377441406</c:v>
                </c:pt>
                <c:pt idx="907">
                  <c:v>92.549049377441406</c:v>
                </c:pt>
                <c:pt idx="908">
                  <c:v>92.549049377441406</c:v>
                </c:pt>
                <c:pt idx="909">
                  <c:v>92.549049377441406</c:v>
                </c:pt>
                <c:pt idx="910">
                  <c:v>92.549049377441406</c:v>
                </c:pt>
                <c:pt idx="911">
                  <c:v>92.549049377441406</c:v>
                </c:pt>
                <c:pt idx="912">
                  <c:v>92.549049377441406</c:v>
                </c:pt>
                <c:pt idx="913">
                  <c:v>92.549049377441406</c:v>
                </c:pt>
                <c:pt idx="914">
                  <c:v>92.549049377441406</c:v>
                </c:pt>
                <c:pt idx="915">
                  <c:v>92.549049377441406</c:v>
                </c:pt>
                <c:pt idx="916">
                  <c:v>92.549049377441406</c:v>
                </c:pt>
                <c:pt idx="917">
                  <c:v>92.549049377441406</c:v>
                </c:pt>
                <c:pt idx="918">
                  <c:v>92.549049377441406</c:v>
                </c:pt>
                <c:pt idx="919">
                  <c:v>92.549049377441406</c:v>
                </c:pt>
                <c:pt idx="920">
                  <c:v>92.549049377441406</c:v>
                </c:pt>
                <c:pt idx="921">
                  <c:v>92.549049377441406</c:v>
                </c:pt>
                <c:pt idx="922">
                  <c:v>92.549049377441406</c:v>
                </c:pt>
                <c:pt idx="923">
                  <c:v>92.549049377441406</c:v>
                </c:pt>
                <c:pt idx="924">
                  <c:v>92.549049377441406</c:v>
                </c:pt>
                <c:pt idx="925">
                  <c:v>92.549049377441406</c:v>
                </c:pt>
                <c:pt idx="926">
                  <c:v>92.549049377441406</c:v>
                </c:pt>
                <c:pt idx="927">
                  <c:v>92.549049377441406</c:v>
                </c:pt>
                <c:pt idx="928">
                  <c:v>92.549049377441406</c:v>
                </c:pt>
                <c:pt idx="929">
                  <c:v>92.549049377441406</c:v>
                </c:pt>
                <c:pt idx="930">
                  <c:v>92.549049377441406</c:v>
                </c:pt>
                <c:pt idx="931">
                  <c:v>92.549049377441406</c:v>
                </c:pt>
                <c:pt idx="932">
                  <c:v>92.549049377441406</c:v>
                </c:pt>
                <c:pt idx="933">
                  <c:v>92.549049377441406</c:v>
                </c:pt>
                <c:pt idx="934">
                  <c:v>92.549049377441406</c:v>
                </c:pt>
                <c:pt idx="935">
                  <c:v>92.549049377441406</c:v>
                </c:pt>
                <c:pt idx="936">
                  <c:v>92.549049377441406</c:v>
                </c:pt>
                <c:pt idx="937">
                  <c:v>92.549049377441406</c:v>
                </c:pt>
                <c:pt idx="938">
                  <c:v>92.549049377441406</c:v>
                </c:pt>
                <c:pt idx="939">
                  <c:v>92.549049377441406</c:v>
                </c:pt>
                <c:pt idx="940">
                  <c:v>92.549049377441406</c:v>
                </c:pt>
                <c:pt idx="941">
                  <c:v>92.549049377441406</c:v>
                </c:pt>
                <c:pt idx="942">
                  <c:v>92.549049377441406</c:v>
                </c:pt>
                <c:pt idx="943">
                  <c:v>92.549049377441406</c:v>
                </c:pt>
                <c:pt idx="944">
                  <c:v>92.549049377441406</c:v>
                </c:pt>
                <c:pt idx="945">
                  <c:v>92.549049377441406</c:v>
                </c:pt>
                <c:pt idx="946">
                  <c:v>92.549049377441406</c:v>
                </c:pt>
                <c:pt idx="947">
                  <c:v>92.549049377441406</c:v>
                </c:pt>
                <c:pt idx="948">
                  <c:v>92.549046385532094</c:v>
                </c:pt>
                <c:pt idx="949">
                  <c:v>92.156890869140597</c:v>
                </c:pt>
                <c:pt idx="950">
                  <c:v>92.156890869140597</c:v>
                </c:pt>
                <c:pt idx="951">
                  <c:v>92.156890869140597</c:v>
                </c:pt>
                <c:pt idx="952">
                  <c:v>92.156890869140597</c:v>
                </c:pt>
                <c:pt idx="953">
                  <c:v>92.156890869140597</c:v>
                </c:pt>
                <c:pt idx="954">
                  <c:v>92.156890869140597</c:v>
                </c:pt>
                <c:pt idx="955">
                  <c:v>92.156890869140597</c:v>
                </c:pt>
                <c:pt idx="956">
                  <c:v>92.156890869140597</c:v>
                </c:pt>
                <c:pt idx="957">
                  <c:v>92.156890869140597</c:v>
                </c:pt>
                <c:pt idx="958">
                  <c:v>92.156890869140597</c:v>
                </c:pt>
                <c:pt idx="959">
                  <c:v>92.156890869140597</c:v>
                </c:pt>
                <c:pt idx="960">
                  <c:v>92.156890869140597</c:v>
                </c:pt>
                <c:pt idx="961">
                  <c:v>92.156890869140597</c:v>
                </c:pt>
                <c:pt idx="962">
                  <c:v>92.156890869140597</c:v>
                </c:pt>
                <c:pt idx="963">
                  <c:v>92.156890869140597</c:v>
                </c:pt>
                <c:pt idx="964">
                  <c:v>92.156890869140597</c:v>
                </c:pt>
                <c:pt idx="965">
                  <c:v>92.156890869140597</c:v>
                </c:pt>
                <c:pt idx="966">
                  <c:v>92.156890869140597</c:v>
                </c:pt>
                <c:pt idx="967">
                  <c:v>92.156890869140597</c:v>
                </c:pt>
                <c:pt idx="968">
                  <c:v>92.156890869140597</c:v>
                </c:pt>
                <c:pt idx="969">
                  <c:v>92.156890869140597</c:v>
                </c:pt>
                <c:pt idx="970">
                  <c:v>92.156890869140597</c:v>
                </c:pt>
                <c:pt idx="971">
                  <c:v>92.156890869140597</c:v>
                </c:pt>
                <c:pt idx="972">
                  <c:v>92.156890869140597</c:v>
                </c:pt>
                <c:pt idx="973">
                  <c:v>92.156890869140597</c:v>
                </c:pt>
                <c:pt idx="974">
                  <c:v>92.156890869140597</c:v>
                </c:pt>
                <c:pt idx="975">
                  <c:v>92.156890869140597</c:v>
                </c:pt>
                <c:pt idx="976">
                  <c:v>92.156890869140597</c:v>
                </c:pt>
                <c:pt idx="977">
                  <c:v>92.156890869140597</c:v>
                </c:pt>
                <c:pt idx="978">
                  <c:v>92.156890869140597</c:v>
                </c:pt>
                <c:pt idx="979">
                  <c:v>92.156890869140597</c:v>
                </c:pt>
                <c:pt idx="980">
                  <c:v>92.156890869140597</c:v>
                </c:pt>
                <c:pt idx="981">
                  <c:v>92.156890869140597</c:v>
                </c:pt>
                <c:pt idx="982">
                  <c:v>92.156890869140597</c:v>
                </c:pt>
                <c:pt idx="983">
                  <c:v>92.156890869140597</c:v>
                </c:pt>
                <c:pt idx="984">
                  <c:v>92.156890869140597</c:v>
                </c:pt>
                <c:pt idx="985">
                  <c:v>92.156890869140597</c:v>
                </c:pt>
                <c:pt idx="986">
                  <c:v>92.156890869140597</c:v>
                </c:pt>
                <c:pt idx="987">
                  <c:v>92.156890869140597</c:v>
                </c:pt>
                <c:pt idx="988">
                  <c:v>92.156890869140597</c:v>
                </c:pt>
                <c:pt idx="989">
                  <c:v>92.156890869140597</c:v>
                </c:pt>
                <c:pt idx="990">
                  <c:v>92.156890869140597</c:v>
                </c:pt>
                <c:pt idx="991">
                  <c:v>92.156890869140597</c:v>
                </c:pt>
                <c:pt idx="992">
                  <c:v>92.156890869140597</c:v>
                </c:pt>
                <c:pt idx="993">
                  <c:v>92.156890869140597</c:v>
                </c:pt>
                <c:pt idx="994">
                  <c:v>92.156890869140597</c:v>
                </c:pt>
                <c:pt idx="995">
                  <c:v>92.156890869140597</c:v>
                </c:pt>
                <c:pt idx="996">
                  <c:v>92.156890869140597</c:v>
                </c:pt>
                <c:pt idx="997">
                  <c:v>92.156890869140597</c:v>
                </c:pt>
                <c:pt idx="998">
                  <c:v>92.156890869140597</c:v>
                </c:pt>
                <c:pt idx="999">
                  <c:v>92.156890869140597</c:v>
                </c:pt>
                <c:pt idx="1000">
                  <c:v>92.156890869140597</c:v>
                </c:pt>
                <c:pt idx="1001">
                  <c:v>92.156890869140597</c:v>
                </c:pt>
                <c:pt idx="1002">
                  <c:v>92.156890869140597</c:v>
                </c:pt>
                <c:pt idx="1003">
                  <c:v>92.156890869140597</c:v>
                </c:pt>
                <c:pt idx="1004">
                  <c:v>92.156890869140597</c:v>
                </c:pt>
                <c:pt idx="1005">
                  <c:v>92.156890869140597</c:v>
                </c:pt>
                <c:pt idx="1006">
                  <c:v>92.156890869140597</c:v>
                </c:pt>
                <c:pt idx="1007">
                  <c:v>92.156890869140597</c:v>
                </c:pt>
                <c:pt idx="1008">
                  <c:v>92.156890869140597</c:v>
                </c:pt>
                <c:pt idx="1009">
                  <c:v>92.156890869140597</c:v>
                </c:pt>
                <c:pt idx="1010">
                  <c:v>92.156890869140597</c:v>
                </c:pt>
                <c:pt idx="1011">
                  <c:v>92.156890869140597</c:v>
                </c:pt>
                <c:pt idx="1012">
                  <c:v>92.156890869140597</c:v>
                </c:pt>
                <c:pt idx="1013">
                  <c:v>92.156890869140597</c:v>
                </c:pt>
                <c:pt idx="1014">
                  <c:v>92.156890869140597</c:v>
                </c:pt>
                <c:pt idx="1015">
                  <c:v>92.156890869140597</c:v>
                </c:pt>
                <c:pt idx="1016">
                  <c:v>92.156890869140597</c:v>
                </c:pt>
                <c:pt idx="1017">
                  <c:v>92.156890869140597</c:v>
                </c:pt>
                <c:pt idx="1018">
                  <c:v>92.156890869140597</c:v>
                </c:pt>
                <c:pt idx="1019">
                  <c:v>92.156890869140597</c:v>
                </c:pt>
                <c:pt idx="1020">
                  <c:v>92.156890869140597</c:v>
                </c:pt>
                <c:pt idx="1021">
                  <c:v>92.156890869140597</c:v>
                </c:pt>
                <c:pt idx="1022">
                  <c:v>92.156890869140597</c:v>
                </c:pt>
                <c:pt idx="1023">
                  <c:v>92.156890869140597</c:v>
                </c:pt>
                <c:pt idx="1024">
                  <c:v>92.156890869140597</c:v>
                </c:pt>
                <c:pt idx="1025">
                  <c:v>92.156890869140597</c:v>
                </c:pt>
                <c:pt idx="1026">
                  <c:v>92.156890869140597</c:v>
                </c:pt>
                <c:pt idx="1027">
                  <c:v>92.156890869140597</c:v>
                </c:pt>
                <c:pt idx="1028">
                  <c:v>92.156890869140597</c:v>
                </c:pt>
                <c:pt idx="1029">
                  <c:v>92.156890869140597</c:v>
                </c:pt>
                <c:pt idx="1030">
                  <c:v>92.156890869140597</c:v>
                </c:pt>
                <c:pt idx="1031">
                  <c:v>92.156890869140597</c:v>
                </c:pt>
                <c:pt idx="1032">
                  <c:v>92.156890869140597</c:v>
                </c:pt>
                <c:pt idx="1033">
                  <c:v>92.156890869140597</c:v>
                </c:pt>
                <c:pt idx="1034">
                  <c:v>92.156890869140597</c:v>
                </c:pt>
                <c:pt idx="1035">
                  <c:v>92.156890869140597</c:v>
                </c:pt>
                <c:pt idx="1036">
                  <c:v>92.156890869140597</c:v>
                </c:pt>
                <c:pt idx="1037">
                  <c:v>92.156890869140597</c:v>
                </c:pt>
                <c:pt idx="1038">
                  <c:v>92.156890869140597</c:v>
                </c:pt>
                <c:pt idx="1039">
                  <c:v>92.156890869140597</c:v>
                </c:pt>
                <c:pt idx="1040">
                  <c:v>92.156890869140597</c:v>
                </c:pt>
                <c:pt idx="1041">
                  <c:v>92.156890869140597</c:v>
                </c:pt>
                <c:pt idx="1042">
                  <c:v>92.156890869140597</c:v>
                </c:pt>
                <c:pt idx="1043">
                  <c:v>92.156890869140597</c:v>
                </c:pt>
                <c:pt idx="1044">
                  <c:v>92.156890869140597</c:v>
                </c:pt>
                <c:pt idx="1045">
                  <c:v>92.156890869140597</c:v>
                </c:pt>
                <c:pt idx="1046">
                  <c:v>92.156890869140597</c:v>
                </c:pt>
                <c:pt idx="1047">
                  <c:v>92.156890869140597</c:v>
                </c:pt>
                <c:pt idx="1048">
                  <c:v>92.156890869140597</c:v>
                </c:pt>
                <c:pt idx="1049">
                  <c:v>92.156890869140597</c:v>
                </c:pt>
                <c:pt idx="1050">
                  <c:v>92.156890869140597</c:v>
                </c:pt>
                <c:pt idx="1051">
                  <c:v>92.156890869140597</c:v>
                </c:pt>
                <c:pt idx="1052">
                  <c:v>92.156890869140597</c:v>
                </c:pt>
                <c:pt idx="1053">
                  <c:v>92.156890869140597</c:v>
                </c:pt>
                <c:pt idx="1054">
                  <c:v>92.156890869140597</c:v>
                </c:pt>
                <c:pt idx="1055">
                  <c:v>92.156890869140597</c:v>
                </c:pt>
                <c:pt idx="1056">
                  <c:v>92.156890869140597</c:v>
                </c:pt>
                <c:pt idx="1057">
                  <c:v>92.156890869140597</c:v>
                </c:pt>
                <c:pt idx="1058">
                  <c:v>92.156890869140597</c:v>
                </c:pt>
                <c:pt idx="1059">
                  <c:v>92.156890869140597</c:v>
                </c:pt>
                <c:pt idx="1060">
                  <c:v>92.156890869140597</c:v>
                </c:pt>
                <c:pt idx="1061">
                  <c:v>92.156890869140597</c:v>
                </c:pt>
                <c:pt idx="1062">
                  <c:v>92.156890869140597</c:v>
                </c:pt>
                <c:pt idx="1063">
                  <c:v>92.156890869140597</c:v>
                </c:pt>
                <c:pt idx="1064">
                  <c:v>92.156890869140597</c:v>
                </c:pt>
                <c:pt idx="1065">
                  <c:v>92.156890869140597</c:v>
                </c:pt>
                <c:pt idx="1066">
                  <c:v>92.156890869140597</c:v>
                </c:pt>
                <c:pt idx="1067">
                  <c:v>92.156890869140597</c:v>
                </c:pt>
                <c:pt idx="1068">
                  <c:v>92.156890869140597</c:v>
                </c:pt>
                <c:pt idx="1069">
                  <c:v>92.156890869140597</c:v>
                </c:pt>
                <c:pt idx="1070">
                  <c:v>92.156890869140597</c:v>
                </c:pt>
                <c:pt idx="1071">
                  <c:v>92.156890869140597</c:v>
                </c:pt>
                <c:pt idx="1072">
                  <c:v>92.156890869140597</c:v>
                </c:pt>
                <c:pt idx="1073">
                  <c:v>92.156890869140597</c:v>
                </c:pt>
                <c:pt idx="1074">
                  <c:v>92.156890869140597</c:v>
                </c:pt>
                <c:pt idx="1075">
                  <c:v>92.156890869140597</c:v>
                </c:pt>
                <c:pt idx="1076">
                  <c:v>92.156890869140597</c:v>
                </c:pt>
                <c:pt idx="1077">
                  <c:v>92.156890869140597</c:v>
                </c:pt>
                <c:pt idx="1078">
                  <c:v>92.156890869140597</c:v>
                </c:pt>
                <c:pt idx="1079">
                  <c:v>92.156890869140597</c:v>
                </c:pt>
                <c:pt idx="1080">
                  <c:v>92.156890869140597</c:v>
                </c:pt>
                <c:pt idx="1081">
                  <c:v>92.156890869140597</c:v>
                </c:pt>
                <c:pt idx="1082">
                  <c:v>92.156890869140597</c:v>
                </c:pt>
                <c:pt idx="1083">
                  <c:v>92.156890869140597</c:v>
                </c:pt>
                <c:pt idx="1084">
                  <c:v>92.156890869140597</c:v>
                </c:pt>
                <c:pt idx="1085">
                  <c:v>92.156890869140597</c:v>
                </c:pt>
                <c:pt idx="1086">
                  <c:v>92.156890869140597</c:v>
                </c:pt>
                <c:pt idx="1087">
                  <c:v>92.156890869140597</c:v>
                </c:pt>
                <c:pt idx="1088">
                  <c:v>92.156890869140597</c:v>
                </c:pt>
                <c:pt idx="1089">
                  <c:v>92.156890869140597</c:v>
                </c:pt>
                <c:pt idx="1090">
                  <c:v>92.156890869140597</c:v>
                </c:pt>
                <c:pt idx="1091">
                  <c:v>92.156890869140597</c:v>
                </c:pt>
                <c:pt idx="1092">
                  <c:v>92.156890869140597</c:v>
                </c:pt>
                <c:pt idx="1093">
                  <c:v>92.156890869140597</c:v>
                </c:pt>
                <c:pt idx="1094">
                  <c:v>92.156890869140597</c:v>
                </c:pt>
                <c:pt idx="1095">
                  <c:v>92.156890869140597</c:v>
                </c:pt>
                <c:pt idx="1096">
                  <c:v>92.156890869140597</c:v>
                </c:pt>
                <c:pt idx="1097">
                  <c:v>92.156890869140597</c:v>
                </c:pt>
                <c:pt idx="1098">
                  <c:v>92.156890869140597</c:v>
                </c:pt>
                <c:pt idx="1099">
                  <c:v>92.156890869140597</c:v>
                </c:pt>
                <c:pt idx="1100">
                  <c:v>92.156890869140597</c:v>
                </c:pt>
                <c:pt idx="1101">
                  <c:v>92.156890869140597</c:v>
                </c:pt>
                <c:pt idx="1102">
                  <c:v>92.156890869140597</c:v>
                </c:pt>
                <c:pt idx="1103">
                  <c:v>92.156890869140597</c:v>
                </c:pt>
                <c:pt idx="1104">
                  <c:v>92.156890869140597</c:v>
                </c:pt>
                <c:pt idx="1105">
                  <c:v>92.156890869140597</c:v>
                </c:pt>
                <c:pt idx="1106">
                  <c:v>92.156890869140597</c:v>
                </c:pt>
                <c:pt idx="1107">
                  <c:v>92.156890869140597</c:v>
                </c:pt>
                <c:pt idx="1108">
                  <c:v>92.156890869140597</c:v>
                </c:pt>
                <c:pt idx="1109">
                  <c:v>92.156890869140597</c:v>
                </c:pt>
                <c:pt idx="1110">
                  <c:v>92.156890869140597</c:v>
                </c:pt>
                <c:pt idx="1111">
                  <c:v>92.156890869140597</c:v>
                </c:pt>
                <c:pt idx="1112">
                  <c:v>92.156890869140597</c:v>
                </c:pt>
                <c:pt idx="1113">
                  <c:v>92.156890869140597</c:v>
                </c:pt>
                <c:pt idx="1114">
                  <c:v>92.156890869140597</c:v>
                </c:pt>
                <c:pt idx="1115">
                  <c:v>92.156890869140597</c:v>
                </c:pt>
                <c:pt idx="1116">
                  <c:v>92.156890869140597</c:v>
                </c:pt>
                <c:pt idx="1117">
                  <c:v>92.156890869140597</c:v>
                </c:pt>
                <c:pt idx="1118">
                  <c:v>92.156890869140597</c:v>
                </c:pt>
                <c:pt idx="1119">
                  <c:v>92.156890869140597</c:v>
                </c:pt>
                <c:pt idx="1120">
                  <c:v>92.156890869140597</c:v>
                </c:pt>
                <c:pt idx="1121">
                  <c:v>92.156890869140597</c:v>
                </c:pt>
                <c:pt idx="1122">
                  <c:v>92.156890869140597</c:v>
                </c:pt>
                <c:pt idx="1123">
                  <c:v>92.156890869140597</c:v>
                </c:pt>
                <c:pt idx="1124">
                  <c:v>92.156890869140597</c:v>
                </c:pt>
                <c:pt idx="1125">
                  <c:v>92.156890869140597</c:v>
                </c:pt>
                <c:pt idx="1126">
                  <c:v>92.156890869140597</c:v>
                </c:pt>
                <c:pt idx="1127">
                  <c:v>92.156890869140597</c:v>
                </c:pt>
                <c:pt idx="1128">
                  <c:v>92.156890869140597</c:v>
                </c:pt>
                <c:pt idx="1129">
                  <c:v>92.156890869140597</c:v>
                </c:pt>
                <c:pt idx="1130">
                  <c:v>92.156890869140597</c:v>
                </c:pt>
                <c:pt idx="1131">
                  <c:v>92.156890869140597</c:v>
                </c:pt>
                <c:pt idx="1132">
                  <c:v>92.156890869140597</c:v>
                </c:pt>
                <c:pt idx="1133">
                  <c:v>92.156890869140597</c:v>
                </c:pt>
                <c:pt idx="1134">
                  <c:v>92.156890869140597</c:v>
                </c:pt>
                <c:pt idx="1135">
                  <c:v>92.156890869140597</c:v>
                </c:pt>
                <c:pt idx="1136">
                  <c:v>92.156890869140597</c:v>
                </c:pt>
                <c:pt idx="1137">
                  <c:v>92.156890869140597</c:v>
                </c:pt>
                <c:pt idx="1138">
                  <c:v>92.156890869140597</c:v>
                </c:pt>
                <c:pt idx="1139">
                  <c:v>92.156890869140597</c:v>
                </c:pt>
                <c:pt idx="1140">
                  <c:v>92.156890869140597</c:v>
                </c:pt>
                <c:pt idx="1141">
                  <c:v>92.156890869140597</c:v>
                </c:pt>
                <c:pt idx="1142">
                  <c:v>92.156890869140597</c:v>
                </c:pt>
                <c:pt idx="1143">
                  <c:v>92.156890869140597</c:v>
                </c:pt>
                <c:pt idx="1144">
                  <c:v>92.156890869140597</c:v>
                </c:pt>
                <c:pt idx="1145">
                  <c:v>92.156890869140597</c:v>
                </c:pt>
                <c:pt idx="1146">
                  <c:v>92.156890869140597</c:v>
                </c:pt>
                <c:pt idx="1147">
                  <c:v>92.156890869140597</c:v>
                </c:pt>
                <c:pt idx="1148">
                  <c:v>92.156890869140597</c:v>
                </c:pt>
                <c:pt idx="1149">
                  <c:v>92.156890869140597</c:v>
                </c:pt>
                <c:pt idx="1150">
                  <c:v>92.156890869140597</c:v>
                </c:pt>
                <c:pt idx="1151">
                  <c:v>92.156890869140597</c:v>
                </c:pt>
                <c:pt idx="1152">
                  <c:v>92.156890869140597</c:v>
                </c:pt>
                <c:pt idx="1153">
                  <c:v>92.156890869140597</c:v>
                </c:pt>
                <c:pt idx="1154">
                  <c:v>92.156890869140597</c:v>
                </c:pt>
                <c:pt idx="1155">
                  <c:v>92.156890869140597</c:v>
                </c:pt>
                <c:pt idx="1156">
                  <c:v>92.156890869140597</c:v>
                </c:pt>
                <c:pt idx="1157">
                  <c:v>92.156890869140597</c:v>
                </c:pt>
                <c:pt idx="1158">
                  <c:v>92.156890869140597</c:v>
                </c:pt>
                <c:pt idx="1159">
                  <c:v>92.156890869140597</c:v>
                </c:pt>
                <c:pt idx="1160">
                  <c:v>92.156890869140597</c:v>
                </c:pt>
                <c:pt idx="1161">
                  <c:v>92.156890869140597</c:v>
                </c:pt>
                <c:pt idx="1162">
                  <c:v>92.156890869140597</c:v>
                </c:pt>
                <c:pt idx="1163">
                  <c:v>92.156890869140597</c:v>
                </c:pt>
                <c:pt idx="1164">
                  <c:v>92.156890869140597</c:v>
                </c:pt>
                <c:pt idx="1165">
                  <c:v>92.156890869140597</c:v>
                </c:pt>
                <c:pt idx="1166">
                  <c:v>92.156890869140597</c:v>
                </c:pt>
                <c:pt idx="1167">
                  <c:v>92.156890869140597</c:v>
                </c:pt>
                <c:pt idx="1168">
                  <c:v>92.156890869140597</c:v>
                </c:pt>
                <c:pt idx="1169">
                  <c:v>92.156890869140597</c:v>
                </c:pt>
                <c:pt idx="1170">
                  <c:v>92.156890869140597</c:v>
                </c:pt>
                <c:pt idx="1171">
                  <c:v>92.156890869140597</c:v>
                </c:pt>
                <c:pt idx="1172">
                  <c:v>92.156890869140597</c:v>
                </c:pt>
                <c:pt idx="1173">
                  <c:v>92.156890869140597</c:v>
                </c:pt>
                <c:pt idx="1174">
                  <c:v>92.156890869140597</c:v>
                </c:pt>
                <c:pt idx="1175">
                  <c:v>92.156890869140597</c:v>
                </c:pt>
                <c:pt idx="1176">
                  <c:v>92.156890869140597</c:v>
                </c:pt>
                <c:pt idx="1177">
                  <c:v>92.156890869140597</c:v>
                </c:pt>
                <c:pt idx="1178">
                  <c:v>92.156890869140597</c:v>
                </c:pt>
                <c:pt idx="1179">
                  <c:v>92.156890869140597</c:v>
                </c:pt>
                <c:pt idx="1180">
                  <c:v>92.156890869140597</c:v>
                </c:pt>
                <c:pt idx="1181">
                  <c:v>92.156890869140597</c:v>
                </c:pt>
                <c:pt idx="1182">
                  <c:v>92.156890869140597</c:v>
                </c:pt>
                <c:pt idx="1183">
                  <c:v>92.156890869140597</c:v>
                </c:pt>
                <c:pt idx="1184">
                  <c:v>92.156890869140597</c:v>
                </c:pt>
                <c:pt idx="1185">
                  <c:v>92.156890869140597</c:v>
                </c:pt>
                <c:pt idx="1186">
                  <c:v>92.156890869140597</c:v>
                </c:pt>
                <c:pt idx="1187">
                  <c:v>92.156890869140597</c:v>
                </c:pt>
                <c:pt idx="1188">
                  <c:v>92.156890869140597</c:v>
                </c:pt>
                <c:pt idx="1189">
                  <c:v>91.372581481933594</c:v>
                </c:pt>
                <c:pt idx="1190">
                  <c:v>91.372581481933594</c:v>
                </c:pt>
                <c:pt idx="1191">
                  <c:v>91.372581481933594</c:v>
                </c:pt>
                <c:pt idx="1192">
                  <c:v>91.372581481933594</c:v>
                </c:pt>
                <c:pt idx="1193">
                  <c:v>91.372581481933594</c:v>
                </c:pt>
                <c:pt idx="1194">
                  <c:v>91.372581481933594</c:v>
                </c:pt>
                <c:pt idx="1195">
                  <c:v>91.372581481933594</c:v>
                </c:pt>
                <c:pt idx="1196">
                  <c:v>91.372581481933594</c:v>
                </c:pt>
                <c:pt idx="1197">
                  <c:v>91.372581481933594</c:v>
                </c:pt>
                <c:pt idx="1198">
                  <c:v>91.372581481933594</c:v>
                </c:pt>
                <c:pt idx="1199">
                  <c:v>91.372581481933594</c:v>
                </c:pt>
                <c:pt idx="1200">
                  <c:v>91.372581481933594</c:v>
                </c:pt>
                <c:pt idx="1201">
                  <c:v>91.372581481933594</c:v>
                </c:pt>
                <c:pt idx="1202">
                  <c:v>91.372581481933594</c:v>
                </c:pt>
                <c:pt idx="1203">
                  <c:v>91.372581481933594</c:v>
                </c:pt>
                <c:pt idx="1204">
                  <c:v>91.372581481933594</c:v>
                </c:pt>
                <c:pt idx="1205">
                  <c:v>91.372581481933594</c:v>
                </c:pt>
                <c:pt idx="1206">
                  <c:v>91.372581481933594</c:v>
                </c:pt>
                <c:pt idx="1207">
                  <c:v>91.372581481933594</c:v>
                </c:pt>
                <c:pt idx="1208">
                  <c:v>91.372581481933594</c:v>
                </c:pt>
                <c:pt idx="1209">
                  <c:v>91.372581481933594</c:v>
                </c:pt>
                <c:pt idx="1210">
                  <c:v>91.372581481933594</c:v>
                </c:pt>
                <c:pt idx="1211">
                  <c:v>91.372581481933594</c:v>
                </c:pt>
                <c:pt idx="1212">
                  <c:v>91.372581481933594</c:v>
                </c:pt>
                <c:pt idx="1213">
                  <c:v>91.372581481933594</c:v>
                </c:pt>
                <c:pt idx="1214">
                  <c:v>91.372581481933594</c:v>
                </c:pt>
                <c:pt idx="1215">
                  <c:v>91.372581481933594</c:v>
                </c:pt>
                <c:pt idx="1216">
                  <c:v>91.372581481933594</c:v>
                </c:pt>
                <c:pt idx="1217">
                  <c:v>91.372581481933594</c:v>
                </c:pt>
                <c:pt idx="1218">
                  <c:v>91.372581481933594</c:v>
                </c:pt>
                <c:pt idx="1219">
                  <c:v>91.372581481933594</c:v>
                </c:pt>
                <c:pt idx="1220">
                  <c:v>91.372581481933594</c:v>
                </c:pt>
                <c:pt idx="1221">
                  <c:v>91.372581481933594</c:v>
                </c:pt>
                <c:pt idx="1222">
                  <c:v>91.372581481933594</c:v>
                </c:pt>
                <c:pt idx="1223">
                  <c:v>91.372581481933594</c:v>
                </c:pt>
                <c:pt idx="1224">
                  <c:v>91.372581481933594</c:v>
                </c:pt>
                <c:pt idx="1225">
                  <c:v>91.372581481933594</c:v>
                </c:pt>
                <c:pt idx="1226">
                  <c:v>91.372581481933594</c:v>
                </c:pt>
                <c:pt idx="1227">
                  <c:v>91.372581481933594</c:v>
                </c:pt>
                <c:pt idx="1228">
                  <c:v>91.372581481933594</c:v>
                </c:pt>
                <c:pt idx="1229">
                  <c:v>91.372581481933594</c:v>
                </c:pt>
                <c:pt idx="1230">
                  <c:v>91.372581481933594</c:v>
                </c:pt>
                <c:pt idx="1231">
                  <c:v>91.372581481933594</c:v>
                </c:pt>
                <c:pt idx="1232">
                  <c:v>91.372581481933594</c:v>
                </c:pt>
                <c:pt idx="1233">
                  <c:v>91.372581481933594</c:v>
                </c:pt>
                <c:pt idx="1234">
                  <c:v>91.372581481933594</c:v>
                </c:pt>
                <c:pt idx="1235">
                  <c:v>91.372581481933594</c:v>
                </c:pt>
                <c:pt idx="1236">
                  <c:v>91.372581481933594</c:v>
                </c:pt>
                <c:pt idx="1237">
                  <c:v>91.372581481933594</c:v>
                </c:pt>
                <c:pt idx="1238">
                  <c:v>91.372581481933594</c:v>
                </c:pt>
                <c:pt idx="1239">
                  <c:v>91.372581481933594</c:v>
                </c:pt>
                <c:pt idx="1240">
                  <c:v>91.372581481933594</c:v>
                </c:pt>
                <c:pt idx="1241">
                  <c:v>91.372581481933594</c:v>
                </c:pt>
                <c:pt idx="1242">
                  <c:v>91.372581481933594</c:v>
                </c:pt>
                <c:pt idx="1243">
                  <c:v>91.372581481933594</c:v>
                </c:pt>
                <c:pt idx="1244">
                  <c:v>91.372581481933594</c:v>
                </c:pt>
                <c:pt idx="1245">
                  <c:v>91.372581481933594</c:v>
                </c:pt>
                <c:pt idx="1246">
                  <c:v>91.372581481933594</c:v>
                </c:pt>
                <c:pt idx="1247">
                  <c:v>91.372581481933594</c:v>
                </c:pt>
                <c:pt idx="1248">
                  <c:v>90.980422973632798</c:v>
                </c:pt>
                <c:pt idx="1249">
                  <c:v>90.980422973632798</c:v>
                </c:pt>
                <c:pt idx="1250">
                  <c:v>90.980422973632798</c:v>
                </c:pt>
                <c:pt idx="1251">
                  <c:v>90.980422973632798</c:v>
                </c:pt>
                <c:pt idx="1252">
                  <c:v>90.980422973632798</c:v>
                </c:pt>
                <c:pt idx="1253">
                  <c:v>90.980422973632798</c:v>
                </c:pt>
                <c:pt idx="1254">
                  <c:v>90.980422973632798</c:v>
                </c:pt>
                <c:pt idx="1255">
                  <c:v>90.980422973632798</c:v>
                </c:pt>
                <c:pt idx="1256">
                  <c:v>90.980422973632798</c:v>
                </c:pt>
                <c:pt idx="1257">
                  <c:v>90.980422973632798</c:v>
                </c:pt>
                <c:pt idx="1258">
                  <c:v>90.980422973632798</c:v>
                </c:pt>
                <c:pt idx="1259">
                  <c:v>90.980422973632798</c:v>
                </c:pt>
                <c:pt idx="1260">
                  <c:v>90.980422973632798</c:v>
                </c:pt>
                <c:pt idx="1261">
                  <c:v>90.980422973632798</c:v>
                </c:pt>
                <c:pt idx="1262">
                  <c:v>90.980422973632798</c:v>
                </c:pt>
                <c:pt idx="1263">
                  <c:v>90.980422973632798</c:v>
                </c:pt>
                <c:pt idx="1264">
                  <c:v>90.980422973632798</c:v>
                </c:pt>
                <c:pt idx="1265">
                  <c:v>90.980422973632798</c:v>
                </c:pt>
                <c:pt idx="1266">
                  <c:v>90.980422973632798</c:v>
                </c:pt>
                <c:pt idx="1267">
                  <c:v>90.980422973632798</c:v>
                </c:pt>
                <c:pt idx="1268">
                  <c:v>90.980422973632798</c:v>
                </c:pt>
                <c:pt idx="1269">
                  <c:v>90.980422973632798</c:v>
                </c:pt>
                <c:pt idx="1270">
                  <c:v>90.980422973632798</c:v>
                </c:pt>
                <c:pt idx="1271">
                  <c:v>90.980422973632798</c:v>
                </c:pt>
                <c:pt idx="1272">
                  <c:v>90.980422973632798</c:v>
                </c:pt>
                <c:pt idx="1273">
                  <c:v>90.980422973632798</c:v>
                </c:pt>
                <c:pt idx="1274">
                  <c:v>90.980422973632798</c:v>
                </c:pt>
                <c:pt idx="1275">
                  <c:v>90.980422973632798</c:v>
                </c:pt>
                <c:pt idx="1276">
                  <c:v>90.980422973632798</c:v>
                </c:pt>
                <c:pt idx="1277">
                  <c:v>90.980422973632798</c:v>
                </c:pt>
                <c:pt idx="1278">
                  <c:v>90.980422973632798</c:v>
                </c:pt>
                <c:pt idx="1279">
                  <c:v>90.980422973632798</c:v>
                </c:pt>
                <c:pt idx="1280">
                  <c:v>90.980422973632798</c:v>
                </c:pt>
                <c:pt idx="1281">
                  <c:v>90.980422973632798</c:v>
                </c:pt>
                <c:pt idx="1282">
                  <c:v>90.980422973632798</c:v>
                </c:pt>
                <c:pt idx="1283">
                  <c:v>90.980422973632798</c:v>
                </c:pt>
                <c:pt idx="1284">
                  <c:v>90.980422973632798</c:v>
                </c:pt>
                <c:pt idx="1285">
                  <c:v>90.980422973632798</c:v>
                </c:pt>
                <c:pt idx="1286">
                  <c:v>90.980422973632798</c:v>
                </c:pt>
                <c:pt idx="1287">
                  <c:v>90.980422973632798</c:v>
                </c:pt>
                <c:pt idx="1288">
                  <c:v>90.980422973632798</c:v>
                </c:pt>
                <c:pt idx="1289">
                  <c:v>90.980422973632798</c:v>
                </c:pt>
                <c:pt idx="1290">
                  <c:v>90.980422973632798</c:v>
                </c:pt>
                <c:pt idx="1291">
                  <c:v>90.980422973632798</c:v>
                </c:pt>
                <c:pt idx="1292">
                  <c:v>90.980422973632798</c:v>
                </c:pt>
                <c:pt idx="1293">
                  <c:v>90.980422973632798</c:v>
                </c:pt>
                <c:pt idx="1294">
                  <c:v>90.980422973632798</c:v>
                </c:pt>
                <c:pt idx="1295">
                  <c:v>90.980422973632798</c:v>
                </c:pt>
                <c:pt idx="1296">
                  <c:v>90.980422973632798</c:v>
                </c:pt>
                <c:pt idx="1297">
                  <c:v>90.980422973632798</c:v>
                </c:pt>
                <c:pt idx="1298">
                  <c:v>90.980422973632798</c:v>
                </c:pt>
                <c:pt idx="1299">
                  <c:v>90.980422973632798</c:v>
                </c:pt>
                <c:pt idx="1300">
                  <c:v>90.980422973632798</c:v>
                </c:pt>
                <c:pt idx="1301">
                  <c:v>90.980422973632798</c:v>
                </c:pt>
                <c:pt idx="1302">
                  <c:v>90.980422973632798</c:v>
                </c:pt>
                <c:pt idx="1303">
                  <c:v>90.980422973632798</c:v>
                </c:pt>
                <c:pt idx="1304">
                  <c:v>90.980422973632798</c:v>
                </c:pt>
                <c:pt idx="1305">
                  <c:v>90.980422973632798</c:v>
                </c:pt>
                <c:pt idx="1306">
                  <c:v>90.980422973632798</c:v>
                </c:pt>
                <c:pt idx="1307">
                  <c:v>90.980422973632798</c:v>
                </c:pt>
                <c:pt idx="1308">
                  <c:v>90.980419981748298</c:v>
                </c:pt>
                <c:pt idx="1309">
                  <c:v>90.588267457216602</c:v>
                </c:pt>
                <c:pt idx="1310">
                  <c:v>90.588264465332003</c:v>
                </c:pt>
                <c:pt idx="1311">
                  <c:v>90.588264465332003</c:v>
                </c:pt>
                <c:pt idx="1312">
                  <c:v>90.588264465332003</c:v>
                </c:pt>
                <c:pt idx="1313">
                  <c:v>90.588264465332003</c:v>
                </c:pt>
                <c:pt idx="1314">
                  <c:v>90.588264465332003</c:v>
                </c:pt>
                <c:pt idx="1315">
                  <c:v>90.588264465332003</c:v>
                </c:pt>
                <c:pt idx="1316">
                  <c:v>90.588264465332003</c:v>
                </c:pt>
                <c:pt idx="1317">
                  <c:v>90.588264465332003</c:v>
                </c:pt>
                <c:pt idx="1318">
                  <c:v>90.588264465332003</c:v>
                </c:pt>
                <c:pt idx="1319">
                  <c:v>90.588264465332003</c:v>
                </c:pt>
                <c:pt idx="1320">
                  <c:v>90.588264465332003</c:v>
                </c:pt>
                <c:pt idx="1321">
                  <c:v>90.588264465332003</c:v>
                </c:pt>
                <c:pt idx="1322">
                  <c:v>90.588264465332003</c:v>
                </c:pt>
                <c:pt idx="1323">
                  <c:v>90.588264465332003</c:v>
                </c:pt>
                <c:pt idx="1324">
                  <c:v>90.588264465332003</c:v>
                </c:pt>
                <c:pt idx="1325">
                  <c:v>90.588264465332003</c:v>
                </c:pt>
                <c:pt idx="1326">
                  <c:v>90.588264465332003</c:v>
                </c:pt>
                <c:pt idx="1327">
                  <c:v>90.588264465332003</c:v>
                </c:pt>
                <c:pt idx="1328">
                  <c:v>90.588264465332003</c:v>
                </c:pt>
                <c:pt idx="1329">
                  <c:v>90.588264465332003</c:v>
                </c:pt>
                <c:pt idx="1330">
                  <c:v>90.588264465332003</c:v>
                </c:pt>
                <c:pt idx="1331">
                  <c:v>90.588264465332003</c:v>
                </c:pt>
                <c:pt idx="1332">
                  <c:v>90.588264465332003</c:v>
                </c:pt>
                <c:pt idx="1333">
                  <c:v>90.588264465332003</c:v>
                </c:pt>
                <c:pt idx="1334">
                  <c:v>90.588264465332003</c:v>
                </c:pt>
                <c:pt idx="1335">
                  <c:v>90.588264465332003</c:v>
                </c:pt>
                <c:pt idx="1336">
                  <c:v>90.588264465332003</c:v>
                </c:pt>
                <c:pt idx="1337">
                  <c:v>90.588264465332003</c:v>
                </c:pt>
                <c:pt idx="1338">
                  <c:v>90.588264465332003</c:v>
                </c:pt>
                <c:pt idx="1339">
                  <c:v>90.588264465332003</c:v>
                </c:pt>
                <c:pt idx="1340">
                  <c:v>90.588264465332003</c:v>
                </c:pt>
                <c:pt idx="1341">
                  <c:v>90.588264465332003</c:v>
                </c:pt>
                <c:pt idx="1342">
                  <c:v>90.588264465332003</c:v>
                </c:pt>
                <c:pt idx="1343">
                  <c:v>90.588264465332003</c:v>
                </c:pt>
                <c:pt idx="1344">
                  <c:v>90.588264465332003</c:v>
                </c:pt>
                <c:pt idx="1345">
                  <c:v>90.588264465332003</c:v>
                </c:pt>
                <c:pt idx="1346">
                  <c:v>90.588264465332003</c:v>
                </c:pt>
                <c:pt idx="1347">
                  <c:v>90.588264465332003</c:v>
                </c:pt>
                <c:pt idx="1348">
                  <c:v>90.588264465332003</c:v>
                </c:pt>
                <c:pt idx="1349">
                  <c:v>90.588264465332003</c:v>
                </c:pt>
                <c:pt idx="1350">
                  <c:v>90.588264465332003</c:v>
                </c:pt>
                <c:pt idx="1351">
                  <c:v>90.588264465332003</c:v>
                </c:pt>
                <c:pt idx="1352">
                  <c:v>90.588264465332003</c:v>
                </c:pt>
                <c:pt idx="1353">
                  <c:v>90.588264465332003</c:v>
                </c:pt>
                <c:pt idx="1354">
                  <c:v>90.588264465332003</c:v>
                </c:pt>
                <c:pt idx="1355">
                  <c:v>90.588264465332003</c:v>
                </c:pt>
                <c:pt idx="1356">
                  <c:v>90.588264465332003</c:v>
                </c:pt>
                <c:pt idx="1357">
                  <c:v>90.588264465332003</c:v>
                </c:pt>
                <c:pt idx="1358">
                  <c:v>90.588264465332003</c:v>
                </c:pt>
                <c:pt idx="1359">
                  <c:v>90.588264465332003</c:v>
                </c:pt>
                <c:pt idx="1360">
                  <c:v>90.588264465332003</c:v>
                </c:pt>
                <c:pt idx="1361">
                  <c:v>90.588264465332003</c:v>
                </c:pt>
                <c:pt idx="1362">
                  <c:v>90.588264465332003</c:v>
                </c:pt>
                <c:pt idx="1363">
                  <c:v>90.588264465332003</c:v>
                </c:pt>
                <c:pt idx="1364">
                  <c:v>90.588264465332003</c:v>
                </c:pt>
                <c:pt idx="1365">
                  <c:v>90.588264465332003</c:v>
                </c:pt>
                <c:pt idx="1366">
                  <c:v>90.588264465332003</c:v>
                </c:pt>
                <c:pt idx="1367">
                  <c:v>90.588264465332003</c:v>
                </c:pt>
                <c:pt idx="1368">
                  <c:v>90.196108948938601</c:v>
                </c:pt>
                <c:pt idx="1369">
                  <c:v>90.196105957031193</c:v>
                </c:pt>
                <c:pt idx="1370">
                  <c:v>90.196105957031193</c:v>
                </c:pt>
                <c:pt idx="1371">
                  <c:v>90.196105957031193</c:v>
                </c:pt>
                <c:pt idx="1372">
                  <c:v>90.196105957031193</c:v>
                </c:pt>
                <c:pt idx="1373">
                  <c:v>90.196105957031193</c:v>
                </c:pt>
                <c:pt idx="1374">
                  <c:v>90.196105957031193</c:v>
                </c:pt>
                <c:pt idx="1375">
                  <c:v>90.196105957031193</c:v>
                </c:pt>
                <c:pt idx="1376">
                  <c:v>90.196105957031193</c:v>
                </c:pt>
                <c:pt idx="1377">
                  <c:v>90.196105957031193</c:v>
                </c:pt>
                <c:pt idx="1378">
                  <c:v>90.196105957031193</c:v>
                </c:pt>
                <c:pt idx="1379">
                  <c:v>90.196105957031193</c:v>
                </c:pt>
                <c:pt idx="1380">
                  <c:v>90.196105957031193</c:v>
                </c:pt>
                <c:pt idx="1381">
                  <c:v>90.196105957031193</c:v>
                </c:pt>
                <c:pt idx="1382">
                  <c:v>90.196105957031193</c:v>
                </c:pt>
                <c:pt idx="1383">
                  <c:v>90.196105957031193</c:v>
                </c:pt>
                <c:pt idx="1384">
                  <c:v>90.196105957031193</c:v>
                </c:pt>
                <c:pt idx="1385">
                  <c:v>90.196105957031193</c:v>
                </c:pt>
                <c:pt idx="1386">
                  <c:v>90.196105957031193</c:v>
                </c:pt>
                <c:pt idx="1387">
                  <c:v>90.196105957031193</c:v>
                </c:pt>
                <c:pt idx="1388">
                  <c:v>90.196105957031193</c:v>
                </c:pt>
                <c:pt idx="1389">
                  <c:v>90.196105957031193</c:v>
                </c:pt>
                <c:pt idx="1390">
                  <c:v>90.196105957031193</c:v>
                </c:pt>
                <c:pt idx="1391">
                  <c:v>90.196105957031193</c:v>
                </c:pt>
                <c:pt idx="1392">
                  <c:v>90.196105957031193</c:v>
                </c:pt>
                <c:pt idx="1393">
                  <c:v>90.196105957031193</c:v>
                </c:pt>
                <c:pt idx="1394">
                  <c:v>90.196105957031193</c:v>
                </c:pt>
                <c:pt idx="1395">
                  <c:v>90.196105957031193</c:v>
                </c:pt>
                <c:pt idx="1396">
                  <c:v>90.196105957031193</c:v>
                </c:pt>
                <c:pt idx="1397">
                  <c:v>90.196105957031193</c:v>
                </c:pt>
                <c:pt idx="1398">
                  <c:v>90.196105957031193</c:v>
                </c:pt>
                <c:pt idx="1399">
                  <c:v>90.196105957031193</c:v>
                </c:pt>
                <c:pt idx="1400">
                  <c:v>90.196105957031193</c:v>
                </c:pt>
                <c:pt idx="1401">
                  <c:v>90.196105957031193</c:v>
                </c:pt>
                <c:pt idx="1402">
                  <c:v>90.196105957031193</c:v>
                </c:pt>
                <c:pt idx="1403">
                  <c:v>90.196105957031193</c:v>
                </c:pt>
                <c:pt idx="1404">
                  <c:v>90.196105957031193</c:v>
                </c:pt>
                <c:pt idx="1405">
                  <c:v>90.196105957031193</c:v>
                </c:pt>
                <c:pt idx="1406">
                  <c:v>90.196105957031193</c:v>
                </c:pt>
                <c:pt idx="1407">
                  <c:v>90.196105957031193</c:v>
                </c:pt>
                <c:pt idx="1408">
                  <c:v>90.196105957031193</c:v>
                </c:pt>
                <c:pt idx="1409">
                  <c:v>90.196105957031193</c:v>
                </c:pt>
                <c:pt idx="1410">
                  <c:v>90.196105957031193</c:v>
                </c:pt>
                <c:pt idx="1411">
                  <c:v>90.196105957031193</c:v>
                </c:pt>
                <c:pt idx="1412">
                  <c:v>90.196105957031193</c:v>
                </c:pt>
                <c:pt idx="1413">
                  <c:v>90.196105957031193</c:v>
                </c:pt>
                <c:pt idx="1414">
                  <c:v>90.196105957031193</c:v>
                </c:pt>
                <c:pt idx="1415">
                  <c:v>90.196105957031193</c:v>
                </c:pt>
                <c:pt idx="1416">
                  <c:v>90.196105957031193</c:v>
                </c:pt>
                <c:pt idx="1417">
                  <c:v>90.196105957031193</c:v>
                </c:pt>
                <c:pt idx="1418">
                  <c:v>90.196105957031193</c:v>
                </c:pt>
                <c:pt idx="1419">
                  <c:v>90.196105957031193</c:v>
                </c:pt>
                <c:pt idx="1420">
                  <c:v>90.196105957031193</c:v>
                </c:pt>
                <c:pt idx="1421">
                  <c:v>90.196105957031193</c:v>
                </c:pt>
                <c:pt idx="1422">
                  <c:v>90.196105957031193</c:v>
                </c:pt>
                <c:pt idx="1423">
                  <c:v>90.196105957031193</c:v>
                </c:pt>
                <c:pt idx="1424">
                  <c:v>90.196105957031193</c:v>
                </c:pt>
                <c:pt idx="1425">
                  <c:v>90.196105957031193</c:v>
                </c:pt>
                <c:pt idx="1426">
                  <c:v>90.196105957031193</c:v>
                </c:pt>
                <c:pt idx="1427">
                  <c:v>90.196105957031193</c:v>
                </c:pt>
                <c:pt idx="1428">
                  <c:v>90.196105957031193</c:v>
                </c:pt>
                <c:pt idx="1429">
                  <c:v>89.411796569824205</c:v>
                </c:pt>
                <c:pt idx="1430">
                  <c:v>89.411796569824205</c:v>
                </c:pt>
                <c:pt idx="1431">
                  <c:v>89.411796569824205</c:v>
                </c:pt>
                <c:pt idx="1432">
                  <c:v>89.411796569824205</c:v>
                </c:pt>
                <c:pt idx="1433">
                  <c:v>89.411796569824205</c:v>
                </c:pt>
                <c:pt idx="1434">
                  <c:v>89.411796569824205</c:v>
                </c:pt>
                <c:pt idx="1435">
                  <c:v>89.411796569824205</c:v>
                </c:pt>
                <c:pt idx="1436">
                  <c:v>89.411796569824205</c:v>
                </c:pt>
                <c:pt idx="1437">
                  <c:v>89.411796569824205</c:v>
                </c:pt>
                <c:pt idx="1438">
                  <c:v>89.411796569824205</c:v>
                </c:pt>
                <c:pt idx="1439">
                  <c:v>89.411796569824205</c:v>
                </c:pt>
                <c:pt idx="1440">
                  <c:v>89.411796569824205</c:v>
                </c:pt>
                <c:pt idx="1441">
                  <c:v>89.411796569824205</c:v>
                </c:pt>
                <c:pt idx="1442">
                  <c:v>89.411796569824205</c:v>
                </c:pt>
                <c:pt idx="1443">
                  <c:v>89.411796569824205</c:v>
                </c:pt>
                <c:pt idx="1444">
                  <c:v>89.411796569824205</c:v>
                </c:pt>
                <c:pt idx="1445">
                  <c:v>89.411796569824205</c:v>
                </c:pt>
                <c:pt idx="1446">
                  <c:v>89.411796569824205</c:v>
                </c:pt>
                <c:pt idx="1447">
                  <c:v>89.411796569824205</c:v>
                </c:pt>
                <c:pt idx="1448">
                  <c:v>89.411796569824205</c:v>
                </c:pt>
                <c:pt idx="1449">
                  <c:v>89.411796569824205</c:v>
                </c:pt>
                <c:pt idx="1450">
                  <c:v>89.411796569824205</c:v>
                </c:pt>
                <c:pt idx="1451">
                  <c:v>89.411796569824205</c:v>
                </c:pt>
                <c:pt idx="1452">
                  <c:v>89.411796569824205</c:v>
                </c:pt>
                <c:pt idx="1453">
                  <c:v>89.411796569824205</c:v>
                </c:pt>
                <c:pt idx="1454">
                  <c:v>89.411796569824205</c:v>
                </c:pt>
                <c:pt idx="1455">
                  <c:v>89.411796569824205</c:v>
                </c:pt>
                <c:pt idx="1456">
                  <c:v>89.411796569824205</c:v>
                </c:pt>
                <c:pt idx="1457">
                  <c:v>89.411796569824205</c:v>
                </c:pt>
                <c:pt idx="1458">
                  <c:v>89.411796569824205</c:v>
                </c:pt>
                <c:pt idx="1459">
                  <c:v>89.411796569824205</c:v>
                </c:pt>
                <c:pt idx="1460">
                  <c:v>89.411796569824205</c:v>
                </c:pt>
                <c:pt idx="1461">
                  <c:v>89.411796569824205</c:v>
                </c:pt>
                <c:pt idx="1462">
                  <c:v>89.411796569824205</c:v>
                </c:pt>
                <c:pt idx="1463">
                  <c:v>89.411796569824205</c:v>
                </c:pt>
                <c:pt idx="1464">
                  <c:v>89.411796569824205</c:v>
                </c:pt>
                <c:pt idx="1465">
                  <c:v>89.411796569824205</c:v>
                </c:pt>
                <c:pt idx="1466">
                  <c:v>89.411796569824205</c:v>
                </c:pt>
                <c:pt idx="1467">
                  <c:v>89.411796569824205</c:v>
                </c:pt>
                <c:pt idx="1468">
                  <c:v>89.411796569824205</c:v>
                </c:pt>
                <c:pt idx="1469">
                  <c:v>89.411796569824205</c:v>
                </c:pt>
                <c:pt idx="1470">
                  <c:v>89.411796569824205</c:v>
                </c:pt>
                <c:pt idx="1471">
                  <c:v>89.411796569824205</c:v>
                </c:pt>
                <c:pt idx="1472">
                  <c:v>89.411796569824205</c:v>
                </c:pt>
                <c:pt idx="1473">
                  <c:v>89.411796569824205</c:v>
                </c:pt>
                <c:pt idx="1474">
                  <c:v>89.411796569824205</c:v>
                </c:pt>
                <c:pt idx="1475">
                  <c:v>89.411796569824205</c:v>
                </c:pt>
                <c:pt idx="1476">
                  <c:v>89.411796569824205</c:v>
                </c:pt>
                <c:pt idx="1477">
                  <c:v>89.411796569824205</c:v>
                </c:pt>
                <c:pt idx="1478">
                  <c:v>89.411796569824205</c:v>
                </c:pt>
                <c:pt idx="1479">
                  <c:v>89.411796569824205</c:v>
                </c:pt>
                <c:pt idx="1480">
                  <c:v>89.411796569824205</c:v>
                </c:pt>
                <c:pt idx="1481">
                  <c:v>89.411796569824205</c:v>
                </c:pt>
                <c:pt idx="1482">
                  <c:v>89.411796569824205</c:v>
                </c:pt>
                <c:pt idx="1483">
                  <c:v>89.411796569824205</c:v>
                </c:pt>
                <c:pt idx="1484">
                  <c:v>89.411796569824205</c:v>
                </c:pt>
                <c:pt idx="1485">
                  <c:v>89.411796569824205</c:v>
                </c:pt>
                <c:pt idx="1486">
                  <c:v>89.411796569824205</c:v>
                </c:pt>
                <c:pt idx="1487">
                  <c:v>89.411796569824205</c:v>
                </c:pt>
                <c:pt idx="1488">
                  <c:v>89.411796569824205</c:v>
                </c:pt>
                <c:pt idx="1489">
                  <c:v>89.019638061523395</c:v>
                </c:pt>
                <c:pt idx="1490">
                  <c:v>89.019638061523395</c:v>
                </c:pt>
                <c:pt idx="1491">
                  <c:v>89.019638061523395</c:v>
                </c:pt>
                <c:pt idx="1492">
                  <c:v>89.019638061523395</c:v>
                </c:pt>
                <c:pt idx="1493">
                  <c:v>89.019638061523395</c:v>
                </c:pt>
                <c:pt idx="1494">
                  <c:v>89.019638061523395</c:v>
                </c:pt>
                <c:pt idx="1495">
                  <c:v>89.019638061523395</c:v>
                </c:pt>
                <c:pt idx="1496">
                  <c:v>89.019638061523395</c:v>
                </c:pt>
                <c:pt idx="1497">
                  <c:v>89.019638061523395</c:v>
                </c:pt>
                <c:pt idx="1498">
                  <c:v>89.019638061523395</c:v>
                </c:pt>
                <c:pt idx="1499">
                  <c:v>89.019638061523395</c:v>
                </c:pt>
                <c:pt idx="1500">
                  <c:v>89.019638061523395</c:v>
                </c:pt>
                <c:pt idx="1501">
                  <c:v>89.019638061523395</c:v>
                </c:pt>
                <c:pt idx="1502">
                  <c:v>89.019638061523395</c:v>
                </c:pt>
                <c:pt idx="1503">
                  <c:v>89.019638061523395</c:v>
                </c:pt>
                <c:pt idx="1504">
                  <c:v>89.019638061523395</c:v>
                </c:pt>
                <c:pt idx="1505">
                  <c:v>89.019638061523395</c:v>
                </c:pt>
                <c:pt idx="1506">
                  <c:v>89.019638061523395</c:v>
                </c:pt>
                <c:pt idx="1507">
                  <c:v>89.019638061523395</c:v>
                </c:pt>
                <c:pt idx="1508">
                  <c:v>89.019638061523395</c:v>
                </c:pt>
                <c:pt idx="1509">
                  <c:v>89.019638061523395</c:v>
                </c:pt>
                <c:pt idx="1510">
                  <c:v>89.019638061523395</c:v>
                </c:pt>
                <c:pt idx="1511">
                  <c:v>89.019638061523395</c:v>
                </c:pt>
                <c:pt idx="1512">
                  <c:v>89.019638061523395</c:v>
                </c:pt>
                <c:pt idx="1513">
                  <c:v>89.019638061523395</c:v>
                </c:pt>
                <c:pt idx="1514">
                  <c:v>89.019638061523395</c:v>
                </c:pt>
                <c:pt idx="1515">
                  <c:v>89.019638061523395</c:v>
                </c:pt>
                <c:pt idx="1516">
                  <c:v>89.019638061523395</c:v>
                </c:pt>
                <c:pt idx="1517">
                  <c:v>89.019638061523395</c:v>
                </c:pt>
                <c:pt idx="1518">
                  <c:v>89.019638061523395</c:v>
                </c:pt>
                <c:pt idx="1519">
                  <c:v>89.019638061523395</c:v>
                </c:pt>
                <c:pt idx="1520">
                  <c:v>89.019638061523395</c:v>
                </c:pt>
                <c:pt idx="1521">
                  <c:v>89.019638061523395</c:v>
                </c:pt>
                <c:pt idx="1522">
                  <c:v>89.019638061523395</c:v>
                </c:pt>
                <c:pt idx="1523">
                  <c:v>89.019638061523395</c:v>
                </c:pt>
                <c:pt idx="1524">
                  <c:v>89.019638061523395</c:v>
                </c:pt>
                <c:pt idx="1525">
                  <c:v>89.019638061523395</c:v>
                </c:pt>
                <c:pt idx="1526">
                  <c:v>89.019638061523395</c:v>
                </c:pt>
                <c:pt idx="1527">
                  <c:v>89.019638061523395</c:v>
                </c:pt>
                <c:pt idx="1528">
                  <c:v>89.019638061523395</c:v>
                </c:pt>
                <c:pt idx="1529">
                  <c:v>89.019638061523395</c:v>
                </c:pt>
                <c:pt idx="1530">
                  <c:v>89.019638061523395</c:v>
                </c:pt>
                <c:pt idx="1531">
                  <c:v>89.019638061523395</c:v>
                </c:pt>
                <c:pt idx="1532">
                  <c:v>89.019638061523395</c:v>
                </c:pt>
                <c:pt idx="1533">
                  <c:v>89.019638061523395</c:v>
                </c:pt>
                <c:pt idx="1534">
                  <c:v>89.019638061523395</c:v>
                </c:pt>
                <c:pt idx="1535">
                  <c:v>89.019638061523395</c:v>
                </c:pt>
                <c:pt idx="1536">
                  <c:v>89.019638061523395</c:v>
                </c:pt>
                <c:pt idx="1537">
                  <c:v>89.019638061523395</c:v>
                </c:pt>
                <c:pt idx="1538">
                  <c:v>89.019638061523395</c:v>
                </c:pt>
                <c:pt idx="1539">
                  <c:v>89.019638061523395</c:v>
                </c:pt>
                <c:pt idx="1540">
                  <c:v>89.019638061523395</c:v>
                </c:pt>
                <c:pt idx="1541">
                  <c:v>89.019638061523395</c:v>
                </c:pt>
                <c:pt idx="1542">
                  <c:v>89.019638061523395</c:v>
                </c:pt>
                <c:pt idx="1543">
                  <c:v>89.019638061523395</c:v>
                </c:pt>
                <c:pt idx="1544">
                  <c:v>89.019638061523395</c:v>
                </c:pt>
                <c:pt idx="1545">
                  <c:v>89.019638061523395</c:v>
                </c:pt>
                <c:pt idx="1546">
                  <c:v>89.019638061523395</c:v>
                </c:pt>
                <c:pt idx="1547">
                  <c:v>89.019638061523395</c:v>
                </c:pt>
                <c:pt idx="1548">
                  <c:v>89.019638061523395</c:v>
                </c:pt>
                <c:pt idx="1549">
                  <c:v>88.627479553222699</c:v>
                </c:pt>
                <c:pt idx="1550">
                  <c:v>88.627479553222699</c:v>
                </c:pt>
                <c:pt idx="1551">
                  <c:v>88.627479553222699</c:v>
                </c:pt>
                <c:pt idx="1552">
                  <c:v>88.627479553222699</c:v>
                </c:pt>
                <c:pt idx="1553">
                  <c:v>88.627479553222699</c:v>
                </c:pt>
                <c:pt idx="1554">
                  <c:v>88.627479553222699</c:v>
                </c:pt>
                <c:pt idx="1555">
                  <c:v>88.627479553222699</c:v>
                </c:pt>
                <c:pt idx="1556">
                  <c:v>88.627479553222699</c:v>
                </c:pt>
                <c:pt idx="1557">
                  <c:v>88.627479553222699</c:v>
                </c:pt>
                <c:pt idx="1558">
                  <c:v>88.627479553222699</c:v>
                </c:pt>
                <c:pt idx="1559">
                  <c:v>88.627479553222699</c:v>
                </c:pt>
                <c:pt idx="1560">
                  <c:v>88.627479553222699</c:v>
                </c:pt>
                <c:pt idx="1561">
                  <c:v>88.627479553222699</c:v>
                </c:pt>
                <c:pt idx="1562">
                  <c:v>88.627479553222699</c:v>
                </c:pt>
                <c:pt idx="1563">
                  <c:v>88.627479553222699</c:v>
                </c:pt>
                <c:pt idx="1564">
                  <c:v>88.627479553222699</c:v>
                </c:pt>
                <c:pt idx="1565">
                  <c:v>88.627479553222699</c:v>
                </c:pt>
                <c:pt idx="1566">
                  <c:v>88.627479553222699</c:v>
                </c:pt>
                <c:pt idx="1567">
                  <c:v>88.627479553222699</c:v>
                </c:pt>
                <c:pt idx="1568">
                  <c:v>88.627479553222699</c:v>
                </c:pt>
                <c:pt idx="1569">
                  <c:v>88.627479553222699</c:v>
                </c:pt>
                <c:pt idx="1570">
                  <c:v>88.627479553222699</c:v>
                </c:pt>
                <c:pt idx="1571">
                  <c:v>88.627479553222699</c:v>
                </c:pt>
                <c:pt idx="1572">
                  <c:v>88.627479553222699</c:v>
                </c:pt>
                <c:pt idx="1573">
                  <c:v>88.627479553222699</c:v>
                </c:pt>
                <c:pt idx="1574">
                  <c:v>88.627479553222699</c:v>
                </c:pt>
                <c:pt idx="1575">
                  <c:v>88.627479553222699</c:v>
                </c:pt>
                <c:pt idx="1576">
                  <c:v>88.627479553222699</c:v>
                </c:pt>
                <c:pt idx="1577">
                  <c:v>88.627479553222699</c:v>
                </c:pt>
                <c:pt idx="1578">
                  <c:v>88.627479553222699</c:v>
                </c:pt>
                <c:pt idx="1579">
                  <c:v>88.627479553222699</c:v>
                </c:pt>
                <c:pt idx="1580">
                  <c:v>88.627479553222699</c:v>
                </c:pt>
                <c:pt idx="1581">
                  <c:v>88.627479553222699</c:v>
                </c:pt>
                <c:pt idx="1582">
                  <c:v>88.627479553222699</c:v>
                </c:pt>
                <c:pt idx="1583">
                  <c:v>88.627479553222699</c:v>
                </c:pt>
                <c:pt idx="1584">
                  <c:v>88.627479553222699</c:v>
                </c:pt>
                <c:pt idx="1585">
                  <c:v>88.627479553222699</c:v>
                </c:pt>
                <c:pt idx="1586">
                  <c:v>88.627479553222699</c:v>
                </c:pt>
                <c:pt idx="1587">
                  <c:v>88.627479553222699</c:v>
                </c:pt>
                <c:pt idx="1588">
                  <c:v>88.627479553222699</c:v>
                </c:pt>
                <c:pt idx="1589">
                  <c:v>88.627479553222699</c:v>
                </c:pt>
                <c:pt idx="1590">
                  <c:v>88.627479553222699</c:v>
                </c:pt>
                <c:pt idx="1591">
                  <c:v>88.627479553222699</c:v>
                </c:pt>
                <c:pt idx="1592">
                  <c:v>88.627479553222699</c:v>
                </c:pt>
                <c:pt idx="1593">
                  <c:v>88.627479553222699</c:v>
                </c:pt>
                <c:pt idx="1594">
                  <c:v>88.627479553222699</c:v>
                </c:pt>
                <c:pt idx="1595">
                  <c:v>88.627479553222699</c:v>
                </c:pt>
                <c:pt idx="1596">
                  <c:v>88.627479553222699</c:v>
                </c:pt>
                <c:pt idx="1597">
                  <c:v>88.627479553222699</c:v>
                </c:pt>
                <c:pt idx="1598">
                  <c:v>88.627479553222699</c:v>
                </c:pt>
                <c:pt idx="1599">
                  <c:v>88.627479553222699</c:v>
                </c:pt>
                <c:pt idx="1600">
                  <c:v>88.627479553222699</c:v>
                </c:pt>
                <c:pt idx="1601">
                  <c:v>88.627479553222699</c:v>
                </c:pt>
                <c:pt idx="1602">
                  <c:v>88.627479553222699</c:v>
                </c:pt>
                <c:pt idx="1603">
                  <c:v>88.627479553222699</c:v>
                </c:pt>
                <c:pt idx="1604">
                  <c:v>88.627479553222699</c:v>
                </c:pt>
                <c:pt idx="1605">
                  <c:v>88.627479553222699</c:v>
                </c:pt>
                <c:pt idx="1606">
                  <c:v>88.627479553222699</c:v>
                </c:pt>
                <c:pt idx="1607">
                  <c:v>88.627479553222699</c:v>
                </c:pt>
                <c:pt idx="1608">
                  <c:v>88.627479553222699</c:v>
                </c:pt>
                <c:pt idx="1609">
                  <c:v>87.843162536621094</c:v>
                </c:pt>
                <c:pt idx="1610">
                  <c:v>87.843162536621094</c:v>
                </c:pt>
                <c:pt idx="1611">
                  <c:v>87.843162536621094</c:v>
                </c:pt>
                <c:pt idx="1612">
                  <c:v>87.843162536621094</c:v>
                </c:pt>
                <c:pt idx="1613">
                  <c:v>87.843162536621094</c:v>
                </c:pt>
                <c:pt idx="1614">
                  <c:v>87.843162536621094</c:v>
                </c:pt>
                <c:pt idx="1615">
                  <c:v>87.843162536621094</c:v>
                </c:pt>
                <c:pt idx="1616">
                  <c:v>87.843162536621094</c:v>
                </c:pt>
                <c:pt idx="1617">
                  <c:v>87.843162536621094</c:v>
                </c:pt>
                <c:pt idx="1618">
                  <c:v>87.843162536621094</c:v>
                </c:pt>
                <c:pt idx="1619">
                  <c:v>87.843162536621094</c:v>
                </c:pt>
                <c:pt idx="1620">
                  <c:v>87.843162536621094</c:v>
                </c:pt>
                <c:pt idx="1621">
                  <c:v>87.843162536621094</c:v>
                </c:pt>
                <c:pt idx="1622">
                  <c:v>87.843162536621094</c:v>
                </c:pt>
                <c:pt idx="1623">
                  <c:v>87.843162536621094</c:v>
                </c:pt>
                <c:pt idx="1624">
                  <c:v>87.843162536621094</c:v>
                </c:pt>
                <c:pt idx="1625">
                  <c:v>87.843162536621094</c:v>
                </c:pt>
                <c:pt idx="1626">
                  <c:v>87.843162536621094</c:v>
                </c:pt>
                <c:pt idx="1627">
                  <c:v>87.843162536621094</c:v>
                </c:pt>
                <c:pt idx="1628">
                  <c:v>87.843162536621094</c:v>
                </c:pt>
                <c:pt idx="1629">
                  <c:v>87.843162536621094</c:v>
                </c:pt>
                <c:pt idx="1630">
                  <c:v>87.843162536621094</c:v>
                </c:pt>
                <c:pt idx="1631">
                  <c:v>87.843162536621094</c:v>
                </c:pt>
                <c:pt idx="1632">
                  <c:v>87.843162536621094</c:v>
                </c:pt>
                <c:pt idx="1633">
                  <c:v>87.843162536621094</c:v>
                </c:pt>
                <c:pt idx="1634">
                  <c:v>87.843162536621094</c:v>
                </c:pt>
                <c:pt idx="1635">
                  <c:v>87.843162536621094</c:v>
                </c:pt>
                <c:pt idx="1636">
                  <c:v>87.843162536621094</c:v>
                </c:pt>
                <c:pt idx="1637">
                  <c:v>87.843162536621094</c:v>
                </c:pt>
                <c:pt idx="1638">
                  <c:v>87.843162536621094</c:v>
                </c:pt>
                <c:pt idx="1639">
                  <c:v>87.843162536621094</c:v>
                </c:pt>
                <c:pt idx="1640">
                  <c:v>87.843162536621094</c:v>
                </c:pt>
                <c:pt idx="1641">
                  <c:v>87.843162536621094</c:v>
                </c:pt>
                <c:pt idx="1642">
                  <c:v>87.843162536621094</c:v>
                </c:pt>
                <c:pt idx="1643">
                  <c:v>87.843162536621094</c:v>
                </c:pt>
                <c:pt idx="1644">
                  <c:v>87.843162536621094</c:v>
                </c:pt>
                <c:pt idx="1645">
                  <c:v>87.843162536621094</c:v>
                </c:pt>
                <c:pt idx="1646">
                  <c:v>87.843162536621094</c:v>
                </c:pt>
                <c:pt idx="1647">
                  <c:v>87.843162536621094</c:v>
                </c:pt>
                <c:pt idx="1648">
                  <c:v>87.843162536621094</c:v>
                </c:pt>
                <c:pt idx="1649">
                  <c:v>87.843162536621094</c:v>
                </c:pt>
                <c:pt idx="1650">
                  <c:v>87.843162536621094</c:v>
                </c:pt>
                <c:pt idx="1651">
                  <c:v>87.843162536621094</c:v>
                </c:pt>
                <c:pt idx="1652">
                  <c:v>87.843162536621094</c:v>
                </c:pt>
                <c:pt idx="1653">
                  <c:v>87.843162536621094</c:v>
                </c:pt>
                <c:pt idx="1654">
                  <c:v>87.843162536621094</c:v>
                </c:pt>
                <c:pt idx="1655">
                  <c:v>87.843162536621094</c:v>
                </c:pt>
                <c:pt idx="1656">
                  <c:v>87.843162536621094</c:v>
                </c:pt>
                <c:pt idx="1657">
                  <c:v>87.843162536621094</c:v>
                </c:pt>
                <c:pt idx="1658">
                  <c:v>87.843162536621094</c:v>
                </c:pt>
                <c:pt idx="1659">
                  <c:v>87.843162536621094</c:v>
                </c:pt>
                <c:pt idx="1660">
                  <c:v>87.843162536621094</c:v>
                </c:pt>
                <c:pt idx="1661">
                  <c:v>87.843162536621094</c:v>
                </c:pt>
                <c:pt idx="1662">
                  <c:v>87.843162536621094</c:v>
                </c:pt>
                <c:pt idx="1663">
                  <c:v>87.843162536621094</c:v>
                </c:pt>
                <c:pt idx="1664">
                  <c:v>87.843162536621094</c:v>
                </c:pt>
                <c:pt idx="1665">
                  <c:v>87.843162536621094</c:v>
                </c:pt>
                <c:pt idx="1666">
                  <c:v>87.843162536621094</c:v>
                </c:pt>
                <c:pt idx="1667">
                  <c:v>87.843162536621094</c:v>
                </c:pt>
                <c:pt idx="1668">
                  <c:v>87.451011657714801</c:v>
                </c:pt>
                <c:pt idx="1669">
                  <c:v>87.451011657714801</c:v>
                </c:pt>
                <c:pt idx="1670">
                  <c:v>87.451011657714801</c:v>
                </c:pt>
                <c:pt idx="1671">
                  <c:v>87.451011657714801</c:v>
                </c:pt>
                <c:pt idx="1672">
                  <c:v>87.451011657714801</c:v>
                </c:pt>
                <c:pt idx="1673">
                  <c:v>87.451011657714801</c:v>
                </c:pt>
                <c:pt idx="1674">
                  <c:v>87.451011657714801</c:v>
                </c:pt>
                <c:pt idx="1675">
                  <c:v>87.451011657714801</c:v>
                </c:pt>
                <c:pt idx="1676">
                  <c:v>87.451011657714801</c:v>
                </c:pt>
                <c:pt idx="1677">
                  <c:v>87.451011657714801</c:v>
                </c:pt>
                <c:pt idx="1678">
                  <c:v>87.451011657714801</c:v>
                </c:pt>
                <c:pt idx="1679">
                  <c:v>87.451011657714801</c:v>
                </c:pt>
                <c:pt idx="1680">
                  <c:v>87.451011657714801</c:v>
                </c:pt>
                <c:pt idx="1681">
                  <c:v>87.451011657714801</c:v>
                </c:pt>
                <c:pt idx="1682">
                  <c:v>87.451011657714801</c:v>
                </c:pt>
                <c:pt idx="1683">
                  <c:v>87.451011657714801</c:v>
                </c:pt>
                <c:pt idx="1684">
                  <c:v>87.451011657714801</c:v>
                </c:pt>
                <c:pt idx="1685">
                  <c:v>87.451011657714801</c:v>
                </c:pt>
                <c:pt idx="1686">
                  <c:v>87.451011657714801</c:v>
                </c:pt>
                <c:pt idx="1687">
                  <c:v>87.451011657714801</c:v>
                </c:pt>
                <c:pt idx="1688">
                  <c:v>87.451011657714801</c:v>
                </c:pt>
                <c:pt idx="1689">
                  <c:v>87.451011657714801</c:v>
                </c:pt>
                <c:pt idx="1690">
                  <c:v>87.451011657714801</c:v>
                </c:pt>
                <c:pt idx="1691">
                  <c:v>87.451011657714801</c:v>
                </c:pt>
                <c:pt idx="1692">
                  <c:v>87.451011657714801</c:v>
                </c:pt>
                <c:pt idx="1693">
                  <c:v>87.451011657714801</c:v>
                </c:pt>
                <c:pt idx="1694">
                  <c:v>87.451011657714801</c:v>
                </c:pt>
                <c:pt idx="1695">
                  <c:v>87.451011657714801</c:v>
                </c:pt>
                <c:pt idx="1696">
                  <c:v>87.451011657714801</c:v>
                </c:pt>
                <c:pt idx="1697">
                  <c:v>87.451011657714801</c:v>
                </c:pt>
                <c:pt idx="1698">
                  <c:v>87.451011657714801</c:v>
                </c:pt>
                <c:pt idx="1699">
                  <c:v>87.451011657714801</c:v>
                </c:pt>
                <c:pt idx="1700">
                  <c:v>87.451011657714801</c:v>
                </c:pt>
                <c:pt idx="1701">
                  <c:v>87.451011657714801</c:v>
                </c:pt>
                <c:pt idx="1702">
                  <c:v>87.451011657714801</c:v>
                </c:pt>
                <c:pt idx="1703">
                  <c:v>87.451011657714801</c:v>
                </c:pt>
                <c:pt idx="1704">
                  <c:v>87.451011657714801</c:v>
                </c:pt>
                <c:pt idx="1705">
                  <c:v>87.451011657714801</c:v>
                </c:pt>
                <c:pt idx="1706">
                  <c:v>87.451011657714801</c:v>
                </c:pt>
                <c:pt idx="1707">
                  <c:v>87.451011657714801</c:v>
                </c:pt>
                <c:pt idx="1708">
                  <c:v>87.451011657714801</c:v>
                </c:pt>
                <c:pt idx="1709">
                  <c:v>87.451011657714801</c:v>
                </c:pt>
                <c:pt idx="1710">
                  <c:v>87.451011657714801</c:v>
                </c:pt>
                <c:pt idx="1711">
                  <c:v>87.451011657714801</c:v>
                </c:pt>
                <c:pt idx="1712">
                  <c:v>87.451011657714801</c:v>
                </c:pt>
                <c:pt idx="1713">
                  <c:v>87.451011657714801</c:v>
                </c:pt>
                <c:pt idx="1714">
                  <c:v>87.451011657714801</c:v>
                </c:pt>
                <c:pt idx="1715">
                  <c:v>87.451011657714801</c:v>
                </c:pt>
                <c:pt idx="1716">
                  <c:v>87.451011657714801</c:v>
                </c:pt>
                <c:pt idx="1717">
                  <c:v>87.451011657714801</c:v>
                </c:pt>
                <c:pt idx="1718">
                  <c:v>87.451011657714801</c:v>
                </c:pt>
                <c:pt idx="1719">
                  <c:v>87.451011657714801</c:v>
                </c:pt>
                <c:pt idx="1720">
                  <c:v>87.451011657714801</c:v>
                </c:pt>
                <c:pt idx="1721">
                  <c:v>87.451011657714801</c:v>
                </c:pt>
                <c:pt idx="1722">
                  <c:v>87.451011657714801</c:v>
                </c:pt>
                <c:pt idx="1723">
                  <c:v>87.451011657714801</c:v>
                </c:pt>
                <c:pt idx="1724">
                  <c:v>87.451011657714801</c:v>
                </c:pt>
                <c:pt idx="1725">
                  <c:v>87.451011657714801</c:v>
                </c:pt>
                <c:pt idx="1726">
                  <c:v>87.451011657714801</c:v>
                </c:pt>
                <c:pt idx="1727">
                  <c:v>87.451011657714801</c:v>
                </c:pt>
                <c:pt idx="1728">
                  <c:v>87.451008665784599</c:v>
                </c:pt>
                <c:pt idx="1729">
                  <c:v>87.058853149414105</c:v>
                </c:pt>
                <c:pt idx="1730">
                  <c:v>87.058853149414105</c:v>
                </c:pt>
                <c:pt idx="1731">
                  <c:v>87.058853149414105</c:v>
                </c:pt>
                <c:pt idx="1732">
                  <c:v>87.058853149414105</c:v>
                </c:pt>
                <c:pt idx="1733">
                  <c:v>87.058853149414105</c:v>
                </c:pt>
                <c:pt idx="1734">
                  <c:v>87.058853149414105</c:v>
                </c:pt>
                <c:pt idx="1735">
                  <c:v>87.058853149414105</c:v>
                </c:pt>
                <c:pt idx="1736">
                  <c:v>87.058853149414105</c:v>
                </c:pt>
                <c:pt idx="1737">
                  <c:v>87.058853149414105</c:v>
                </c:pt>
                <c:pt idx="1738">
                  <c:v>87.058853149414105</c:v>
                </c:pt>
                <c:pt idx="1739">
                  <c:v>87.058853149414105</c:v>
                </c:pt>
                <c:pt idx="1740">
                  <c:v>87.058853149414105</c:v>
                </c:pt>
                <c:pt idx="1741">
                  <c:v>87.058853149414105</c:v>
                </c:pt>
                <c:pt idx="1742">
                  <c:v>87.058853149414105</c:v>
                </c:pt>
                <c:pt idx="1743">
                  <c:v>87.058853149414105</c:v>
                </c:pt>
                <c:pt idx="1744">
                  <c:v>87.058853149414105</c:v>
                </c:pt>
                <c:pt idx="1745">
                  <c:v>87.058853149414105</c:v>
                </c:pt>
                <c:pt idx="1746">
                  <c:v>87.058853149414105</c:v>
                </c:pt>
                <c:pt idx="1747">
                  <c:v>87.058853149414105</c:v>
                </c:pt>
                <c:pt idx="1748">
                  <c:v>87.058853149414105</c:v>
                </c:pt>
                <c:pt idx="1749">
                  <c:v>87.058853149414105</c:v>
                </c:pt>
                <c:pt idx="1750">
                  <c:v>87.058853149414105</c:v>
                </c:pt>
                <c:pt idx="1751">
                  <c:v>87.058853149414105</c:v>
                </c:pt>
                <c:pt idx="1752">
                  <c:v>87.058853149414105</c:v>
                </c:pt>
                <c:pt idx="1753">
                  <c:v>87.058853149414105</c:v>
                </c:pt>
                <c:pt idx="1754">
                  <c:v>87.058853149414105</c:v>
                </c:pt>
                <c:pt idx="1755">
                  <c:v>87.058853149414105</c:v>
                </c:pt>
                <c:pt idx="1756">
                  <c:v>87.058853149414105</c:v>
                </c:pt>
                <c:pt idx="1757">
                  <c:v>87.058853149414105</c:v>
                </c:pt>
                <c:pt idx="1758">
                  <c:v>87.058853149414105</c:v>
                </c:pt>
                <c:pt idx="1759">
                  <c:v>87.058853149414105</c:v>
                </c:pt>
                <c:pt idx="1760">
                  <c:v>87.058853149414105</c:v>
                </c:pt>
                <c:pt idx="1761">
                  <c:v>87.058853149414105</c:v>
                </c:pt>
                <c:pt idx="1762">
                  <c:v>87.058853149414105</c:v>
                </c:pt>
                <c:pt idx="1763">
                  <c:v>87.058853149414105</c:v>
                </c:pt>
                <c:pt idx="1764">
                  <c:v>87.058853149414105</c:v>
                </c:pt>
                <c:pt idx="1765">
                  <c:v>87.058853149414105</c:v>
                </c:pt>
                <c:pt idx="1766">
                  <c:v>87.058853149414105</c:v>
                </c:pt>
                <c:pt idx="1767">
                  <c:v>87.058853149414105</c:v>
                </c:pt>
                <c:pt idx="1768">
                  <c:v>87.058853149414105</c:v>
                </c:pt>
                <c:pt idx="1769">
                  <c:v>87.058853149414105</c:v>
                </c:pt>
                <c:pt idx="1770">
                  <c:v>87.058853149414105</c:v>
                </c:pt>
                <c:pt idx="1771">
                  <c:v>87.058853149414105</c:v>
                </c:pt>
                <c:pt idx="1772">
                  <c:v>87.058853149414105</c:v>
                </c:pt>
                <c:pt idx="1773">
                  <c:v>87.058853149414105</c:v>
                </c:pt>
                <c:pt idx="1774">
                  <c:v>87.058853149414105</c:v>
                </c:pt>
                <c:pt idx="1775">
                  <c:v>87.058853149414105</c:v>
                </c:pt>
                <c:pt idx="1776">
                  <c:v>87.058853149414105</c:v>
                </c:pt>
                <c:pt idx="1777">
                  <c:v>87.058853149414105</c:v>
                </c:pt>
                <c:pt idx="1778">
                  <c:v>87.058853149414105</c:v>
                </c:pt>
                <c:pt idx="1779">
                  <c:v>87.058853149414105</c:v>
                </c:pt>
                <c:pt idx="1780">
                  <c:v>87.058853149414105</c:v>
                </c:pt>
                <c:pt idx="1781">
                  <c:v>87.058853149414105</c:v>
                </c:pt>
                <c:pt idx="1782">
                  <c:v>87.058853149414105</c:v>
                </c:pt>
                <c:pt idx="1783">
                  <c:v>87.058853149414105</c:v>
                </c:pt>
                <c:pt idx="1784">
                  <c:v>87.058853149414105</c:v>
                </c:pt>
                <c:pt idx="1785">
                  <c:v>87.058853149414105</c:v>
                </c:pt>
                <c:pt idx="1786">
                  <c:v>87.058853149414105</c:v>
                </c:pt>
                <c:pt idx="1787">
                  <c:v>87.058853149414105</c:v>
                </c:pt>
                <c:pt idx="1788">
                  <c:v>86.666694641113295</c:v>
                </c:pt>
                <c:pt idx="1789">
                  <c:v>86.666694641113295</c:v>
                </c:pt>
                <c:pt idx="1790">
                  <c:v>86.666694641113295</c:v>
                </c:pt>
                <c:pt idx="1791">
                  <c:v>86.666694641113295</c:v>
                </c:pt>
                <c:pt idx="1792">
                  <c:v>86.666694641113295</c:v>
                </c:pt>
                <c:pt idx="1793">
                  <c:v>86.666694641113295</c:v>
                </c:pt>
                <c:pt idx="1794">
                  <c:v>86.666694641113295</c:v>
                </c:pt>
                <c:pt idx="1795">
                  <c:v>86.666694641113295</c:v>
                </c:pt>
                <c:pt idx="1796">
                  <c:v>86.666694641113295</c:v>
                </c:pt>
                <c:pt idx="1797">
                  <c:v>86.666694641113295</c:v>
                </c:pt>
                <c:pt idx="1798">
                  <c:v>86.666694641113295</c:v>
                </c:pt>
                <c:pt idx="1799">
                  <c:v>86.666694641113295</c:v>
                </c:pt>
                <c:pt idx="1800">
                  <c:v>86.666694641113295</c:v>
                </c:pt>
                <c:pt idx="1801">
                  <c:v>86.666694641113295</c:v>
                </c:pt>
                <c:pt idx="1802">
                  <c:v>86.666694641113295</c:v>
                </c:pt>
                <c:pt idx="1803">
                  <c:v>86.666694641113295</c:v>
                </c:pt>
                <c:pt idx="1804">
                  <c:v>86.666694641113295</c:v>
                </c:pt>
                <c:pt idx="1805">
                  <c:v>86.666694641113295</c:v>
                </c:pt>
                <c:pt idx="1806">
                  <c:v>86.666694641113295</c:v>
                </c:pt>
                <c:pt idx="1807">
                  <c:v>86.666694641113295</c:v>
                </c:pt>
                <c:pt idx="1808">
                  <c:v>86.666694641113295</c:v>
                </c:pt>
                <c:pt idx="1809">
                  <c:v>86.666694641113295</c:v>
                </c:pt>
                <c:pt idx="1810">
                  <c:v>86.666694641113295</c:v>
                </c:pt>
                <c:pt idx="1811">
                  <c:v>86.666694641113295</c:v>
                </c:pt>
                <c:pt idx="1812">
                  <c:v>86.666694641113295</c:v>
                </c:pt>
                <c:pt idx="1813">
                  <c:v>86.666694641113295</c:v>
                </c:pt>
                <c:pt idx="1814">
                  <c:v>86.666694641113295</c:v>
                </c:pt>
                <c:pt idx="1815">
                  <c:v>86.666694641113295</c:v>
                </c:pt>
                <c:pt idx="1816">
                  <c:v>86.666694641113295</c:v>
                </c:pt>
                <c:pt idx="1817">
                  <c:v>86.666694641113295</c:v>
                </c:pt>
                <c:pt idx="1818">
                  <c:v>86.666694641113295</c:v>
                </c:pt>
                <c:pt idx="1819">
                  <c:v>86.666694641113295</c:v>
                </c:pt>
                <c:pt idx="1820">
                  <c:v>86.666694641113295</c:v>
                </c:pt>
                <c:pt idx="1821">
                  <c:v>86.666694641113295</c:v>
                </c:pt>
                <c:pt idx="1822">
                  <c:v>86.666694641113295</c:v>
                </c:pt>
                <c:pt idx="1823">
                  <c:v>86.666694641113295</c:v>
                </c:pt>
                <c:pt idx="1824">
                  <c:v>86.666694641113295</c:v>
                </c:pt>
                <c:pt idx="1825">
                  <c:v>86.666694641113295</c:v>
                </c:pt>
                <c:pt idx="1826">
                  <c:v>86.666694641113295</c:v>
                </c:pt>
                <c:pt idx="1827">
                  <c:v>86.666694641113295</c:v>
                </c:pt>
                <c:pt idx="1828">
                  <c:v>86.666694641113295</c:v>
                </c:pt>
                <c:pt idx="1829">
                  <c:v>86.666694641113295</c:v>
                </c:pt>
                <c:pt idx="1830">
                  <c:v>86.666694641113295</c:v>
                </c:pt>
                <c:pt idx="1831">
                  <c:v>86.666694641113295</c:v>
                </c:pt>
                <c:pt idx="1832">
                  <c:v>86.666694641113295</c:v>
                </c:pt>
                <c:pt idx="1833">
                  <c:v>86.666694641113295</c:v>
                </c:pt>
                <c:pt idx="1834">
                  <c:v>86.666694641113295</c:v>
                </c:pt>
                <c:pt idx="1835">
                  <c:v>86.666694641113295</c:v>
                </c:pt>
                <c:pt idx="1836">
                  <c:v>86.666694641113295</c:v>
                </c:pt>
                <c:pt idx="1837">
                  <c:v>86.666694641113295</c:v>
                </c:pt>
                <c:pt idx="1838">
                  <c:v>86.666694641113295</c:v>
                </c:pt>
                <c:pt idx="1839">
                  <c:v>86.666694641113295</c:v>
                </c:pt>
                <c:pt idx="1840">
                  <c:v>86.666694641113295</c:v>
                </c:pt>
                <c:pt idx="1841">
                  <c:v>86.666694641113295</c:v>
                </c:pt>
                <c:pt idx="1842">
                  <c:v>86.666694641113295</c:v>
                </c:pt>
                <c:pt idx="1843">
                  <c:v>86.666694641113295</c:v>
                </c:pt>
                <c:pt idx="1844">
                  <c:v>86.666694641113295</c:v>
                </c:pt>
                <c:pt idx="1845">
                  <c:v>86.666694641113295</c:v>
                </c:pt>
                <c:pt idx="1846">
                  <c:v>86.666694641113295</c:v>
                </c:pt>
                <c:pt idx="1847">
                  <c:v>86.666694641113295</c:v>
                </c:pt>
                <c:pt idx="1848">
                  <c:v>86.666694641113295</c:v>
                </c:pt>
                <c:pt idx="1849">
                  <c:v>85.490226745605497</c:v>
                </c:pt>
                <c:pt idx="1850">
                  <c:v>85.490226745605497</c:v>
                </c:pt>
                <c:pt idx="1851">
                  <c:v>85.490226745605497</c:v>
                </c:pt>
                <c:pt idx="1852">
                  <c:v>85.490226745605497</c:v>
                </c:pt>
                <c:pt idx="1853">
                  <c:v>85.490226745605497</c:v>
                </c:pt>
                <c:pt idx="1854">
                  <c:v>85.490226745605497</c:v>
                </c:pt>
                <c:pt idx="1855">
                  <c:v>85.490226745605497</c:v>
                </c:pt>
                <c:pt idx="1856">
                  <c:v>85.490226745605497</c:v>
                </c:pt>
                <c:pt idx="1857">
                  <c:v>85.490226745605497</c:v>
                </c:pt>
                <c:pt idx="1858">
                  <c:v>85.490226745605497</c:v>
                </c:pt>
                <c:pt idx="1859">
                  <c:v>85.490226745605497</c:v>
                </c:pt>
                <c:pt idx="1860">
                  <c:v>85.490226745605497</c:v>
                </c:pt>
                <c:pt idx="1861">
                  <c:v>85.490226745605497</c:v>
                </c:pt>
                <c:pt idx="1862">
                  <c:v>85.490226745605497</c:v>
                </c:pt>
                <c:pt idx="1863">
                  <c:v>85.490226745605497</c:v>
                </c:pt>
                <c:pt idx="1864">
                  <c:v>85.490226745605497</c:v>
                </c:pt>
                <c:pt idx="1865">
                  <c:v>85.490226745605497</c:v>
                </c:pt>
                <c:pt idx="1866">
                  <c:v>85.490226745605497</c:v>
                </c:pt>
                <c:pt idx="1867">
                  <c:v>85.490226745605497</c:v>
                </c:pt>
                <c:pt idx="1868">
                  <c:v>85.490226745605497</c:v>
                </c:pt>
                <c:pt idx="1869">
                  <c:v>85.490226745605497</c:v>
                </c:pt>
                <c:pt idx="1870">
                  <c:v>85.490226745605497</c:v>
                </c:pt>
                <c:pt idx="1871">
                  <c:v>85.490226745605497</c:v>
                </c:pt>
                <c:pt idx="1872">
                  <c:v>85.490226745605497</c:v>
                </c:pt>
                <c:pt idx="1873">
                  <c:v>85.490226745605497</c:v>
                </c:pt>
                <c:pt idx="1874">
                  <c:v>85.490226745605497</c:v>
                </c:pt>
                <c:pt idx="1875">
                  <c:v>85.490226745605497</c:v>
                </c:pt>
                <c:pt idx="1876">
                  <c:v>85.490226745605497</c:v>
                </c:pt>
                <c:pt idx="1877">
                  <c:v>85.490226745605497</c:v>
                </c:pt>
                <c:pt idx="1878">
                  <c:v>85.490226745605497</c:v>
                </c:pt>
                <c:pt idx="1879">
                  <c:v>85.490226745605497</c:v>
                </c:pt>
                <c:pt idx="1880">
                  <c:v>85.490226745605497</c:v>
                </c:pt>
                <c:pt idx="1881">
                  <c:v>85.490226745605497</c:v>
                </c:pt>
                <c:pt idx="1882">
                  <c:v>85.490226745605497</c:v>
                </c:pt>
                <c:pt idx="1883">
                  <c:v>85.490226745605497</c:v>
                </c:pt>
                <c:pt idx="1884">
                  <c:v>85.490226745605497</c:v>
                </c:pt>
                <c:pt idx="1885">
                  <c:v>85.490226745605497</c:v>
                </c:pt>
                <c:pt idx="1886">
                  <c:v>85.490226745605497</c:v>
                </c:pt>
                <c:pt idx="1887">
                  <c:v>85.490226745605497</c:v>
                </c:pt>
                <c:pt idx="1888">
                  <c:v>85.490226745605497</c:v>
                </c:pt>
                <c:pt idx="1889">
                  <c:v>85.490226745605497</c:v>
                </c:pt>
                <c:pt idx="1890">
                  <c:v>85.490226745605497</c:v>
                </c:pt>
                <c:pt idx="1891">
                  <c:v>85.490226745605497</c:v>
                </c:pt>
                <c:pt idx="1892">
                  <c:v>85.490226745605497</c:v>
                </c:pt>
                <c:pt idx="1893">
                  <c:v>85.490226745605497</c:v>
                </c:pt>
                <c:pt idx="1894">
                  <c:v>85.490226745605497</c:v>
                </c:pt>
                <c:pt idx="1895">
                  <c:v>85.490226745605497</c:v>
                </c:pt>
                <c:pt idx="1896">
                  <c:v>85.490226745605497</c:v>
                </c:pt>
                <c:pt idx="1897">
                  <c:v>85.490226745605497</c:v>
                </c:pt>
                <c:pt idx="1898">
                  <c:v>85.490226745605497</c:v>
                </c:pt>
                <c:pt idx="1899">
                  <c:v>85.490226745605497</c:v>
                </c:pt>
                <c:pt idx="1900">
                  <c:v>85.490226745605497</c:v>
                </c:pt>
                <c:pt idx="1901">
                  <c:v>85.490226745605497</c:v>
                </c:pt>
                <c:pt idx="1902">
                  <c:v>85.490226745605497</c:v>
                </c:pt>
                <c:pt idx="1903">
                  <c:v>85.490226745605497</c:v>
                </c:pt>
                <c:pt idx="1904">
                  <c:v>85.490226745605497</c:v>
                </c:pt>
                <c:pt idx="1905">
                  <c:v>85.490226745605497</c:v>
                </c:pt>
                <c:pt idx="1906">
                  <c:v>85.490226745605497</c:v>
                </c:pt>
                <c:pt idx="1907">
                  <c:v>85.490226745605497</c:v>
                </c:pt>
                <c:pt idx="1908">
                  <c:v>85.490226745605497</c:v>
                </c:pt>
                <c:pt idx="1909">
                  <c:v>85.098068237304702</c:v>
                </c:pt>
                <c:pt idx="1910">
                  <c:v>85.098068237304702</c:v>
                </c:pt>
                <c:pt idx="1911">
                  <c:v>85.098068237304702</c:v>
                </c:pt>
                <c:pt idx="1912">
                  <c:v>85.098068237304702</c:v>
                </c:pt>
                <c:pt idx="1913">
                  <c:v>85.098068237304702</c:v>
                </c:pt>
                <c:pt idx="1914">
                  <c:v>85.098068237304702</c:v>
                </c:pt>
                <c:pt idx="1915">
                  <c:v>85.098068237304702</c:v>
                </c:pt>
                <c:pt idx="1916">
                  <c:v>85.098068237304702</c:v>
                </c:pt>
                <c:pt idx="1917">
                  <c:v>85.098068237304702</c:v>
                </c:pt>
                <c:pt idx="1918">
                  <c:v>85.098068237304702</c:v>
                </c:pt>
                <c:pt idx="1919">
                  <c:v>85.098068237304702</c:v>
                </c:pt>
                <c:pt idx="1920">
                  <c:v>85.098068237304702</c:v>
                </c:pt>
                <c:pt idx="1921">
                  <c:v>85.098068237304702</c:v>
                </c:pt>
                <c:pt idx="1922">
                  <c:v>85.098068237304702</c:v>
                </c:pt>
                <c:pt idx="1923">
                  <c:v>85.098068237304702</c:v>
                </c:pt>
                <c:pt idx="1924">
                  <c:v>85.098068237304702</c:v>
                </c:pt>
                <c:pt idx="1925">
                  <c:v>85.098068237304702</c:v>
                </c:pt>
                <c:pt idx="1926">
                  <c:v>85.098068237304702</c:v>
                </c:pt>
                <c:pt idx="1927">
                  <c:v>85.098068237304702</c:v>
                </c:pt>
                <c:pt idx="1928">
                  <c:v>85.098068237304702</c:v>
                </c:pt>
                <c:pt idx="1929">
                  <c:v>85.098068237304702</c:v>
                </c:pt>
                <c:pt idx="1930">
                  <c:v>85.098068237304702</c:v>
                </c:pt>
                <c:pt idx="1931">
                  <c:v>85.098068237304702</c:v>
                </c:pt>
                <c:pt idx="1932">
                  <c:v>85.098068237304702</c:v>
                </c:pt>
                <c:pt idx="1933">
                  <c:v>85.098068237304702</c:v>
                </c:pt>
                <c:pt idx="1934">
                  <c:v>85.098068237304702</c:v>
                </c:pt>
                <c:pt idx="1935">
                  <c:v>85.098068237304702</c:v>
                </c:pt>
                <c:pt idx="1936">
                  <c:v>85.098068237304702</c:v>
                </c:pt>
                <c:pt idx="1937">
                  <c:v>85.098068237304702</c:v>
                </c:pt>
                <c:pt idx="1938">
                  <c:v>85.098068237304702</c:v>
                </c:pt>
                <c:pt idx="1939">
                  <c:v>85.098068237304702</c:v>
                </c:pt>
                <c:pt idx="1940">
                  <c:v>85.098068237304702</c:v>
                </c:pt>
                <c:pt idx="1941">
                  <c:v>85.098068237304702</c:v>
                </c:pt>
                <c:pt idx="1942">
                  <c:v>85.098068237304702</c:v>
                </c:pt>
                <c:pt idx="1943">
                  <c:v>85.098068237304702</c:v>
                </c:pt>
                <c:pt idx="1944">
                  <c:v>85.098068237304702</c:v>
                </c:pt>
                <c:pt idx="1945">
                  <c:v>85.098068237304702</c:v>
                </c:pt>
                <c:pt idx="1946">
                  <c:v>85.098068237304702</c:v>
                </c:pt>
                <c:pt idx="1947">
                  <c:v>85.098068237304702</c:v>
                </c:pt>
                <c:pt idx="1948">
                  <c:v>85.098068237304702</c:v>
                </c:pt>
                <c:pt idx="1949">
                  <c:v>85.098068237304702</c:v>
                </c:pt>
                <c:pt idx="1950">
                  <c:v>85.098068237304702</c:v>
                </c:pt>
                <c:pt idx="1951">
                  <c:v>85.098068237304702</c:v>
                </c:pt>
                <c:pt idx="1952">
                  <c:v>85.098068237304702</c:v>
                </c:pt>
                <c:pt idx="1953">
                  <c:v>85.098068237304702</c:v>
                </c:pt>
                <c:pt idx="1954">
                  <c:v>85.098068237304702</c:v>
                </c:pt>
                <c:pt idx="1955">
                  <c:v>85.098068237304702</c:v>
                </c:pt>
                <c:pt idx="1956">
                  <c:v>85.098068237304702</c:v>
                </c:pt>
                <c:pt idx="1957">
                  <c:v>85.098068237304702</c:v>
                </c:pt>
                <c:pt idx="1958">
                  <c:v>85.098068237304702</c:v>
                </c:pt>
                <c:pt idx="1959">
                  <c:v>85.098068237304702</c:v>
                </c:pt>
                <c:pt idx="1960">
                  <c:v>85.098068237304702</c:v>
                </c:pt>
                <c:pt idx="1961">
                  <c:v>85.098068237304702</c:v>
                </c:pt>
                <c:pt idx="1962">
                  <c:v>85.098068237304702</c:v>
                </c:pt>
                <c:pt idx="1963">
                  <c:v>85.098068237304702</c:v>
                </c:pt>
                <c:pt idx="1964">
                  <c:v>85.098068237304702</c:v>
                </c:pt>
                <c:pt idx="1965">
                  <c:v>85.098068237304702</c:v>
                </c:pt>
                <c:pt idx="1966">
                  <c:v>85.098068237304702</c:v>
                </c:pt>
                <c:pt idx="1967">
                  <c:v>85.098068237304702</c:v>
                </c:pt>
                <c:pt idx="1968">
                  <c:v>85.098065245420202</c:v>
                </c:pt>
                <c:pt idx="1969">
                  <c:v>84.705912720888506</c:v>
                </c:pt>
                <c:pt idx="1970">
                  <c:v>84.705909729003906</c:v>
                </c:pt>
                <c:pt idx="1971">
                  <c:v>84.705909729003906</c:v>
                </c:pt>
                <c:pt idx="1972">
                  <c:v>84.705909729003906</c:v>
                </c:pt>
                <c:pt idx="1973">
                  <c:v>84.705909729003906</c:v>
                </c:pt>
                <c:pt idx="1974">
                  <c:v>84.705909729003906</c:v>
                </c:pt>
                <c:pt idx="1975">
                  <c:v>84.705909729003906</c:v>
                </c:pt>
                <c:pt idx="1976">
                  <c:v>84.705909729003906</c:v>
                </c:pt>
                <c:pt idx="1977">
                  <c:v>84.705909729003906</c:v>
                </c:pt>
                <c:pt idx="1978">
                  <c:v>84.705909729003906</c:v>
                </c:pt>
                <c:pt idx="1979">
                  <c:v>84.705909729003906</c:v>
                </c:pt>
                <c:pt idx="1980">
                  <c:v>84.705909729003906</c:v>
                </c:pt>
                <c:pt idx="1981">
                  <c:v>84.705909729003906</c:v>
                </c:pt>
                <c:pt idx="1982">
                  <c:v>84.705909729003906</c:v>
                </c:pt>
                <c:pt idx="1983">
                  <c:v>84.705909729003906</c:v>
                </c:pt>
                <c:pt idx="1984">
                  <c:v>84.705909729003906</c:v>
                </c:pt>
                <c:pt idx="1985">
                  <c:v>84.705909729003906</c:v>
                </c:pt>
                <c:pt idx="1986">
                  <c:v>84.705909729003906</c:v>
                </c:pt>
                <c:pt idx="1987">
                  <c:v>84.705909729003906</c:v>
                </c:pt>
                <c:pt idx="1988">
                  <c:v>84.705909729003906</c:v>
                </c:pt>
                <c:pt idx="1989">
                  <c:v>84.705909729003906</c:v>
                </c:pt>
                <c:pt idx="1990">
                  <c:v>84.705909729003906</c:v>
                </c:pt>
                <c:pt idx="1991">
                  <c:v>84.705909729003906</c:v>
                </c:pt>
                <c:pt idx="1992">
                  <c:v>84.705909729003906</c:v>
                </c:pt>
                <c:pt idx="1993">
                  <c:v>84.705909729003906</c:v>
                </c:pt>
                <c:pt idx="1994">
                  <c:v>84.705909729003906</c:v>
                </c:pt>
                <c:pt idx="1995">
                  <c:v>84.705909729003906</c:v>
                </c:pt>
                <c:pt idx="1996">
                  <c:v>84.705909729003906</c:v>
                </c:pt>
                <c:pt idx="1997">
                  <c:v>84.705909729003906</c:v>
                </c:pt>
                <c:pt idx="1998">
                  <c:v>84.705909729003906</c:v>
                </c:pt>
                <c:pt idx="1999">
                  <c:v>84.705909729003906</c:v>
                </c:pt>
                <c:pt idx="2000">
                  <c:v>84.705909729003906</c:v>
                </c:pt>
                <c:pt idx="2001">
                  <c:v>84.705909729003906</c:v>
                </c:pt>
                <c:pt idx="2002">
                  <c:v>84.705909729003906</c:v>
                </c:pt>
                <c:pt idx="2003">
                  <c:v>84.705909729003906</c:v>
                </c:pt>
                <c:pt idx="2004">
                  <c:v>84.705909729003906</c:v>
                </c:pt>
                <c:pt idx="2005">
                  <c:v>84.705909729003906</c:v>
                </c:pt>
                <c:pt idx="2006">
                  <c:v>84.705909729003906</c:v>
                </c:pt>
                <c:pt idx="2007">
                  <c:v>84.705909729003906</c:v>
                </c:pt>
                <c:pt idx="2008">
                  <c:v>84.705909729003906</c:v>
                </c:pt>
                <c:pt idx="2009">
                  <c:v>84.705909729003906</c:v>
                </c:pt>
                <c:pt idx="2010">
                  <c:v>84.705909729003906</c:v>
                </c:pt>
                <c:pt idx="2011">
                  <c:v>84.705909729003906</c:v>
                </c:pt>
                <c:pt idx="2012">
                  <c:v>84.705909729003906</c:v>
                </c:pt>
                <c:pt idx="2013">
                  <c:v>84.705909729003906</c:v>
                </c:pt>
                <c:pt idx="2014">
                  <c:v>84.705909729003906</c:v>
                </c:pt>
                <c:pt idx="2015">
                  <c:v>84.705909729003906</c:v>
                </c:pt>
                <c:pt idx="2016">
                  <c:v>84.705909729003906</c:v>
                </c:pt>
                <c:pt idx="2017">
                  <c:v>84.705909729003906</c:v>
                </c:pt>
                <c:pt idx="2018">
                  <c:v>84.705909729003906</c:v>
                </c:pt>
                <c:pt idx="2019">
                  <c:v>84.705909729003906</c:v>
                </c:pt>
                <c:pt idx="2020">
                  <c:v>84.705909729003906</c:v>
                </c:pt>
                <c:pt idx="2021">
                  <c:v>84.705909729003906</c:v>
                </c:pt>
                <c:pt idx="2022">
                  <c:v>84.705909729003906</c:v>
                </c:pt>
                <c:pt idx="2023">
                  <c:v>84.705909729003906</c:v>
                </c:pt>
                <c:pt idx="2024">
                  <c:v>84.705909729003906</c:v>
                </c:pt>
                <c:pt idx="2025">
                  <c:v>84.705909729003906</c:v>
                </c:pt>
                <c:pt idx="2026">
                  <c:v>84.705909729003906</c:v>
                </c:pt>
                <c:pt idx="2027">
                  <c:v>84.705909729003906</c:v>
                </c:pt>
                <c:pt idx="2028">
                  <c:v>84.705909729003906</c:v>
                </c:pt>
                <c:pt idx="2029">
                  <c:v>83.921592712402301</c:v>
                </c:pt>
                <c:pt idx="2030">
                  <c:v>83.921592712402301</c:v>
                </c:pt>
                <c:pt idx="2031">
                  <c:v>83.921592712402301</c:v>
                </c:pt>
                <c:pt idx="2032">
                  <c:v>83.921592712402301</c:v>
                </c:pt>
                <c:pt idx="2033">
                  <c:v>83.921592712402301</c:v>
                </c:pt>
                <c:pt idx="2034">
                  <c:v>83.921592712402301</c:v>
                </c:pt>
                <c:pt idx="2035">
                  <c:v>83.921592712402301</c:v>
                </c:pt>
                <c:pt idx="2036">
                  <c:v>83.921592712402301</c:v>
                </c:pt>
                <c:pt idx="2037">
                  <c:v>83.921592712402301</c:v>
                </c:pt>
                <c:pt idx="2038">
                  <c:v>83.921592712402301</c:v>
                </c:pt>
                <c:pt idx="2039">
                  <c:v>83.921592712402301</c:v>
                </c:pt>
                <c:pt idx="2040">
                  <c:v>83.921592712402301</c:v>
                </c:pt>
                <c:pt idx="2041">
                  <c:v>83.921592712402301</c:v>
                </c:pt>
                <c:pt idx="2042">
                  <c:v>83.921592712402301</c:v>
                </c:pt>
                <c:pt idx="2043">
                  <c:v>83.921592712402301</c:v>
                </c:pt>
                <c:pt idx="2044">
                  <c:v>83.921592712402301</c:v>
                </c:pt>
                <c:pt idx="2045">
                  <c:v>83.921592712402301</c:v>
                </c:pt>
                <c:pt idx="2046">
                  <c:v>83.921592712402301</c:v>
                </c:pt>
                <c:pt idx="2047">
                  <c:v>83.921592712402301</c:v>
                </c:pt>
                <c:pt idx="2048">
                  <c:v>83.921592712402301</c:v>
                </c:pt>
                <c:pt idx="2049">
                  <c:v>83.921592712402301</c:v>
                </c:pt>
                <c:pt idx="2050">
                  <c:v>83.921592712402301</c:v>
                </c:pt>
                <c:pt idx="2051">
                  <c:v>83.921592712402301</c:v>
                </c:pt>
                <c:pt idx="2052">
                  <c:v>83.921592712402301</c:v>
                </c:pt>
                <c:pt idx="2053">
                  <c:v>83.921592712402301</c:v>
                </c:pt>
                <c:pt idx="2054">
                  <c:v>83.921592712402301</c:v>
                </c:pt>
                <c:pt idx="2055">
                  <c:v>83.921592712402301</c:v>
                </c:pt>
                <c:pt idx="2056">
                  <c:v>83.921592712402301</c:v>
                </c:pt>
                <c:pt idx="2057">
                  <c:v>83.921592712402301</c:v>
                </c:pt>
                <c:pt idx="2058">
                  <c:v>83.921592712402301</c:v>
                </c:pt>
                <c:pt idx="2059">
                  <c:v>83.921592712402301</c:v>
                </c:pt>
                <c:pt idx="2060">
                  <c:v>83.921592712402301</c:v>
                </c:pt>
                <c:pt idx="2061">
                  <c:v>83.921592712402301</c:v>
                </c:pt>
                <c:pt idx="2062">
                  <c:v>83.921592712402301</c:v>
                </c:pt>
                <c:pt idx="2063">
                  <c:v>83.921592712402301</c:v>
                </c:pt>
                <c:pt idx="2064">
                  <c:v>83.921592712402301</c:v>
                </c:pt>
                <c:pt idx="2065">
                  <c:v>83.921592712402301</c:v>
                </c:pt>
                <c:pt idx="2066">
                  <c:v>83.921592712402301</c:v>
                </c:pt>
                <c:pt idx="2067">
                  <c:v>83.921592712402301</c:v>
                </c:pt>
                <c:pt idx="2068">
                  <c:v>83.921592712402301</c:v>
                </c:pt>
                <c:pt idx="2069">
                  <c:v>83.921592712402301</c:v>
                </c:pt>
                <c:pt idx="2070">
                  <c:v>83.921592712402301</c:v>
                </c:pt>
                <c:pt idx="2071">
                  <c:v>83.921592712402301</c:v>
                </c:pt>
                <c:pt idx="2072">
                  <c:v>83.921592712402301</c:v>
                </c:pt>
                <c:pt idx="2073">
                  <c:v>83.921592712402301</c:v>
                </c:pt>
                <c:pt idx="2074">
                  <c:v>83.921592712402301</c:v>
                </c:pt>
                <c:pt idx="2075">
                  <c:v>83.921592712402301</c:v>
                </c:pt>
                <c:pt idx="2076">
                  <c:v>83.921592712402301</c:v>
                </c:pt>
                <c:pt idx="2077">
                  <c:v>83.921592712402301</c:v>
                </c:pt>
                <c:pt idx="2078">
                  <c:v>83.921592712402301</c:v>
                </c:pt>
                <c:pt idx="2079">
                  <c:v>83.921592712402301</c:v>
                </c:pt>
                <c:pt idx="2080">
                  <c:v>83.921592712402301</c:v>
                </c:pt>
                <c:pt idx="2081">
                  <c:v>83.921592712402301</c:v>
                </c:pt>
                <c:pt idx="2082">
                  <c:v>83.921592712402301</c:v>
                </c:pt>
                <c:pt idx="2083">
                  <c:v>83.921592712402301</c:v>
                </c:pt>
                <c:pt idx="2084">
                  <c:v>83.921592712402301</c:v>
                </c:pt>
                <c:pt idx="2085">
                  <c:v>83.921592712402301</c:v>
                </c:pt>
                <c:pt idx="2086">
                  <c:v>83.921592712402301</c:v>
                </c:pt>
                <c:pt idx="2087">
                  <c:v>83.921592712402301</c:v>
                </c:pt>
                <c:pt idx="2088">
                  <c:v>83.529441833496094</c:v>
                </c:pt>
                <c:pt idx="2089">
                  <c:v>83.529441833496094</c:v>
                </c:pt>
                <c:pt idx="2090">
                  <c:v>83.529441833496094</c:v>
                </c:pt>
                <c:pt idx="2091">
                  <c:v>83.529441833496094</c:v>
                </c:pt>
                <c:pt idx="2092">
                  <c:v>83.529441833496094</c:v>
                </c:pt>
                <c:pt idx="2093">
                  <c:v>83.529441833496094</c:v>
                </c:pt>
                <c:pt idx="2094">
                  <c:v>83.529441833496094</c:v>
                </c:pt>
                <c:pt idx="2095">
                  <c:v>83.529441833496094</c:v>
                </c:pt>
                <c:pt idx="2096">
                  <c:v>83.529441833496094</c:v>
                </c:pt>
                <c:pt idx="2097">
                  <c:v>83.529441833496094</c:v>
                </c:pt>
                <c:pt idx="2098">
                  <c:v>83.529441833496094</c:v>
                </c:pt>
                <c:pt idx="2099">
                  <c:v>83.529441833496094</c:v>
                </c:pt>
                <c:pt idx="2100">
                  <c:v>83.529441833496094</c:v>
                </c:pt>
                <c:pt idx="2101">
                  <c:v>83.529441833496094</c:v>
                </c:pt>
                <c:pt idx="2102">
                  <c:v>83.529441833496094</c:v>
                </c:pt>
                <c:pt idx="2103">
                  <c:v>83.529441833496094</c:v>
                </c:pt>
                <c:pt idx="2104">
                  <c:v>83.529441833496094</c:v>
                </c:pt>
                <c:pt idx="2105">
                  <c:v>83.529441833496094</c:v>
                </c:pt>
                <c:pt idx="2106">
                  <c:v>83.529441833496094</c:v>
                </c:pt>
                <c:pt idx="2107">
                  <c:v>83.529441833496094</c:v>
                </c:pt>
                <c:pt idx="2108">
                  <c:v>83.529441833496094</c:v>
                </c:pt>
                <c:pt idx="2109">
                  <c:v>83.529441833496094</c:v>
                </c:pt>
                <c:pt idx="2110">
                  <c:v>83.529441833496094</c:v>
                </c:pt>
                <c:pt idx="2111">
                  <c:v>83.529441833496094</c:v>
                </c:pt>
                <c:pt idx="2112">
                  <c:v>83.529441833496094</c:v>
                </c:pt>
                <c:pt idx="2113">
                  <c:v>83.529441833496094</c:v>
                </c:pt>
                <c:pt idx="2114">
                  <c:v>83.529441833496094</c:v>
                </c:pt>
                <c:pt idx="2115">
                  <c:v>83.529441833496094</c:v>
                </c:pt>
                <c:pt idx="2116">
                  <c:v>83.529441833496094</c:v>
                </c:pt>
                <c:pt idx="2117">
                  <c:v>83.529441833496094</c:v>
                </c:pt>
                <c:pt idx="2118">
                  <c:v>83.529441833496094</c:v>
                </c:pt>
                <c:pt idx="2119">
                  <c:v>83.529441833496094</c:v>
                </c:pt>
                <c:pt idx="2120">
                  <c:v>83.529441833496094</c:v>
                </c:pt>
                <c:pt idx="2121">
                  <c:v>83.529441833496094</c:v>
                </c:pt>
                <c:pt idx="2122">
                  <c:v>83.529441833496094</c:v>
                </c:pt>
                <c:pt idx="2123">
                  <c:v>83.529441833496094</c:v>
                </c:pt>
                <c:pt idx="2124">
                  <c:v>83.529441833496094</c:v>
                </c:pt>
                <c:pt idx="2125">
                  <c:v>83.529441833496094</c:v>
                </c:pt>
                <c:pt idx="2126">
                  <c:v>83.529441833496094</c:v>
                </c:pt>
                <c:pt idx="2127">
                  <c:v>83.529441833496094</c:v>
                </c:pt>
                <c:pt idx="2128">
                  <c:v>83.529441833496094</c:v>
                </c:pt>
                <c:pt idx="2129">
                  <c:v>83.529441833496094</c:v>
                </c:pt>
                <c:pt idx="2130">
                  <c:v>83.529441833496094</c:v>
                </c:pt>
                <c:pt idx="2131">
                  <c:v>83.529441833496094</c:v>
                </c:pt>
                <c:pt idx="2132">
                  <c:v>83.529441833496094</c:v>
                </c:pt>
                <c:pt idx="2133">
                  <c:v>83.529441833496094</c:v>
                </c:pt>
                <c:pt idx="2134">
                  <c:v>83.529441833496094</c:v>
                </c:pt>
                <c:pt idx="2135">
                  <c:v>83.529441833496094</c:v>
                </c:pt>
                <c:pt idx="2136">
                  <c:v>83.529441833496094</c:v>
                </c:pt>
                <c:pt idx="2137">
                  <c:v>83.529441833496094</c:v>
                </c:pt>
                <c:pt idx="2138">
                  <c:v>83.529441833496094</c:v>
                </c:pt>
                <c:pt idx="2139">
                  <c:v>83.529441833496094</c:v>
                </c:pt>
                <c:pt idx="2140">
                  <c:v>83.529441833496094</c:v>
                </c:pt>
                <c:pt idx="2141">
                  <c:v>83.529441833496094</c:v>
                </c:pt>
                <c:pt idx="2142">
                  <c:v>83.529441833496094</c:v>
                </c:pt>
                <c:pt idx="2143">
                  <c:v>83.529441833496094</c:v>
                </c:pt>
                <c:pt idx="2144">
                  <c:v>83.529441833496094</c:v>
                </c:pt>
                <c:pt idx="2145">
                  <c:v>83.529441833496094</c:v>
                </c:pt>
                <c:pt idx="2146">
                  <c:v>83.529441833496094</c:v>
                </c:pt>
                <c:pt idx="2147">
                  <c:v>83.529441833496094</c:v>
                </c:pt>
                <c:pt idx="2148">
                  <c:v>83.529441833496094</c:v>
                </c:pt>
                <c:pt idx="2149">
                  <c:v>83.137286317102706</c:v>
                </c:pt>
                <c:pt idx="2150">
                  <c:v>83.137283325195298</c:v>
                </c:pt>
                <c:pt idx="2151">
                  <c:v>83.137283325195298</c:v>
                </c:pt>
                <c:pt idx="2152">
                  <c:v>83.137283325195298</c:v>
                </c:pt>
                <c:pt idx="2153">
                  <c:v>83.137283325195298</c:v>
                </c:pt>
                <c:pt idx="2154">
                  <c:v>83.137283325195298</c:v>
                </c:pt>
                <c:pt idx="2155">
                  <c:v>83.137283325195298</c:v>
                </c:pt>
                <c:pt idx="2156">
                  <c:v>83.137283325195298</c:v>
                </c:pt>
                <c:pt idx="2157">
                  <c:v>83.137283325195298</c:v>
                </c:pt>
                <c:pt idx="2158">
                  <c:v>83.137283325195298</c:v>
                </c:pt>
                <c:pt idx="2159">
                  <c:v>83.137283325195298</c:v>
                </c:pt>
                <c:pt idx="2160">
                  <c:v>83.137283325195298</c:v>
                </c:pt>
                <c:pt idx="2161">
                  <c:v>83.137283325195298</c:v>
                </c:pt>
                <c:pt idx="2162">
                  <c:v>83.137283325195298</c:v>
                </c:pt>
                <c:pt idx="2163">
                  <c:v>83.137283325195298</c:v>
                </c:pt>
                <c:pt idx="2164">
                  <c:v>83.137283325195298</c:v>
                </c:pt>
                <c:pt idx="2165">
                  <c:v>83.137283325195298</c:v>
                </c:pt>
                <c:pt idx="2166">
                  <c:v>83.137283325195298</c:v>
                </c:pt>
                <c:pt idx="2167">
                  <c:v>83.137283325195298</c:v>
                </c:pt>
                <c:pt idx="2168">
                  <c:v>83.137283325195298</c:v>
                </c:pt>
                <c:pt idx="2169">
                  <c:v>83.137283325195298</c:v>
                </c:pt>
                <c:pt idx="2170">
                  <c:v>83.137283325195298</c:v>
                </c:pt>
                <c:pt idx="2171">
                  <c:v>83.137283325195298</c:v>
                </c:pt>
                <c:pt idx="2172">
                  <c:v>83.137283325195298</c:v>
                </c:pt>
                <c:pt idx="2173">
                  <c:v>83.137283325195298</c:v>
                </c:pt>
                <c:pt idx="2174">
                  <c:v>83.137283325195298</c:v>
                </c:pt>
                <c:pt idx="2175">
                  <c:v>83.137283325195298</c:v>
                </c:pt>
                <c:pt idx="2176">
                  <c:v>83.137283325195298</c:v>
                </c:pt>
                <c:pt idx="2177">
                  <c:v>83.137283325195298</c:v>
                </c:pt>
                <c:pt idx="2178">
                  <c:v>83.137283325195298</c:v>
                </c:pt>
                <c:pt idx="2179">
                  <c:v>83.137283325195298</c:v>
                </c:pt>
                <c:pt idx="2180">
                  <c:v>83.137283325195298</c:v>
                </c:pt>
                <c:pt idx="2181">
                  <c:v>83.137283325195298</c:v>
                </c:pt>
                <c:pt idx="2182">
                  <c:v>83.137283325195298</c:v>
                </c:pt>
                <c:pt idx="2183">
                  <c:v>83.137283325195298</c:v>
                </c:pt>
                <c:pt idx="2184">
                  <c:v>83.137283325195298</c:v>
                </c:pt>
                <c:pt idx="2185">
                  <c:v>83.137283325195298</c:v>
                </c:pt>
                <c:pt idx="2186">
                  <c:v>83.137283325195298</c:v>
                </c:pt>
                <c:pt idx="2187">
                  <c:v>83.137283325195298</c:v>
                </c:pt>
                <c:pt idx="2188">
                  <c:v>83.137283325195298</c:v>
                </c:pt>
                <c:pt idx="2189">
                  <c:v>83.137283325195298</c:v>
                </c:pt>
                <c:pt idx="2190">
                  <c:v>83.137283325195298</c:v>
                </c:pt>
                <c:pt idx="2191">
                  <c:v>83.137283325195298</c:v>
                </c:pt>
                <c:pt idx="2192">
                  <c:v>83.137283325195298</c:v>
                </c:pt>
                <c:pt idx="2193">
                  <c:v>83.137283325195298</c:v>
                </c:pt>
                <c:pt idx="2194">
                  <c:v>83.137283325195298</c:v>
                </c:pt>
                <c:pt idx="2195">
                  <c:v>83.137283325195298</c:v>
                </c:pt>
                <c:pt idx="2196">
                  <c:v>83.137283325195298</c:v>
                </c:pt>
                <c:pt idx="2197">
                  <c:v>83.137283325195298</c:v>
                </c:pt>
                <c:pt idx="2198">
                  <c:v>83.137283325195298</c:v>
                </c:pt>
                <c:pt idx="2199">
                  <c:v>83.137283325195298</c:v>
                </c:pt>
                <c:pt idx="2200">
                  <c:v>83.137283325195298</c:v>
                </c:pt>
                <c:pt idx="2201">
                  <c:v>83.137283325195298</c:v>
                </c:pt>
                <c:pt idx="2202">
                  <c:v>83.137283325195298</c:v>
                </c:pt>
                <c:pt idx="2203">
                  <c:v>83.137283325195298</c:v>
                </c:pt>
                <c:pt idx="2204">
                  <c:v>83.137283325195298</c:v>
                </c:pt>
                <c:pt idx="2205">
                  <c:v>83.137283325195298</c:v>
                </c:pt>
                <c:pt idx="2206">
                  <c:v>83.137283325195298</c:v>
                </c:pt>
                <c:pt idx="2207">
                  <c:v>83.137283325195298</c:v>
                </c:pt>
                <c:pt idx="2208">
                  <c:v>83.137277341426199</c:v>
                </c:pt>
                <c:pt idx="2209">
                  <c:v>82.352972292362907</c:v>
                </c:pt>
                <c:pt idx="2210">
                  <c:v>82.352966308593807</c:v>
                </c:pt>
                <c:pt idx="2211">
                  <c:v>82.352966308593807</c:v>
                </c:pt>
                <c:pt idx="2212">
                  <c:v>82.352966308593807</c:v>
                </c:pt>
                <c:pt idx="2213">
                  <c:v>82.352966308593807</c:v>
                </c:pt>
                <c:pt idx="2214">
                  <c:v>82.352966308593807</c:v>
                </c:pt>
                <c:pt idx="2215">
                  <c:v>82.352966308593807</c:v>
                </c:pt>
                <c:pt idx="2216">
                  <c:v>82.352966308593807</c:v>
                </c:pt>
                <c:pt idx="2217">
                  <c:v>82.352966308593807</c:v>
                </c:pt>
                <c:pt idx="2218">
                  <c:v>82.352966308593807</c:v>
                </c:pt>
                <c:pt idx="2219">
                  <c:v>82.352966308593807</c:v>
                </c:pt>
                <c:pt idx="2220">
                  <c:v>82.352966308593807</c:v>
                </c:pt>
                <c:pt idx="2221">
                  <c:v>82.352966308593807</c:v>
                </c:pt>
                <c:pt idx="2222">
                  <c:v>82.352966308593807</c:v>
                </c:pt>
                <c:pt idx="2223">
                  <c:v>82.352966308593807</c:v>
                </c:pt>
                <c:pt idx="2224">
                  <c:v>82.352966308593807</c:v>
                </c:pt>
                <c:pt idx="2225">
                  <c:v>82.352966308593807</c:v>
                </c:pt>
                <c:pt idx="2226">
                  <c:v>82.352966308593807</c:v>
                </c:pt>
                <c:pt idx="2227">
                  <c:v>82.352966308593807</c:v>
                </c:pt>
                <c:pt idx="2228">
                  <c:v>82.352966308593807</c:v>
                </c:pt>
                <c:pt idx="2229">
                  <c:v>82.352966308593807</c:v>
                </c:pt>
                <c:pt idx="2230">
                  <c:v>82.352966308593807</c:v>
                </c:pt>
                <c:pt idx="2231">
                  <c:v>82.352966308593807</c:v>
                </c:pt>
                <c:pt idx="2232">
                  <c:v>82.352966308593807</c:v>
                </c:pt>
                <c:pt idx="2233">
                  <c:v>82.352966308593807</c:v>
                </c:pt>
                <c:pt idx="2234">
                  <c:v>82.352966308593807</c:v>
                </c:pt>
                <c:pt idx="2235">
                  <c:v>82.352966308593807</c:v>
                </c:pt>
                <c:pt idx="2236">
                  <c:v>82.352966308593807</c:v>
                </c:pt>
                <c:pt idx="2237">
                  <c:v>82.352966308593807</c:v>
                </c:pt>
                <c:pt idx="2238">
                  <c:v>82.352966308593807</c:v>
                </c:pt>
                <c:pt idx="2239">
                  <c:v>82.352966308593807</c:v>
                </c:pt>
                <c:pt idx="2240">
                  <c:v>82.352966308593807</c:v>
                </c:pt>
                <c:pt idx="2241">
                  <c:v>82.352966308593807</c:v>
                </c:pt>
                <c:pt idx="2242">
                  <c:v>82.352966308593807</c:v>
                </c:pt>
                <c:pt idx="2243">
                  <c:v>82.352966308593807</c:v>
                </c:pt>
                <c:pt idx="2244">
                  <c:v>82.352966308593807</c:v>
                </c:pt>
                <c:pt idx="2245">
                  <c:v>82.352966308593807</c:v>
                </c:pt>
                <c:pt idx="2246">
                  <c:v>82.352966308593807</c:v>
                </c:pt>
                <c:pt idx="2247">
                  <c:v>82.352966308593807</c:v>
                </c:pt>
                <c:pt idx="2248">
                  <c:v>82.352966308593807</c:v>
                </c:pt>
                <c:pt idx="2249">
                  <c:v>82.352966308593807</c:v>
                </c:pt>
                <c:pt idx="2250">
                  <c:v>82.352966308593807</c:v>
                </c:pt>
                <c:pt idx="2251">
                  <c:v>82.352966308593807</c:v>
                </c:pt>
                <c:pt idx="2252">
                  <c:v>82.352966308593807</c:v>
                </c:pt>
                <c:pt idx="2253">
                  <c:v>82.352966308593807</c:v>
                </c:pt>
                <c:pt idx="2254">
                  <c:v>82.352966308593807</c:v>
                </c:pt>
                <c:pt idx="2255">
                  <c:v>82.352966308593807</c:v>
                </c:pt>
                <c:pt idx="2256">
                  <c:v>82.352966308593807</c:v>
                </c:pt>
                <c:pt idx="2257">
                  <c:v>82.352966308593807</c:v>
                </c:pt>
                <c:pt idx="2258">
                  <c:v>82.352966308593807</c:v>
                </c:pt>
                <c:pt idx="2259">
                  <c:v>82.352966308593807</c:v>
                </c:pt>
                <c:pt idx="2260">
                  <c:v>82.352966308593807</c:v>
                </c:pt>
                <c:pt idx="2261">
                  <c:v>82.352966308593807</c:v>
                </c:pt>
                <c:pt idx="2262">
                  <c:v>82.352966308593807</c:v>
                </c:pt>
                <c:pt idx="2263">
                  <c:v>82.352966308593807</c:v>
                </c:pt>
                <c:pt idx="2264">
                  <c:v>82.352966308593807</c:v>
                </c:pt>
                <c:pt idx="2265">
                  <c:v>82.352966308593807</c:v>
                </c:pt>
                <c:pt idx="2266">
                  <c:v>82.352966308593807</c:v>
                </c:pt>
                <c:pt idx="2267">
                  <c:v>82.352966308593807</c:v>
                </c:pt>
                <c:pt idx="2268">
                  <c:v>82.352963316686399</c:v>
                </c:pt>
                <c:pt idx="2269">
                  <c:v>81.960807800292997</c:v>
                </c:pt>
                <c:pt idx="2270">
                  <c:v>81.960807800292997</c:v>
                </c:pt>
                <c:pt idx="2271">
                  <c:v>81.960807800292997</c:v>
                </c:pt>
                <c:pt idx="2272">
                  <c:v>81.960807800292997</c:v>
                </c:pt>
                <c:pt idx="2273">
                  <c:v>81.960807800292997</c:v>
                </c:pt>
                <c:pt idx="2274">
                  <c:v>81.960807800292997</c:v>
                </c:pt>
                <c:pt idx="2275">
                  <c:v>81.960807800292997</c:v>
                </c:pt>
                <c:pt idx="2276">
                  <c:v>81.960807800292997</c:v>
                </c:pt>
                <c:pt idx="2277">
                  <c:v>81.960807800292997</c:v>
                </c:pt>
                <c:pt idx="2278">
                  <c:v>81.960807800292997</c:v>
                </c:pt>
                <c:pt idx="2279">
                  <c:v>81.960807800292997</c:v>
                </c:pt>
                <c:pt idx="2280">
                  <c:v>81.960807800292997</c:v>
                </c:pt>
                <c:pt idx="2281">
                  <c:v>81.960807800292997</c:v>
                </c:pt>
                <c:pt idx="2282">
                  <c:v>81.960807800292997</c:v>
                </c:pt>
                <c:pt idx="2283">
                  <c:v>81.960807800292997</c:v>
                </c:pt>
                <c:pt idx="2284">
                  <c:v>81.960807800292997</c:v>
                </c:pt>
                <c:pt idx="2285">
                  <c:v>81.960807800292997</c:v>
                </c:pt>
                <c:pt idx="2286">
                  <c:v>81.960807800292997</c:v>
                </c:pt>
                <c:pt idx="2287">
                  <c:v>81.960807800292997</c:v>
                </c:pt>
                <c:pt idx="2288">
                  <c:v>81.960807800292997</c:v>
                </c:pt>
                <c:pt idx="2289">
                  <c:v>81.960807800292997</c:v>
                </c:pt>
                <c:pt idx="2290">
                  <c:v>81.960807800292997</c:v>
                </c:pt>
                <c:pt idx="2291">
                  <c:v>81.960807800292997</c:v>
                </c:pt>
                <c:pt idx="2292">
                  <c:v>81.960807800292997</c:v>
                </c:pt>
                <c:pt idx="2293">
                  <c:v>81.960807800292997</c:v>
                </c:pt>
                <c:pt idx="2294">
                  <c:v>81.960807800292997</c:v>
                </c:pt>
                <c:pt idx="2295">
                  <c:v>81.960807800292997</c:v>
                </c:pt>
                <c:pt idx="2296">
                  <c:v>81.960807800292997</c:v>
                </c:pt>
                <c:pt idx="2297">
                  <c:v>81.960807800292997</c:v>
                </c:pt>
                <c:pt idx="2298">
                  <c:v>81.960807800292997</c:v>
                </c:pt>
                <c:pt idx="2299">
                  <c:v>81.960807800292997</c:v>
                </c:pt>
                <c:pt idx="2300">
                  <c:v>81.960807800292997</c:v>
                </c:pt>
                <c:pt idx="2301">
                  <c:v>81.960807800292997</c:v>
                </c:pt>
                <c:pt idx="2302">
                  <c:v>81.960807800292997</c:v>
                </c:pt>
                <c:pt idx="2303">
                  <c:v>81.960807800292997</c:v>
                </c:pt>
                <c:pt idx="2304">
                  <c:v>81.960807800292997</c:v>
                </c:pt>
                <c:pt idx="2305">
                  <c:v>81.960807800292997</c:v>
                </c:pt>
                <c:pt idx="2306">
                  <c:v>81.960807800292997</c:v>
                </c:pt>
                <c:pt idx="2307">
                  <c:v>81.960807800292997</c:v>
                </c:pt>
                <c:pt idx="2308">
                  <c:v>81.960807800292997</c:v>
                </c:pt>
                <c:pt idx="2309">
                  <c:v>81.960807800292997</c:v>
                </c:pt>
                <c:pt idx="2310">
                  <c:v>81.960807800292997</c:v>
                </c:pt>
                <c:pt idx="2311">
                  <c:v>81.960807800292997</c:v>
                </c:pt>
                <c:pt idx="2312">
                  <c:v>81.960807800292997</c:v>
                </c:pt>
                <c:pt idx="2313">
                  <c:v>81.960807800292997</c:v>
                </c:pt>
                <c:pt idx="2314">
                  <c:v>81.960807800292997</c:v>
                </c:pt>
                <c:pt idx="2315">
                  <c:v>81.960807800292997</c:v>
                </c:pt>
                <c:pt idx="2316">
                  <c:v>81.960807800292997</c:v>
                </c:pt>
                <c:pt idx="2317">
                  <c:v>81.960807800292997</c:v>
                </c:pt>
                <c:pt idx="2318">
                  <c:v>81.960807800292997</c:v>
                </c:pt>
                <c:pt idx="2319">
                  <c:v>81.960807800292997</c:v>
                </c:pt>
                <c:pt idx="2320">
                  <c:v>81.960807800292997</c:v>
                </c:pt>
                <c:pt idx="2321">
                  <c:v>81.960807800292997</c:v>
                </c:pt>
                <c:pt idx="2322">
                  <c:v>81.960807800292997</c:v>
                </c:pt>
                <c:pt idx="2323">
                  <c:v>81.960807800292997</c:v>
                </c:pt>
                <c:pt idx="2324">
                  <c:v>81.960807800292997</c:v>
                </c:pt>
                <c:pt idx="2325">
                  <c:v>81.960807800292997</c:v>
                </c:pt>
                <c:pt idx="2326">
                  <c:v>81.960807800292997</c:v>
                </c:pt>
                <c:pt idx="2327">
                  <c:v>81.960807800292997</c:v>
                </c:pt>
                <c:pt idx="2328">
                  <c:v>81.960801816590802</c:v>
                </c:pt>
                <c:pt idx="2329">
                  <c:v>81.568656921386705</c:v>
                </c:pt>
                <c:pt idx="2330">
                  <c:v>81.568656921386705</c:v>
                </c:pt>
                <c:pt idx="2331">
                  <c:v>81.568656921386705</c:v>
                </c:pt>
                <c:pt idx="2332">
                  <c:v>81.568656921386705</c:v>
                </c:pt>
                <c:pt idx="2333">
                  <c:v>81.568656921386705</c:v>
                </c:pt>
                <c:pt idx="2334">
                  <c:v>81.568656921386705</c:v>
                </c:pt>
                <c:pt idx="2335">
                  <c:v>81.568656921386705</c:v>
                </c:pt>
                <c:pt idx="2336">
                  <c:v>81.568656921386705</c:v>
                </c:pt>
                <c:pt idx="2337">
                  <c:v>81.568656921386705</c:v>
                </c:pt>
                <c:pt idx="2338">
                  <c:v>81.568656921386705</c:v>
                </c:pt>
                <c:pt idx="2339">
                  <c:v>81.568656921386705</c:v>
                </c:pt>
                <c:pt idx="2340">
                  <c:v>81.568656921386705</c:v>
                </c:pt>
                <c:pt idx="2341">
                  <c:v>81.568656921386705</c:v>
                </c:pt>
                <c:pt idx="2342">
                  <c:v>81.568656921386705</c:v>
                </c:pt>
                <c:pt idx="2343">
                  <c:v>81.568656921386705</c:v>
                </c:pt>
                <c:pt idx="2344">
                  <c:v>81.568656921386705</c:v>
                </c:pt>
                <c:pt idx="2345">
                  <c:v>81.568656921386705</c:v>
                </c:pt>
                <c:pt idx="2346">
                  <c:v>81.568656921386705</c:v>
                </c:pt>
                <c:pt idx="2347">
                  <c:v>81.568656921386705</c:v>
                </c:pt>
                <c:pt idx="2348">
                  <c:v>81.568656921386705</c:v>
                </c:pt>
                <c:pt idx="2349">
                  <c:v>81.568656921386705</c:v>
                </c:pt>
                <c:pt idx="2350">
                  <c:v>81.568656921386705</c:v>
                </c:pt>
                <c:pt idx="2351">
                  <c:v>81.568656921386705</c:v>
                </c:pt>
                <c:pt idx="2352">
                  <c:v>81.568656921386705</c:v>
                </c:pt>
                <c:pt idx="2353">
                  <c:v>81.568656921386705</c:v>
                </c:pt>
                <c:pt idx="2354">
                  <c:v>81.568656921386705</c:v>
                </c:pt>
                <c:pt idx="2355">
                  <c:v>81.568656921386705</c:v>
                </c:pt>
                <c:pt idx="2356">
                  <c:v>81.568656921386705</c:v>
                </c:pt>
                <c:pt idx="2357">
                  <c:v>81.568656921386705</c:v>
                </c:pt>
                <c:pt idx="2358">
                  <c:v>81.568656921386705</c:v>
                </c:pt>
                <c:pt idx="2359">
                  <c:v>81.568656921386705</c:v>
                </c:pt>
                <c:pt idx="2360">
                  <c:v>81.568656921386705</c:v>
                </c:pt>
                <c:pt idx="2361">
                  <c:v>81.568656921386705</c:v>
                </c:pt>
                <c:pt idx="2362">
                  <c:v>81.568656921386705</c:v>
                </c:pt>
                <c:pt idx="2363">
                  <c:v>81.568656921386705</c:v>
                </c:pt>
                <c:pt idx="2364">
                  <c:v>81.568656921386705</c:v>
                </c:pt>
                <c:pt idx="2365">
                  <c:v>81.568656921386705</c:v>
                </c:pt>
                <c:pt idx="2366">
                  <c:v>81.568656921386705</c:v>
                </c:pt>
                <c:pt idx="2367">
                  <c:v>81.568656921386705</c:v>
                </c:pt>
                <c:pt idx="2368">
                  <c:v>81.568656921386705</c:v>
                </c:pt>
                <c:pt idx="2369">
                  <c:v>81.568656921386705</c:v>
                </c:pt>
                <c:pt idx="2370">
                  <c:v>81.568656921386705</c:v>
                </c:pt>
                <c:pt idx="2371">
                  <c:v>81.568656921386705</c:v>
                </c:pt>
                <c:pt idx="2372">
                  <c:v>81.568656921386705</c:v>
                </c:pt>
                <c:pt idx="2373">
                  <c:v>81.568656921386705</c:v>
                </c:pt>
                <c:pt idx="2374">
                  <c:v>81.568656921386705</c:v>
                </c:pt>
                <c:pt idx="2375">
                  <c:v>81.568656921386705</c:v>
                </c:pt>
                <c:pt idx="2376">
                  <c:v>81.568656921386705</c:v>
                </c:pt>
                <c:pt idx="2377">
                  <c:v>81.568656921386705</c:v>
                </c:pt>
                <c:pt idx="2378">
                  <c:v>81.568656921386705</c:v>
                </c:pt>
                <c:pt idx="2379">
                  <c:v>81.568656921386705</c:v>
                </c:pt>
                <c:pt idx="2380">
                  <c:v>81.568656921386705</c:v>
                </c:pt>
                <c:pt idx="2381">
                  <c:v>81.568656921386705</c:v>
                </c:pt>
                <c:pt idx="2382">
                  <c:v>81.568656921386705</c:v>
                </c:pt>
                <c:pt idx="2383">
                  <c:v>81.568656921386705</c:v>
                </c:pt>
                <c:pt idx="2384">
                  <c:v>81.568656921386705</c:v>
                </c:pt>
                <c:pt idx="2385">
                  <c:v>81.568656921386705</c:v>
                </c:pt>
                <c:pt idx="2386">
                  <c:v>81.568656921386705</c:v>
                </c:pt>
                <c:pt idx="2387">
                  <c:v>81.568656921386705</c:v>
                </c:pt>
                <c:pt idx="2388">
                  <c:v>81.176498413085895</c:v>
                </c:pt>
                <c:pt idx="2389">
                  <c:v>81.176498413085895</c:v>
                </c:pt>
                <c:pt idx="2390">
                  <c:v>81.176498413085895</c:v>
                </c:pt>
                <c:pt idx="2391">
                  <c:v>81.176498413085895</c:v>
                </c:pt>
                <c:pt idx="2392">
                  <c:v>81.176498413085895</c:v>
                </c:pt>
                <c:pt idx="2393">
                  <c:v>81.176498413085895</c:v>
                </c:pt>
                <c:pt idx="2394">
                  <c:v>81.176498413085895</c:v>
                </c:pt>
                <c:pt idx="2395">
                  <c:v>81.176498413085895</c:v>
                </c:pt>
                <c:pt idx="2396">
                  <c:v>81.176498413085895</c:v>
                </c:pt>
                <c:pt idx="2397">
                  <c:v>81.176498413085895</c:v>
                </c:pt>
                <c:pt idx="2398">
                  <c:v>81.176498413085895</c:v>
                </c:pt>
                <c:pt idx="2399">
                  <c:v>81.176498413085895</c:v>
                </c:pt>
                <c:pt idx="2400">
                  <c:v>81.176498413085895</c:v>
                </c:pt>
                <c:pt idx="2401">
                  <c:v>81.176498413085895</c:v>
                </c:pt>
                <c:pt idx="2402">
                  <c:v>81.176498413085895</c:v>
                </c:pt>
                <c:pt idx="2403">
                  <c:v>81.176498413085895</c:v>
                </c:pt>
                <c:pt idx="2404">
                  <c:v>81.176498413085895</c:v>
                </c:pt>
                <c:pt idx="2405">
                  <c:v>81.176498413085895</c:v>
                </c:pt>
                <c:pt idx="2406">
                  <c:v>81.176498413085895</c:v>
                </c:pt>
                <c:pt idx="2407">
                  <c:v>81.176498413085895</c:v>
                </c:pt>
                <c:pt idx="2408">
                  <c:v>81.176498413085895</c:v>
                </c:pt>
                <c:pt idx="2409">
                  <c:v>81.176498413085895</c:v>
                </c:pt>
                <c:pt idx="2410">
                  <c:v>81.176498413085895</c:v>
                </c:pt>
                <c:pt idx="2411">
                  <c:v>81.176498413085895</c:v>
                </c:pt>
                <c:pt idx="2412">
                  <c:v>81.176498413085895</c:v>
                </c:pt>
                <c:pt idx="2413">
                  <c:v>81.176498413085895</c:v>
                </c:pt>
                <c:pt idx="2414">
                  <c:v>81.176498413085895</c:v>
                </c:pt>
                <c:pt idx="2415">
                  <c:v>81.176498413085895</c:v>
                </c:pt>
                <c:pt idx="2416">
                  <c:v>81.176498413085895</c:v>
                </c:pt>
                <c:pt idx="2417">
                  <c:v>81.176498413085895</c:v>
                </c:pt>
                <c:pt idx="2418">
                  <c:v>81.176498413085895</c:v>
                </c:pt>
                <c:pt idx="2419">
                  <c:v>81.176498413085895</c:v>
                </c:pt>
                <c:pt idx="2420">
                  <c:v>81.176498413085895</c:v>
                </c:pt>
                <c:pt idx="2421">
                  <c:v>81.176498413085895</c:v>
                </c:pt>
                <c:pt idx="2422">
                  <c:v>81.176498413085895</c:v>
                </c:pt>
                <c:pt idx="2423">
                  <c:v>81.176498413085895</c:v>
                </c:pt>
                <c:pt idx="2424">
                  <c:v>81.176498413085895</c:v>
                </c:pt>
                <c:pt idx="2425">
                  <c:v>81.176498413085895</c:v>
                </c:pt>
                <c:pt idx="2426">
                  <c:v>81.176498413085895</c:v>
                </c:pt>
                <c:pt idx="2427">
                  <c:v>81.176498413085895</c:v>
                </c:pt>
                <c:pt idx="2428">
                  <c:v>81.176498413085895</c:v>
                </c:pt>
                <c:pt idx="2429">
                  <c:v>81.176498413085895</c:v>
                </c:pt>
                <c:pt idx="2430">
                  <c:v>81.176498413085895</c:v>
                </c:pt>
                <c:pt idx="2431">
                  <c:v>81.176498413085895</c:v>
                </c:pt>
                <c:pt idx="2432">
                  <c:v>81.176498413085895</c:v>
                </c:pt>
                <c:pt idx="2433">
                  <c:v>81.176498413085895</c:v>
                </c:pt>
                <c:pt idx="2434">
                  <c:v>81.176498413085895</c:v>
                </c:pt>
                <c:pt idx="2435">
                  <c:v>81.176498413085895</c:v>
                </c:pt>
                <c:pt idx="2436">
                  <c:v>81.176498413085895</c:v>
                </c:pt>
                <c:pt idx="2437">
                  <c:v>81.176498413085895</c:v>
                </c:pt>
                <c:pt idx="2438">
                  <c:v>81.176498413085895</c:v>
                </c:pt>
                <c:pt idx="2439">
                  <c:v>81.176498413085895</c:v>
                </c:pt>
                <c:pt idx="2440">
                  <c:v>81.176498413085895</c:v>
                </c:pt>
                <c:pt idx="2441">
                  <c:v>81.176498413085895</c:v>
                </c:pt>
                <c:pt idx="2442">
                  <c:v>81.176498413085895</c:v>
                </c:pt>
                <c:pt idx="2443">
                  <c:v>81.176498413085895</c:v>
                </c:pt>
                <c:pt idx="2444">
                  <c:v>81.176498413085895</c:v>
                </c:pt>
                <c:pt idx="2445">
                  <c:v>81.176498413085895</c:v>
                </c:pt>
                <c:pt idx="2446">
                  <c:v>81.176498413085895</c:v>
                </c:pt>
                <c:pt idx="2447">
                  <c:v>81.176498413085895</c:v>
                </c:pt>
                <c:pt idx="2448">
                  <c:v>81.176492429271207</c:v>
                </c:pt>
                <c:pt idx="2449">
                  <c:v>80.392181396484403</c:v>
                </c:pt>
                <c:pt idx="2450">
                  <c:v>80.392181396484403</c:v>
                </c:pt>
                <c:pt idx="2451">
                  <c:v>80.392181396484403</c:v>
                </c:pt>
                <c:pt idx="2452">
                  <c:v>80.392181396484403</c:v>
                </c:pt>
                <c:pt idx="2453">
                  <c:v>80.392181396484403</c:v>
                </c:pt>
                <c:pt idx="2454">
                  <c:v>80.392181396484403</c:v>
                </c:pt>
                <c:pt idx="2455">
                  <c:v>80.392181396484403</c:v>
                </c:pt>
                <c:pt idx="2456">
                  <c:v>80.392181396484403</c:v>
                </c:pt>
                <c:pt idx="2457">
                  <c:v>80.392181396484403</c:v>
                </c:pt>
                <c:pt idx="2458">
                  <c:v>80.392181396484403</c:v>
                </c:pt>
                <c:pt idx="2459">
                  <c:v>80.392181396484403</c:v>
                </c:pt>
                <c:pt idx="2460">
                  <c:v>80.392181396484403</c:v>
                </c:pt>
                <c:pt idx="2461">
                  <c:v>80.392181396484403</c:v>
                </c:pt>
                <c:pt idx="2462">
                  <c:v>80.392181396484403</c:v>
                </c:pt>
                <c:pt idx="2463">
                  <c:v>80.392181396484403</c:v>
                </c:pt>
                <c:pt idx="2464">
                  <c:v>80.392181396484403</c:v>
                </c:pt>
                <c:pt idx="2465">
                  <c:v>80.392181396484403</c:v>
                </c:pt>
                <c:pt idx="2466">
                  <c:v>80.392181396484403</c:v>
                </c:pt>
                <c:pt idx="2467">
                  <c:v>80.392181396484403</c:v>
                </c:pt>
                <c:pt idx="2468">
                  <c:v>80.392181396484403</c:v>
                </c:pt>
                <c:pt idx="2469">
                  <c:v>80.392181396484403</c:v>
                </c:pt>
                <c:pt idx="2470">
                  <c:v>80.392181396484403</c:v>
                </c:pt>
                <c:pt idx="2471">
                  <c:v>80.392181396484403</c:v>
                </c:pt>
                <c:pt idx="2472">
                  <c:v>80.392181396484403</c:v>
                </c:pt>
                <c:pt idx="2473">
                  <c:v>80.392181396484403</c:v>
                </c:pt>
                <c:pt idx="2474">
                  <c:v>80.392181396484403</c:v>
                </c:pt>
                <c:pt idx="2475">
                  <c:v>80.392181396484403</c:v>
                </c:pt>
                <c:pt idx="2476">
                  <c:v>80.392181396484403</c:v>
                </c:pt>
                <c:pt idx="2477">
                  <c:v>80.392181396484403</c:v>
                </c:pt>
                <c:pt idx="2478">
                  <c:v>80.392181396484403</c:v>
                </c:pt>
                <c:pt idx="2479">
                  <c:v>80.392181396484403</c:v>
                </c:pt>
                <c:pt idx="2480">
                  <c:v>80.392181396484403</c:v>
                </c:pt>
                <c:pt idx="2481">
                  <c:v>80.392181396484403</c:v>
                </c:pt>
                <c:pt idx="2482">
                  <c:v>80.392181396484403</c:v>
                </c:pt>
                <c:pt idx="2483">
                  <c:v>80.392181396484403</c:v>
                </c:pt>
                <c:pt idx="2484">
                  <c:v>80.392181396484403</c:v>
                </c:pt>
                <c:pt idx="2485">
                  <c:v>80.392181396484403</c:v>
                </c:pt>
                <c:pt idx="2486">
                  <c:v>80.392181396484403</c:v>
                </c:pt>
                <c:pt idx="2487">
                  <c:v>80.392181396484403</c:v>
                </c:pt>
                <c:pt idx="2488">
                  <c:v>80.392181396484403</c:v>
                </c:pt>
                <c:pt idx="2489">
                  <c:v>80.392181396484403</c:v>
                </c:pt>
                <c:pt idx="2490">
                  <c:v>80.392181396484403</c:v>
                </c:pt>
                <c:pt idx="2491">
                  <c:v>80.392181396484403</c:v>
                </c:pt>
                <c:pt idx="2492">
                  <c:v>80.392181396484403</c:v>
                </c:pt>
                <c:pt idx="2493">
                  <c:v>80.392181396484403</c:v>
                </c:pt>
                <c:pt idx="2494">
                  <c:v>80.392181396484403</c:v>
                </c:pt>
                <c:pt idx="2495">
                  <c:v>80.392181396484403</c:v>
                </c:pt>
                <c:pt idx="2496">
                  <c:v>80.392181396484403</c:v>
                </c:pt>
                <c:pt idx="2497">
                  <c:v>80.392181396484403</c:v>
                </c:pt>
                <c:pt idx="2498">
                  <c:v>80.392181396484403</c:v>
                </c:pt>
                <c:pt idx="2499">
                  <c:v>80.392181396484403</c:v>
                </c:pt>
                <c:pt idx="2500">
                  <c:v>80.392181396484403</c:v>
                </c:pt>
                <c:pt idx="2501">
                  <c:v>80.392181396484403</c:v>
                </c:pt>
                <c:pt idx="2502">
                  <c:v>80.392181396484403</c:v>
                </c:pt>
                <c:pt idx="2503">
                  <c:v>80.392181396484403</c:v>
                </c:pt>
                <c:pt idx="2504">
                  <c:v>80.392181396484403</c:v>
                </c:pt>
                <c:pt idx="2505">
                  <c:v>80.392181396484403</c:v>
                </c:pt>
                <c:pt idx="2506">
                  <c:v>80.392181396484403</c:v>
                </c:pt>
                <c:pt idx="2507">
                  <c:v>80.392181396484403</c:v>
                </c:pt>
                <c:pt idx="2508">
                  <c:v>80.000022888183594</c:v>
                </c:pt>
                <c:pt idx="2509">
                  <c:v>80.000022888183594</c:v>
                </c:pt>
                <c:pt idx="2510">
                  <c:v>80.000022888183594</c:v>
                </c:pt>
                <c:pt idx="2511">
                  <c:v>80.000022888183594</c:v>
                </c:pt>
                <c:pt idx="2512">
                  <c:v>80.000022888183594</c:v>
                </c:pt>
                <c:pt idx="2513">
                  <c:v>80.000022888183594</c:v>
                </c:pt>
                <c:pt idx="2514">
                  <c:v>80.000022888183594</c:v>
                </c:pt>
                <c:pt idx="2515">
                  <c:v>80.000022888183594</c:v>
                </c:pt>
                <c:pt idx="2516">
                  <c:v>80.000022888183594</c:v>
                </c:pt>
                <c:pt idx="2517">
                  <c:v>80.000022888183594</c:v>
                </c:pt>
                <c:pt idx="2518">
                  <c:v>80.000022888183594</c:v>
                </c:pt>
                <c:pt idx="2519">
                  <c:v>80.000022888183594</c:v>
                </c:pt>
                <c:pt idx="2520">
                  <c:v>80.000022888183594</c:v>
                </c:pt>
                <c:pt idx="2521">
                  <c:v>80.000022888183594</c:v>
                </c:pt>
                <c:pt idx="2522">
                  <c:v>80.000022888183594</c:v>
                </c:pt>
                <c:pt idx="2523">
                  <c:v>80.000022888183594</c:v>
                </c:pt>
                <c:pt idx="2524">
                  <c:v>80.000022888183594</c:v>
                </c:pt>
                <c:pt idx="2525">
                  <c:v>80.000022888183594</c:v>
                </c:pt>
                <c:pt idx="2526">
                  <c:v>80.000022888183594</c:v>
                </c:pt>
                <c:pt idx="2527">
                  <c:v>80.000022888183594</c:v>
                </c:pt>
                <c:pt idx="2528">
                  <c:v>80.000022888183594</c:v>
                </c:pt>
                <c:pt idx="2529">
                  <c:v>80.000022888183594</c:v>
                </c:pt>
                <c:pt idx="2530">
                  <c:v>80.000022888183594</c:v>
                </c:pt>
                <c:pt idx="2531">
                  <c:v>80.000022888183594</c:v>
                </c:pt>
                <c:pt idx="2532">
                  <c:v>80.000022888183594</c:v>
                </c:pt>
                <c:pt idx="2533">
                  <c:v>80.000022888183594</c:v>
                </c:pt>
                <c:pt idx="2534">
                  <c:v>80.000022888183594</c:v>
                </c:pt>
                <c:pt idx="2535">
                  <c:v>80.000022888183594</c:v>
                </c:pt>
                <c:pt idx="2536">
                  <c:v>80.000022888183594</c:v>
                </c:pt>
                <c:pt idx="2537">
                  <c:v>80.000022888183594</c:v>
                </c:pt>
                <c:pt idx="2538">
                  <c:v>80.000022888183594</c:v>
                </c:pt>
                <c:pt idx="2539">
                  <c:v>80.000022888183594</c:v>
                </c:pt>
                <c:pt idx="2540">
                  <c:v>80.000022888183594</c:v>
                </c:pt>
                <c:pt idx="2541">
                  <c:v>80.000022888183594</c:v>
                </c:pt>
                <c:pt idx="2542">
                  <c:v>80.000022888183594</c:v>
                </c:pt>
                <c:pt idx="2543">
                  <c:v>80.000022888183594</c:v>
                </c:pt>
                <c:pt idx="2544">
                  <c:v>80.000022888183594</c:v>
                </c:pt>
                <c:pt idx="2545">
                  <c:v>80.000022888183594</c:v>
                </c:pt>
                <c:pt idx="2546">
                  <c:v>80.000022888183594</c:v>
                </c:pt>
                <c:pt idx="2547">
                  <c:v>80.000022888183594</c:v>
                </c:pt>
                <c:pt idx="2548">
                  <c:v>80.000022888183594</c:v>
                </c:pt>
                <c:pt idx="2549">
                  <c:v>80.000022888183594</c:v>
                </c:pt>
                <c:pt idx="2550">
                  <c:v>80.000022888183594</c:v>
                </c:pt>
                <c:pt idx="2551">
                  <c:v>80.000022888183594</c:v>
                </c:pt>
                <c:pt idx="2552">
                  <c:v>80.000022888183594</c:v>
                </c:pt>
                <c:pt idx="2553">
                  <c:v>80.000022888183594</c:v>
                </c:pt>
                <c:pt idx="2554">
                  <c:v>80.000022888183594</c:v>
                </c:pt>
                <c:pt idx="2555">
                  <c:v>80.000022888183594</c:v>
                </c:pt>
                <c:pt idx="2556">
                  <c:v>80.000022888183594</c:v>
                </c:pt>
                <c:pt idx="2557">
                  <c:v>80.000022888183594</c:v>
                </c:pt>
                <c:pt idx="2558">
                  <c:v>80.000022888183594</c:v>
                </c:pt>
                <c:pt idx="2559">
                  <c:v>80.000022888183594</c:v>
                </c:pt>
                <c:pt idx="2560">
                  <c:v>80.000022888183594</c:v>
                </c:pt>
                <c:pt idx="2561">
                  <c:v>80.000022888183594</c:v>
                </c:pt>
                <c:pt idx="2562">
                  <c:v>80.000022888183594</c:v>
                </c:pt>
                <c:pt idx="2563">
                  <c:v>80.000022888183594</c:v>
                </c:pt>
                <c:pt idx="2564">
                  <c:v>80.000022888183594</c:v>
                </c:pt>
                <c:pt idx="2565">
                  <c:v>80.000022888183594</c:v>
                </c:pt>
                <c:pt idx="2566">
                  <c:v>80.000022888183594</c:v>
                </c:pt>
                <c:pt idx="2567">
                  <c:v>80.000022888183594</c:v>
                </c:pt>
                <c:pt idx="2568">
                  <c:v>80.000022888183594</c:v>
                </c:pt>
                <c:pt idx="2569">
                  <c:v>79.607872009277301</c:v>
                </c:pt>
                <c:pt idx="2570">
                  <c:v>79.607872009277301</c:v>
                </c:pt>
                <c:pt idx="2571">
                  <c:v>79.607872009277301</c:v>
                </c:pt>
                <c:pt idx="2572">
                  <c:v>79.607872009277301</c:v>
                </c:pt>
                <c:pt idx="2573">
                  <c:v>79.607872009277301</c:v>
                </c:pt>
                <c:pt idx="2574">
                  <c:v>79.607872009277301</c:v>
                </c:pt>
                <c:pt idx="2575">
                  <c:v>79.607872009277301</c:v>
                </c:pt>
                <c:pt idx="2576">
                  <c:v>79.607872009277301</c:v>
                </c:pt>
                <c:pt idx="2577">
                  <c:v>79.607872009277301</c:v>
                </c:pt>
                <c:pt idx="2578">
                  <c:v>79.607872009277301</c:v>
                </c:pt>
                <c:pt idx="2579">
                  <c:v>79.607872009277301</c:v>
                </c:pt>
                <c:pt idx="2580">
                  <c:v>79.607872009277301</c:v>
                </c:pt>
                <c:pt idx="2581">
                  <c:v>79.607872009277301</c:v>
                </c:pt>
                <c:pt idx="2582">
                  <c:v>79.607872009277301</c:v>
                </c:pt>
                <c:pt idx="2583">
                  <c:v>79.607872009277301</c:v>
                </c:pt>
                <c:pt idx="2584">
                  <c:v>79.607872009277301</c:v>
                </c:pt>
                <c:pt idx="2585">
                  <c:v>79.607872009277301</c:v>
                </c:pt>
                <c:pt idx="2586">
                  <c:v>79.607872009277301</c:v>
                </c:pt>
                <c:pt idx="2587">
                  <c:v>79.607872009277301</c:v>
                </c:pt>
                <c:pt idx="2588">
                  <c:v>79.607872009277301</c:v>
                </c:pt>
                <c:pt idx="2589">
                  <c:v>79.607872009277301</c:v>
                </c:pt>
                <c:pt idx="2590">
                  <c:v>79.607872009277301</c:v>
                </c:pt>
                <c:pt idx="2591">
                  <c:v>79.607872009277301</c:v>
                </c:pt>
                <c:pt idx="2592">
                  <c:v>79.607872009277301</c:v>
                </c:pt>
                <c:pt idx="2593">
                  <c:v>79.607872009277301</c:v>
                </c:pt>
                <c:pt idx="2594">
                  <c:v>79.607872009277301</c:v>
                </c:pt>
                <c:pt idx="2595">
                  <c:v>79.607872009277301</c:v>
                </c:pt>
                <c:pt idx="2596">
                  <c:v>79.607872009277301</c:v>
                </c:pt>
                <c:pt idx="2597">
                  <c:v>79.607872009277301</c:v>
                </c:pt>
                <c:pt idx="2598">
                  <c:v>79.607872009277301</c:v>
                </c:pt>
                <c:pt idx="2599">
                  <c:v>79.607872009277301</c:v>
                </c:pt>
                <c:pt idx="2600">
                  <c:v>79.607872009277301</c:v>
                </c:pt>
                <c:pt idx="2601">
                  <c:v>79.607872009277301</c:v>
                </c:pt>
                <c:pt idx="2602">
                  <c:v>79.607872009277301</c:v>
                </c:pt>
                <c:pt idx="2603">
                  <c:v>79.607872009277301</c:v>
                </c:pt>
                <c:pt idx="2604">
                  <c:v>79.607872009277301</c:v>
                </c:pt>
                <c:pt idx="2605">
                  <c:v>79.607872009277301</c:v>
                </c:pt>
                <c:pt idx="2606">
                  <c:v>79.607872009277301</c:v>
                </c:pt>
                <c:pt idx="2607">
                  <c:v>79.607872009277301</c:v>
                </c:pt>
                <c:pt idx="2608">
                  <c:v>79.607872009277301</c:v>
                </c:pt>
                <c:pt idx="2609">
                  <c:v>79.607872009277301</c:v>
                </c:pt>
                <c:pt idx="2610">
                  <c:v>79.607872009277301</c:v>
                </c:pt>
                <c:pt idx="2611">
                  <c:v>79.607872009277301</c:v>
                </c:pt>
                <c:pt idx="2612">
                  <c:v>79.607872009277301</c:v>
                </c:pt>
                <c:pt idx="2613">
                  <c:v>79.607872009277301</c:v>
                </c:pt>
                <c:pt idx="2614">
                  <c:v>79.607872009277301</c:v>
                </c:pt>
                <c:pt idx="2615">
                  <c:v>79.607872009277301</c:v>
                </c:pt>
                <c:pt idx="2616">
                  <c:v>79.607872009277301</c:v>
                </c:pt>
                <c:pt idx="2617">
                  <c:v>79.607872009277301</c:v>
                </c:pt>
                <c:pt idx="2618">
                  <c:v>79.607872009277301</c:v>
                </c:pt>
                <c:pt idx="2619">
                  <c:v>79.607872009277301</c:v>
                </c:pt>
                <c:pt idx="2620">
                  <c:v>79.607872009277301</c:v>
                </c:pt>
                <c:pt idx="2621">
                  <c:v>79.607872009277301</c:v>
                </c:pt>
                <c:pt idx="2622">
                  <c:v>79.607872009277301</c:v>
                </c:pt>
                <c:pt idx="2623">
                  <c:v>79.607872009277301</c:v>
                </c:pt>
                <c:pt idx="2624">
                  <c:v>79.607872009277301</c:v>
                </c:pt>
                <c:pt idx="2625">
                  <c:v>79.607872009277301</c:v>
                </c:pt>
                <c:pt idx="2626">
                  <c:v>79.607872009277301</c:v>
                </c:pt>
                <c:pt idx="2627">
                  <c:v>79.607872009277301</c:v>
                </c:pt>
                <c:pt idx="2628">
                  <c:v>79.607863033623701</c:v>
                </c:pt>
                <c:pt idx="2629">
                  <c:v>78.4314054600286</c:v>
                </c:pt>
                <c:pt idx="2630">
                  <c:v>78.431396484375</c:v>
                </c:pt>
                <c:pt idx="2631">
                  <c:v>78.431396484375</c:v>
                </c:pt>
                <c:pt idx="2632">
                  <c:v>78.431396484375</c:v>
                </c:pt>
                <c:pt idx="2633">
                  <c:v>78.431396484375</c:v>
                </c:pt>
                <c:pt idx="2634">
                  <c:v>78.431396484375</c:v>
                </c:pt>
                <c:pt idx="2635">
                  <c:v>78.431396484375</c:v>
                </c:pt>
                <c:pt idx="2636">
                  <c:v>78.431396484375</c:v>
                </c:pt>
                <c:pt idx="2637">
                  <c:v>78.431396484375</c:v>
                </c:pt>
                <c:pt idx="2638">
                  <c:v>78.431396484375</c:v>
                </c:pt>
                <c:pt idx="2639">
                  <c:v>78.431396484375</c:v>
                </c:pt>
                <c:pt idx="2640">
                  <c:v>78.431396484375</c:v>
                </c:pt>
                <c:pt idx="2641">
                  <c:v>78.431396484375</c:v>
                </c:pt>
                <c:pt idx="2642">
                  <c:v>78.431396484375</c:v>
                </c:pt>
                <c:pt idx="2643">
                  <c:v>78.431396484375</c:v>
                </c:pt>
                <c:pt idx="2644">
                  <c:v>78.431396484375</c:v>
                </c:pt>
                <c:pt idx="2645">
                  <c:v>78.431396484375</c:v>
                </c:pt>
                <c:pt idx="2646">
                  <c:v>78.431396484375</c:v>
                </c:pt>
                <c:pt idx="2647">
                  <c:v>78.431396484375</c:v>
                </c:pt>
                <c:pt idx="2648">
                  <c:v>78.431396484375</c:v>
                </c:pt>
                <c:pt idx="2649">
                  <c:v>78.431396484375</c:v>
                </c:pt>
                <c:pt idx="2650">
                  <c:v>78.431396484375</c:v>
                </c:pt>
                <c:pt idx="2651">
                  <c:v>78.431396484375</c:v>
                </c:pt>
                <c:pt idx="2652">
                  <c:v>78.431396484375</c:v>
                </c:pt>
                <c:pt idx="2653">
                  <c:v>78.431396484375</c:v>
                </c:pt>
                <c:pt idx="2654">
                  <c:v>78.431396484375</c:v>
                </c:pt>
                <c:pt idx="2655">
                  <c:v>78.431396484375</c:v>
                </c:pt>
                <c:pt idx="2656">
                  <c:v>78.431396484375</c:v>
                </c:pt>
                <c:pt idx="2657">
                  <c:v>78.431396484375</c:v>
                </c:pt>
                <c:pt idx="2658">
                  <c:v>78.431396484375</c:v>
                </c:pt>
                <c:pt idx="2659">
                  <c:v>78.431396484375</c:v>
                </c:pt>
                <c:pt idx="2660">
                  <c:v>78.431396484375</c:v>
                </c:pt>
                <c:pt idx="2661">
                  <c:v>78.431396484375</c:v>
                </c:pt>
                <c:pt idx="2662">
                  <c:v>78.431396484375</c:v>
                </c:pt>
                <c:pt idx="2663">
                  <c:v>78.431396484375</c:v>
                </c:pt>
                <c:pt idx="2664">
                  <c:v>78.431396484375</c:v>
                </c:pt>
                <c:pt idx="2665">
                  <c:v>78.431396484375</c:v>
                </c:pt>
                <c:pt idx="2666">
                  <c:v>78.431396484375</c:v>
                </c:pt>
                <c:pt idx="2667">
                  <c:v>78.431396484375</c:v>
                </c:pt>
                <c:pt idx="2668">
                  <c:v>78.431396484375</c:v>
                </c:pt>
                <c:pt idx="2669">
                  <c:v>78.431396484375</c:v>
                </c:pt>
                <c:pt idx="2670">
                  <c:v>78.431396484375</c:v>
                </c:pt>
                <c:pt idx="2671">
                  <c:v>78.431396484375</c:v>
                </c:pt>
                <c:pt idx="2672">
                  <c:v>78.431396484375</c:v>
                </c:pt>
                <c:pt idx="2673">
                  <c:v>78.431396484375</c:v>
                </c:pt>
                <c:pt idx="2674">
                  <c:v>78.431396484375</c:v>
                </c:pt>
                <c:pt idx="2675">
                  <c:v>78.431396484375</c:v>
                </c:pt>
                <c:pt idx="2676">
                  <c:v>78.431396484375</c:v>
                </c:pt>
                <c:pt idx="2677">
                  <c:v>78.431396484375</c:v>
                </c:pt>
                <c:pt idx="2678">
                  <c:v>78.431396484375</c:v>
                </c:pt>
                <c:pt idx="2679">
                  <c:v>78.431396484375</c:v>
                </c:pt>
                <c:pt idx="2680">
                  <c:v>78.431396484375</c:v>
                </c:pt>
                <c:pt idx="2681">
                  <c:v>78.431396484375</c:v>
                </c:pt>
                <c:pt idx="2682">
                  <c:v>78.431396484375</c:v>
                </c:pt>
                <c:pt idx="2683">
                  <c:v>78.431396484375</c:v>
                </c:pt>
                <c:pt idx="2684">
                  <c:v>78.431396484375</c:v>
                </c:pt>
                <c:pt idx="2685">
                  <c:v>78.431396484375</c:v>
                </c:pt>
                <c:pt idx="2686">
                  <c:v>78.431396484375</c:v>
                </c:pt>
                <c:pt idx="2687">
                  <c:v>78.431396484375</c:v>
                </c:pt>
                <c:pt idx="2688">
                  <c:v>78.431393492467606</c:v>
                </c:pt>
                <c:pt idx="2689">
                  <c:v>78.039237976074205</c:v>
                </c:pt>
                <c:pt idx="2690">
                  <c:v>78.039237976074205</c:v>
                </c:pt>
                <c:pt idx="2691">
                  <c:v>78.039237976074205</c:v>
                </c:pt>
                <c:pt idx="2692">
                  <c:v>78.039237976074205</c:v>
                </c:pt>
                <c:pt idx="2693">
                  <c:v>78.039237976074205</c:v>
                </c:pt>
                <c:pt idx="2694">
                  <c:v>78.039237976074205</c:v>
                </c:pt>
                <c:pt idx="2695">
                  <c:v>78.039237976074205</c:v>
                </c:pt>
                <c:pt idx="2696">
                  <c:v>78.039237976074205</c:v>
                </c:pt>
                <c:pt idx="2697">
                  <c:v>78.039237976074205</c:v>
                </c:pt>
                <c:pt idx="2698">
                  <c:v>78.039237976074205</c:v>
                </c:pt>
                <c:pt idx="2699">
                  <c:v>78.039237976074205</c:v>
                </c:pt>
                <c:pt idx="2700">
                  <c:v>78.039237976074205</c:v>
                </c:pt>
                <c:pt idx="2701">
                  <c:v>78.039237976074205</c:v>
                </c:pt>
                <c:pt idx="2702">
                  <c:v>78.039237976074205</c:v>
                </c:pt>
                <c:pt idx="2703">
                  <c:v>78.039237976074205</c:v>
                </c:pt>
                <c:pt idx="2704">
                  <c:v>78.039237976074205</c:v>
                </c:pt>
                <c:pt idx="2705">
                  <c:v>78.039237976074205</c:v>
                </c:pt>
                <c:pt idx="2706">
                  <c:v>78.039237976074205</c:v>
                </c:pt>
                <c:pt idx="2707">
                  <c:v>78.039237976074205</c:v>
                </c:pt>
                <c:pt idx="2708">
                  <c:v>78.039237976074205</c:v>
                </c:pt>
                <c:pt idx="2709">
                  <c:v>78.039237976074205</c:v>
                </c:pt>
                <c:pt idx="2710">
                  <c:v>78.039237976074205</c:v>
                </c:pt>
                <c:pt idx="2711">
                  <c:v>78.039237976074205</c:v>
                </c:pt>
                <c:pt idx="2712">
                  <c:v>78.039237976074205</c:v>
                </c:pt>
                <c:pt idx="2713">
                  <c:v>78.039237976074205</c:v>
                </c:pt>
                <c:pt idx="2714">
                  <c:v>78.039237976074205</c:v>
                </c:pt>
                <c:pt idx="2715">
                  <c:v>78.039237976074205</c:v>
                </c:pt>
                <c:pt idx="2716">
                  <c:v>78.039237976074205</c:v>
                </c:pt>
                <c:pt idx="2717">
                  <c:v>78.039237976074205</c:v>
                </c:pt>
                <c:pt idx="2718">
                  <c:v>78.039237976074205</c:v>
                </c:pt>
                <c:pt idx="2719">
                  <c:v>78.039237976074205</c:v>
                </c:pt>
                <c:pt idx="2720">
                  <c:v>78.039237976074205</c:v>
                </c:pt>
                <c:pt idx="2721">
                  <c:v>78.039237976074205</c:v>
                </c:pt>
                <c:pt idx="2722">
                  <c:v>78.039237976074205</c:v>
                </c:pt>
                <c:pt idx="2723">
                  <c:v>78.039237976074205</c:v>
                </c:pt>
                <c:pt idx="2724">
                  <c:v>78.039237976074205</c:v>
                </c:pt>
                <c:pt idx="2725">
                  <c:v>78.039237976074205</c:v>
                </c:pt>
                <c:pt idx="2726">
                  <c:v>78.039237976074205</c:v>
                </c:pt>
                <c:pt idx="2727">
                  <c:v>78.039237976074205</c:v>
                </c:pt>
                <c:pt idx="2728">
                  <c:v>78.039237976074205</c:v>
                </c:pt>
                <c:pt idx="2729">
                  <c:v>78.039237976074205</c:v>
                </c:pt>
                <c:pt idx="2730">
                  <c:v>78.039237976074205</c:v>
                </c:pt>
                <c:pt idx="2731">
                  <c:v>78.039237976074205</c:v>
                </c:pt>
                <c:pt idx="2732">
                  <c:v>78.039237976074205</c:v>
                </c:pt>
                <c:pt idx="2733">
                  <c:v>78.039237976074205</c:v>
                </c:pt>
                <c:pt idx="2734">
                  <c:v>78.039237976074205</c:v>
                </c:pt>
                <c:pt idx="2735">
                  <c:v>78.039237976074205</c:v>
                </c:pt>
                <c:pt idx="2736">
                  <c:v>78.039237976074205</c:v>
                </c:pt>
                <c:pt idx="2737">
                  <c:v>78.039237976074205</c:v>
                </c:pt>
                <c:pt idx="2738">
                  <c:v>78.039237976074205</c:v>
                </c:pt>
                <c:pt idx="2739">
                  <c:v>78.039237976074205</c:v>
                </c:pt>
                <c:pt idx="2740">
                  <c:v>78.039237976074205</c:v>
                </c:pt>
                <c:pt idx="2741">
                  <c:v>78.039237976074205</c:v>
                </c:pt>
                <c:pt idx="2742">
                  <c:v>78.039237976074205</c:v>
                </c:pt>
                <c:pt idx="2743">
                  <c:v>78.039237976074205</c:v>
                </c:pt>
                <c:pt idx="2744">
                  <c:v>78.039237976074205</c:v>
                </c:pt>
                <c:pt idx="2745">
                  <c:v>78.039237976074205</c:v>
                </c:pt>
                <c:pt idx="2746">
                  <c:v>78.039237976074205</c:v>
                </c:pt>
                <c:pt idx="2747">
                  <c:v>78.039237976074205</c:v>
                </c:pt>
                <c:pt idx="2748">
                  <c:v>78.039237976074205</c:v>
                </c:pt>
                <c:pt idx="2749">
                  <c:v>77.647087097167997</c:v>
                </c:pt>
                <c:pt idx="2750">
                  <c:v>77.647087097167997</c:v>
                </c:pt>
                <c:pt idx="2751">
                  <c:v>77.647087097167997</c:v>
                </c:pt>
                <c:pt idx="2752">
                  <c:v>77.647087097167997</c:v>
                </c:pt>
                <c:pt idx="2753">
                  <c:v>77.647087097167997</c:v>
                </c:pt>
                <c:pt idx="2754">
                  <c:v>77.647087097167997</c:v>
                </c:pt>
                <c:pt idx="2755">
                  <c:v>77.647087097167997</c:v>
                </c:pt>
                <c:pt idx="2756">
                  <c:v>77.647087097167997</c:v>
                </c:pt>
                <c:pt idx="2757">
                  <c:v>77.647087097167997</c:v>
                </c:pt>
                <c:pt idx="2758">
                  <c:v>77.647087097167997</c:v>
                </c:pt>
                <c:pt idx="2759">
                  <c:v>77.647087097167997</c:v>
                </c:pt>
                <c:pt idx="2760">
                  <c:v>77.647087097167997</c:v>
                </c:pt>
                <c:pt idx="2761">
                  <c:v>77.647087097167997</c:v>
                </c:pt>
                <c:pt idx="2762">
                  <c:v>77.647087097167997</c:v>
                </c:pt>
                <c:pt idx="2763">
                  <c:v>77.647087097167997</c:v>
                </c:pt>
                <c:pt idx="2764">
                  <c:v>77.647087097167997</c:v>
                </c:pt>
                <c:pt idx="2765">
                  <c:v>77.647087097167997</c:v>
                </c:pt>
                <c:pt idx="2766">
                  <c:v>77.647087097167997</c:v>
                </c:pt>
                <c:pt idx="2767">
                  <c:v>77.647087097167997</c:v>
                </c:pt>
                <c:pt idx="2768">
                  <c:v>77.647087097167997</c:v>
                </c:pt>
                <c:pt idx="2769">
                  <c:v>77.647087097167997</c:v>
                </c:pt>
                <c:pt idx="2770">
                  <c:v>77.647087097167997</c:v>
                </c:pt>
                <c:pt idx="2771">
                  <c:v>77.647087097167997</c:v>
                </c:pt>
                <c:pt idx="2772">
                  <c:v>77.647087097167997</c:v>
                </c:pt>
                <c:pt idx="2773">
                  <c:v>77.647087097167997</c:v>
                </c:pt>
                <c:pt idx="2774">
                  <c:v>77.647087097167997</c:v>
                </c:pt>
                <c:pt idx="2775">
                  <c:v>77.647087097167997</c:v>
                </c:pt>
                <c:pt idx="2776">
                  <c:v>77.647087097167997</c:v>
                </c:pt>
                <c:pt idx="2777">
                  <c:v>77.647087097167997</c:v>
                </c:pt>
                <c:pt idx="2778">
                  <c:v>77.647087097167997</c:v>
                </c:pt>
                <c:pt idx="2779">
                  <c:v>77.647087097167997</c:v>
                </c:pt>
                <c:pt idx="2780">
                  <c:v>77.647087097167997</c:v>
                </c:pt>
                <c:pt idx="2781">
                  <c:v>77.647087097167997</c:v>
                </c:pt>
                <c:pt idx="2782">
                  <c:v>77.647087097167997</c:v>
                </c:pt>
                <c:pt idx="2783">
                  <c:v>77.647087097167997</c:v>
                </c:pt>
                <c:pt idx="2784">
                  <c:v>77.647087097167997</c:v>
                </c:pt>
                <c:pt idx="2785">
                  <c:v>77.647087097167997</c:v>
                </c:pt>
                <c:pt idx="2786">
                  <c:v>77.647087097167997</c:v>
                </c:pt>
                <c:pt idx="2787">
                  <c:v>77.647087097167997</c:v>
                </c:pt>
                <c:pt idx="2788">
                  <c:v>77.647087097167997</c:v>
                </c:pt>
                <c:pt idx="2789">
                  <c:v>77.647087097167997</c:v>
                </c:pt>
                <c:pt idx="2790">
                  <c:v>77.647087097167997</c:v>
                </c:pt>
                <c:pt idx="2791">
                  <c:v>77.647087097167997</c:v>
                </c:pt>
                <c:pt idx="2792">
                  <c:v>77.647087097167997</c:v>
                </c:pt>
                <c:pt idx="2793">
                  <c:v>77.647087097167997</c:v>
                </c:pt>
                <c:pt idx="2794">
                  <c:v>77.647087097167997</c:v>
                </c:pt>
                <c:pt idx="2795">
                  <c:v>77.647087097167997</c:v>
                </c:pt>
                <c:pt idx="2796">
                  <c:v>77.647087097167997</c:v>
                </c:pt>
                <c:pt idx="2797">
                  <c:v>77.647087097167997</c:v>
                </c:pt>
                <c:pt idx="2798">
                  <c:v>77.647087097167997</c:v>
                </c:pt>
                <c:pt idx="2799">
                  <c:v>77.647087097167997</c:v>
                </c:pt>
                <c:pt idx="2800">
                  <c:v>77.647087097167997</c:v>
                </c:pt>
                <c:pt idx="2801">
                  <c:v>77.647087097167997</c:v>
                </c:pt>
                <c:pt idx="2802">
                  <c:v>77.647087097167997</c:v>
                </c:pt>
                <c:pt idx="2803">
                  <c:v>77.647087097167997</c:v>
                </c:pt>
                <c:pt idx="2804">
                  <c:v>77.647087097167997</c:v>
                </c:pt>
                <c:pt idx="2805">
                  <c:v>77.647087097167997</c:v>
                </c:pt>
                <c:pt idx="2806">
                  <c:v>77.647087097167997</c:v>
                </c:pt>
                <c:pt idx="2807">
                  <c:v>77.647087097167997</c:v>
                </c:pt>
                <c:pt idx="2808">
                  <c:v>76.862770080566406</c:v>
                </c:pt>
                <c:pt idx="2809">
                  <c:v>76.862770080566406</c:v>
                </c:pt>
                <c:pt idx="2810">
                  <c:v>76.862770080566406</c:v>
                </c:pt>
                <c:pt idx="2811">
                  <c:v>76.862770080566406</c:v>
                </c:pt>
                <c:pt idx="2812">
                  <c:v>76.862770080566406</c:v>
                </c:pt>
                <c:pt idx="2813">
                  <c:v>76.862770080566406</c:v>
                </c:pt>
                <c:pt idx="2814">
                  <c:v>76.862770080566406</c:v>
                </c:pt>
                <c:pt idx="2815">
                  <c:v>76.862770080566406</c:v>
                </c:pt>
                <c:pt idx="2816">
                  <c:v>76.862770080566406</c:v>
                </c:pt>
                <c:pt idx="2817">
                  <c:v>76.862770080566406</c:v>
                </c:pt>
                <c:pt idx="2818">
                  <c:v>76.862770080566406</c:v>
                </c:pt>
                <c:pt idx="2819">
                  <c:v>76.862770080566406</c:v>
                </c:pt>
                <c:pt idx="2820">
                  <c:v>76.862770080566406</c:v>
                </c:pt>
                <c:pt idx="2821">
                  <c:v>76.862770080566406</c:v>
                </c:pt>
                <c:pt idx="2822">
                  <c:v>76.862770080566406</c:v>
                </c:pt>
                <c:pt idx="2823">
                  <c:v>76.862770080566406</c:v>
                </c:pt>
                <c:pt idx="2824">
                  <c:v>76.862770080566406</c:v>
                </c:pt>
                <c:pt idx="2825">
                  <c:v>76.862770080566406</c:v>
                </c:pt>
                <c:pt idx="2826">
                  <c:v>76.862770080566406</c:v>
                </c:pt>
                <c:pt idx="2827">
                  <c:v>76.862770080566406</c:v>
                </c:pt>
                <c:pt idx="2828">
                  <c:v>76.862770080566406</c:v>
                </c:pt>
                <c:pt idx="2829">
                  <c:v>76.862770080566406</c:v>
                </c:pt>
                <c:pt idx="2830">
                  <c:v>76.862770080566406</c:v>
                </c:pt>
                <c:pt idx="2831">
                  <c:v>76.862770080566406</c:v>
                </c:pt>
                <c:pt idx="2832">
                  <c:v>76.862770080566406</c:v>
                </c:pt>
                <c:pt idx="2833">
                  <c:v>76.862770080566406</c:v>
                </c:pt>
                <c:pt idx="2834">
                  <c:v>76.862770080566406</c:v>
                </c:pt>
                <c:pt idx="2835">
                  <c:v>76.862770080566406</c:v>
                </c:pt>
                <c:pt idx="2836">
                  <c:v>76.862770080566406</c:v>
                </c:pt>
                <c:pt idx="2837">
                  <c:v>76.862770080566406</c:v>
                </c:pt>
                <c:pt idx="2838">
                  <c:v>76.862770080566406</c:v>
                </c:pt>
                <c:pt idx="2839">
                  <c:v>76.862770080566406</c:v>
                </c:pt>
                <c:pt idx="2840">
                  <c:v>76.862770080566406</c:v>
                </c:pt>
                <c:pt idx="2841">
                  <c:v>76.862770080566406</c:v>
                </c:pt>
                <c:pt idx="2842">
                  <c:v>76.862770080566406</c:v>
                </c:pt>
                <c:pt idx="2843">
                  <c:v>76.862770080566406</c:v>
                </c:pt>
                <c:pt idx="2844">
                  <c:v>76.862770080566406</c:v>
                </c:pt>
                <c:pt idx="2845">
                  <c:v>76.862770080566406</c:v>
                </c:pt>
                <c:pt idx="2846">
                  <c:v>76.862770080566406</c:v>
                </c:pt>
                <c:pt idx="2847">
                  <c:v>76.862770080566406</c:v>
                </c:pt>
                <c:pt idx="2848">
                  <c:v>76.862770080566406</c:v>
                </c:pt>
                <c:pt idx="2849">
                  <c:v>76.862770080566406</c:v>
                </c:pt>
                <c:pt idx="2850">
                  <c:v>76.862770080566406</c:v>
                </c:pt>
                <c:pt idx="2851">
                  <c:v>76.862770080566406</c:v>
                </c:pt>
                <c:pt idx="2852">
                  <c:v>76.862770080566406</c:v>
                </c:pt>
                <c:pt idx="2853">
                  <c:v>76.862770080566406</c:v>
                </c:pt>
                <c:pt idx="2854">
                  <c:v>76.862770080566406</c:v>
                </c:pt>
                <c:pt idx="2855">
                  <c:v>76.862770080566406</c:v>
                </c:pt>
                <c:pt idx="2856">
                  <c:v>76.862770080566406</c:v>
                </c:pt>
                <c:pt idx="2857">
                  <c:v>76.862770080566406</c:v>
                </c:pt>
                <c:pt idx="2858">
                  <c:v>76.862770080566406</c:v>
                </c:pt>
                <c:pt idx="2859">
                  <c:v>76.862770080566406</c:v>
                </c:pt>
                <c:pt idx="2860">
                  <c:v>76.862770080566406</c:v>
                </c:pt>
                <c:pt idx="2861">
                  <c:v>76.862770080566406</c:v>
                </c:pt>
                <c:pt idx="2862">
                  <c:v>76.862770080566406</c:v>
                </c:pt>
                <c:pt idx="2863">
                  <c:v>76.862770080566406</c:v>
                </c:pt>
                <c:pt idx="2864">
                  <c:v>76.862770080566406</c:v>
                </c:pt>
                <c:pt idx="2865">
                  <c:v>76.862770080566406</c:v>
                </c:pt>
                <c:pt idx="2866">
                  <c:v>76.862770080566406</c:v>
                </c:pt>
                <c:pt idx="2867">
                  <c:v>76.862770080566406</c:v>
                </c:pt>
                <c:pt idx="2868">
                  <c:v>76.862770080566406</c:v>
                </c:pt>
                <c:pt idx="2869">
                  <c:v>76.470611572265597</c:v>
                </c:pt>
                <c:pt idx="2870">
                  <c:v>76.470611572265597</c:v>
                </c:pt>
                <c:pt idx="2871">
                  <c:v>76.470611572265597</c:v>
                </c:pt>
                <c:pt idx="2872">
                  <c:v>76.470611572265597</c:v>
                </c:pt>
                <c:pt idx="2873">
                  <c:v>76.470611572265597</c:v>
                </c:pt>
                <c:pt idx="2874">
                  <c:v>76.470611572265597</c:v>
                </c:pt>
                <c:pt idx="2875">
                  <c:v>76.470611572265597</c:v>
                </c:pt>
                <c:pt idx="2876">
                  <c:v>76.470611572265597</c:v>
                </c:pt>
                <c:pt idx="2877">
                  <c:v>76.470611572265597</c:v>
                </c:pt>
                <c:pt idx="2878">
                  <c:v>76.470611572265597</c:v>
                </c:pt>
                <c:pt idx="2879">
                  <c:v>76.470611572265597</c:v>
                </c:pt>
                <c:pt idx="2880">
                  <c:v>76.470611572265597</c:v>
                </c:pt>
                <c:pt idx="2881">
                  <c:v>76.470611572265597</c:v>
                </c:pt>
                <c:pt idx="2882">
                  <c:v>76.470611572265597</c:v>
                </c:pt>
                <c:pt idx="2883">
                  <c:v>76.470611572265597</c:v>
                </c:pt>
                <c:pt idx="2884">
                  <c:v>76.470611572265597</c:v>
                </c:pt>
                <c:pt idx="2885">
                  <c:v>76.470611572265597</c:v>
                </c:pt>
                <c:pt idx="2886">
                  <c:v>76.470611572265597</c:v>
                </c:pt>
                <c:pt idx="2887">
                  <c:v>76.470611572265597</c:v>
                </c:pt>
                <c:pt idx="2888">
                  <c:v>76.470611572265597</c:v>
                </c:pt>
                <c:pt idx="2889">
                  <c:v>76.470611572265597</c:v>
                </c:pt>
                <c:pt idx="2890">
                  <c:v>76.470611572265597</c:v>
                </c:pt>
                <c:pt idx="2891">
                  <c:v>76.470611572265597</c:v>
                </c:pt>
                <c:pt idx="2892">
                  <c:v>76.470611572265597</c:v>
                </c:pt>
                <c:pt idx="2893">
                  <c:v>76.470611572265597</c:v>
                </c:pt>
                <c:pt idx="2894">
                  <c:v>76.470611572265597</c:v>
                </c:pt>
                <c:pt idx="2895">
                  <c:v>76.470611572265597</c:v>
                </c:pt>
                <c:pt idx="2896">
                  <c:v>76.470611572265597</c:v>
                </c:pt>
                <c:pt idx="2897">
                  <c:v>76.470611572265597</c:v>
                </c:pt>
                <c:pt idx="2898">
                  <c:v>76.470611572265597</c:v>
                </c:pt>
                <c:pt idx="2899">
                  <c:v>76.470611572265597</c:v>
                </c:pt>
                <c:pt idx="2900">
                  <c:v>76.470611572265597</c:v>
                </c:pt>
                <c:pt idx="2901">
                  <c:v>76.470611572265597</c:v>
                </c:pt>
                <c:pt idx="2902">
                  <c:v>76.470611572265597</c:v>
                </c:pt>
                <c:pt idx="2903">
                  <c:v>76.470611572265597</c:v>
                </c:pt>
                <c:pt idx="2904">
                  <c:v>76.470611572265597</c:v>
                </c:pt>
                <c:pt idx="2905">
                  <c:v>76.470611572265597</c:v>
                </c:pt>
                <c:pt idx="2906">
                  <c:v>76.470611572265597</c:v>
                </c:pt>
                <c:pt idx="2907">
                  <c:v>76.470611572265597</c:v>
                </c:pt>
                <c:pt idx="2908">
                  <c:v>76.470611572265597</c:v>
                </c:pt>
                <c:pt idx="2909">
                  <c:v>76.470611572265597</c:v>
                </c:pt>
                <c:pt idx="2910">
                  <c:v>76.470611572265597</c:v>
                </c:pt>
                <c:pt idx="2911">
                  <c:v>76.470611572265597</c:v>
                </c:pt>
                <c:pt idx="2912">
                  <c:v>76.470611572265597</c:v>
                </c:pt>
                <c:pt idx="2913">
                  <c:v>76.470611572265597</c:v>
                </c:pt>
                <c:pt idx="2914">
                  <c:v>76.470611572265597</c:v>
                </c:pt>
                <c:pt idx="2915">
                  <c:v>76.470611572265597</c:v>
                </c:pt>
                <c:pt idx="2916">
                  <c:v>76.470611572265597</c:v>
                </c:pt>
                <c:pt idx="2917">
                  <c:v>76.470611572265597</c:v>
                </c:pt>
                <c:pt idx="2918">
                  <c:v>76.470611572265597</c:v>
                </c:pt>
                <c:pt idx="2919">
                  <c:v>76.470611572265597</c:v>
                </c:pt>
                <c:pt idx="2920">
                  <c:v>76.470611572265597</c:v>
                </c:pt>
                <c:pt idx="2921">
                  <c:v>76.470611572265597</c:v>
                </c:pt>
                <c:pt idx="2922">
                  <c:v>76.470611572265597</c:v>
                </c:pt>
                <c:pt idx="2923">
                  <c:v>76.470611572265597</c:v>
                </c:pt>
                <c:pt idx="2924">
                  <c:v>76.470611572265597</c:v>
                </c:pt>
                <c:pt idx="2925">
                  <c:v>76.470611572265597</c:v>
                </c:pt>
                <c:pt idx="2926">
                  <c:v>76.470611572265597</c:v>
                </c:pt>
                <c:pt idx="2927">
                  <c:v>76.470611572265597</c:v>
                </c:pt>
                <c:pt idx="2928">
                  <c:v>76.078456055872195</c:v>
                </c:pt>
                <c:pt idx="2929">
                  <c:v>76.078453063964801</c:v>
                </c:pt>
                <c:pt idx="2930">
                  <c:v>76.078453063964801</c:v>
                </c:pt>
                <c:pt idx="2931">
                  <c:v>76.078453063964801</c:v>
                </c:pt>
                <c:pt idx="2932">
                  <c:v>76.078453063964801</c:v>
                </c:pt>
                <c:pt idx="2933">
                  <c:v>76.078453063964801</c:v>
                </c:pt>
                <c:pt idx="2934">
                  <c:v>76.078453063964801</c:v>
                </c:pt>
                <c:pt idx="2935">
                  <c:v>76.078453063964801</c:v>
                </c:pt>
                <c:pt idx="2936">
                  <c:v>76.078453063964801</c:v>
                </c:pt>
                <c:pt idx="2937">
                  <c:v>76.078453063964801</c:v>
                </c:pt>
                <c:pt idx="2938">
                  <c:v>76.078453063964801</c:v>
                </c:pt>
                <c:pt idx="2939">
                  <c:v>76.078453063964801</c:v>
                </c:pt>
                <c:pt idx="2940">
                  <c:v>76.078453063964801</c:v>
                </c:pt>
                <c:pt idx="2941">
                  <c:v>76.078453063964801</c:v>
                </c:pt>
                <c:pt idx="2942">
                  <c:v>76.078453063964801</c:v>
                </c:pt>
                <c:pt idx="2943">
                  <c:v>76.078453063964801</c:v>
                </c:pt>
                <c:pt idx="2944">
                  <c:v>76.078453063964801</c:v>
                </c:pt>
                <c:pt idx="2945">
                  <c:v>76.078453063964801</c:v>
                </c:pt>
                <c:pt idx="2946">
                  <c:v>76.078453063964801</c:v>
                </c:pt>
                <c:pt idx="2947">
                  <c:v>76.078453063964801</c:v>
                </c:pt>
                <c:pt idx="2948">
                  <c:v>76.078453063964801</c:v>
                </c:pt>
                <c:pt idx="2949">
                  <c:v>76.078453063964801</c:v>
                </c:pt>
                <c:pt idx="2950">
                  <c:v>76.078453063964801</c:v>
                </c:pt>
                <c:pt idx="2951">
                  <c:v>76.078453063964801</c:v>
                </c:pt>
                <c:pt idx="2952">
                  <c:v>76.078453063964801</c:v>
                </c:pt>
                <c:pt idx="2953">
                  <c:v>76.078453063964801</c:v>
                </c:pt>
                <c:pt idx="2954">
                  <c:v>76.078453063964801</c:v>
                </c:pt>
                <c:pt idx="2955">
                  <c:v>76.078453063964801</c:v>
                </c:pt>
                <c:pt idx="2956">
                  <c:v>76.078453063964801</c:v>
                </c:pt>
                <c:pt idx="2957">
                  <c:v>76.078453063964801</c:v>
                </c:pt>
                <c:pt idx="2958">
                  <c:v>76.078453063964801</c:v>
                </c:pt>
                <c:pt idx="2959">
                  <c:v>76.078453063964801</c:v>
                </c:pt>
                <c:pt idx="2960">
                  <c:v>76.078453063964801</c:v>
                </c:pt>
                <c:pt idx="2961">
                  <c:v>76.078453063964801</c:v>
                </c:pt>
                <c:pt idx="2962">
                  <c:v>76.078453063964801</c:v>
                </c:pt>
                <c:pt idx="2963">
                  <c:v>76.078453063964801</c:v>
                </c:pt>
                <c:pt idx="2964">
                  <c:v>76.078453063964801</c:v>
                </c:pt>
                <c:pt idx="2965">
                  <c:v>76.078453063964801</c:v>
                </c:pt>
                <c:pt idx="2966">
                  <c:v>76.078453063964801</c:v>
                </c:pt>
                <c:pt idx="2967">
                  <c:v>76.078453063964801</c:v>
                </c:pt>
                <c:pt idx="2968">
                  <c:v>76.078453063964801</c:v>
                </c:pt>
                <c:pt idx="2969">
                  <c:v>76.078453063964801</c:v>
                </c:pt>
                <c:pt idx="2970">
                  <c:v>76.078453063964801</c:v>
                </c:pt>
                <c:pt idx="2971">
                  <c:v>76.078453063964801</c:v>
                </c:pt>
                <c:pt idx="2972">
                  <c:v>76.078453063964801</c:v>
                </c:pt>
                <c:pt idx="2973">
                  <c:v>76.078453063964801</c:v>
                </c:pt>
                <c:pt idx="2974">
                  <c:v>76.078453063964801</c:v>
                </c:pt>
                <c:pt idx="2975">
                  <c:v>76.078453063964801</c:v>
                </c:pt>
                <c:pt idx="2976">
                  <c:v>76.078453063964801</c:v>
                </c:pt>
                <c:pt idx="2977">
                  <c:v>76.078453063964801</c:v>
                </c:pt>
                <c:pt idx="2978">
                  <c:v>76.078453063964801</c:v>
                </c:pt>
                <c:pt idx="2979">
                  <c:v>76.078453063964801</c:v>
                </c:pt>
                <c:pt idx="2980">
                  <c:v>76.078453063964801</c:v>
                </c:pt>
                <c:pt idx="2981">
                  <c:v>76.078453063964801</c:v>
                </c:pt>
                <c:pt idx="2982">
                  <c:v>76.078453063964801</c:v>
                </c:pt>
                <c:pt idx="2983">
                  <c:v>76.078453063964801</c:v>
                </c:pt>
                <c:pt idx="2984">
                  <c:v>76.078453063964801</c:v>
                </c:pt>
                <c:pt idx="2985">
                  <c:v>76.078453063964801</c:v>
                </c:pt>
                <c:pt idx="2986">
                  <c:v>76.078453063964801</c:v>
                </c:pt>
                <c:pt idx="2987">
                  <c:v>76.078453063964801</c:v>
                </c:pt>
                <c:pt idx="2988">
                  <c:v>76.078453063964801</c:v>
                </c:pt>
                <c:pt idx="2989">
                  <c:v>75.686302185058594</c:v>
                </c:pt>
                <c:pt idx="2990">
                  <c:v>75.686302185058594</c:v>
                </c:pt>
                <c:pt idx="2991">
                  <c:v>75.686302185058594</c:v>
                </c:pt>
                <c:pt idx="2992">
                  <c:v>75.686302185058594</c:v>
                </c:pt>
                <c:pt idx="2993">
                  <c:v>75.686302185058594</c:v>
                </c:pt>
                <c:pt idx="2994">
                  <c:v>75.686302185058594</c:v>
                </c:pt>
                <c:pt idx="2995">
                  <c:v>75.686302185058594</c:v>
                </c:pt>
                <c:pt idx="2996">
                  <c:v>75.686302185058594</c:v>
                </c:pt>
                <c:pt idx="2997">
                  <c:v>75.686302185058594</c:v>
                </c:pt>
                <c:pt idx="2998">
                  <c:v>75.686302185058594</c:v>
                </c:pt>
                <c:pt idx="2999">
                  <c:v>75.686302185058594</c:v>
                </c:pt>
                <c:pt idx="3000">
                  <c:v>75.686302185058594</c:v>
                </c:pt>
                <c:pt idx="3001">
                  <c:v>75.686302185058594</c:v>
                </c:pt>
                <c:pt idx="3002">
                  <c:v>75.686302185058594</c:v>
                </c:pt>
                <c:pt idx="3003">
                  <c:v>75.686302185058594</c:v>
                </c:pt>
                <c:pt idx="3004">
                  <c:v>75.686302185058594</c:v>
                </c:pt>
                <c:pt idx="3005">
                  <c:v>75.686302185058594</c:v>
                </c:pt>
                <c:pt idx="3006">
                  <c:v>75.686302185058594</c:v>
                </c:pt>
                <c:pt idx="3007">
                  <c:v>75.686302185058594</c:v>
                </c:pt>
                <c:pt idx="3008">
                  <c:v>75.686302185058594</c:v>
                </c:pt>
                <c:pt idx="3009">
                  <c:v>75.686302185058594</c:v>
                </c:pt>
                <c:pt idx="3010">
                  <c:v>75.686302185058594</c:v>
                </c:pt>
                <c:pt idx="3011">
                  <c:v>75.686302185058594</c:v>
                </c:pt>
                <c:pt idx="3012">
                  <c:v>75.686302185058594</c:v>
                </c:pt>
                <c:pt idx="3013">
                  <c:v>75.686302185058594</c:v>
                </c:pt>
                <c:pt idx="3014">
                  <c:v>75.686302185058594</c:v>
                </c:pt>
                <c:pt idx="3015">
                  <c:v>75.686302185058594</c:v>
                </c:pt>
                <c:pt idx="3016">
                  <c:v>75.686302185058594</c:v>
                </c:pt>
                <c:pt idx="3017">
                  <c:v>75.686302185058594</c:v>
                </c:pt>
                <c:pt idx="3018">
                  <c:v>75.686302185058594</c:v>
                </c:pt>
                <c:pt idx="3019">
                  <c:v>75.686302185058594</c:v>
                </c:pt>
                <c:pt idx="3020">
                  <c:v>75.686302185058594</c:v>
                </c:pt>
                <c:pt idx="3021">
                  <c:v>75.686302185058594</c:v>
                </c:pt>
                <c:pt idx="3022">
                  <c:v>75.686302185058594</c:v>
                </c:pt>
                <c:pt idx="3023">
                  <c:v>75.686302185058594</c:v>
                </c:pt>
                <c:pt idx="3024">
                  <c:v>75.686302185058594</c:v>
                </c:pt>
                <c:pt idx="3025">
                  <c:v>75.686302185058594</c:v>
                </c:pt>
                <c:pt idx="3026">
                  <c:v>75.686302185058594</c:v>
                </c:pt>
                <c:pt idx="3027">
                  <c:v>75.686302185058594</c:v>
                </c:pt>
                <c:pt idx="3028">
                  <c:v>75.686302185058594</c:v>
                </c:pt>
                <c:pt idx="3029">
                  <c:v>75.686302185058594</c:v>
                </c:pt>
                <c:pt idx="3030">
                  <c:v>75.686302185058594</c:v>
                </c:pt>
                <c:pt idx="3031">
                  <c:v>75.686302185058594</c:v>
                </c:pt>
                <c:pt idx="3032">
                  <c:v>75.686302185058594</c:v>
                </c:pt>
                <c:pt idx="3033">
                  <c:v>75.686302185058594</c:v>
                </c:pt>
                <c:pt idx="3034">
                  <c:v>75.686302185058594</c:v>
                </c:pt>
                <c:pt idx="3035">
                  <c:v>75.686302185058594</c:v>
                </c:pt>
                <c:pt idx="3036">
                  <c:v>75.686302185058594</c:v>
                </c:pt>
                <c:pt idx="3037">
                  <c:v>75.686302185058594</c:v>
                </c:pt>
                <c:pt idx="3038">
                  <c:v>75.686302185058594</c:v>
                </c:pt>
                <c:pt idx="3039">
                  <c:v>75.686302185058594</c:v>
                </c:pt>
                <c:pt idx="3040">
                  <c:v>75.686302185058594</c:v>
                </c:pt>
                <c:pt idx="3041">
                  <c:v>75.686302185058594</c:v>
                </c:pt>
                <c:pt idx="3042">
                  <c:v>75.686302185058594</c:v>
                </c:pt>
                <c:pt idx="3043">
                  <c:v>75.686302185058594</c:v>
                </c:pt>
                <c:pt idx="3044">
                  <c:v>75.686302185058594</c:v>
                </c:pt>
                <c:pt idx="3045">
                  <c:v>75.686302185058594</c:v>
                </c:pt>
                <c:pt idx="3046">
                  <c:v>75.686302185058594</c:v>
                </c:pt>
                <c:pt idx="3047">
                  <c:v>75.686302185058594</c:v>
                </c:pt>
                <c:pt idx="3048">
                  <c:v>75.686302185058594</c:v>
                </c:pt>
                <c:pt idx="3049">
                  <c:v>74.901985168457003</c:v>
                </c:pt>
                <c:pt idx="3050">
                  <c:v>74.901985168457003</c:v>
                </c:pt>
                <c:pt idx="3051">
                  <c:v>74.901985168457003</c:v>
                </c:pt>
                <c:pt idx="3052">
                  <c:v>74.901985168457003</c:v>
                </c:pt>
                <c:pt idx="3053">
                  <c:v>74.901985168457003</c:v>
                </c:pt>
                <c:pt idx="3054">
                  <c:v>74.901985168457003</c:v>
                </c:pt>
                <c:pt idx="3055">
                  <c:v>74.901985168457003</c:v>
                </c:pt>
                <c:pt idx="3056">
                  <c:v>74.901985168457003</c:v>
                </c:pt>
                <c:pt idx="3057">
                  <c:v>74.901985168457003</c:v>
                </c:pt>
                <c:pt idx="3058">
                  <c:v>74.901985168457003</c:v>
                </c:pt>
                <c:pt idx="3059">
                  <c:v>74.901985168457003</c:v>
                </c:pt>
                <c:pt idx="3060">
                  <c:v>74.901985168457003</c:v>
                </c:pt>
                <c:pt idx="3061">
                  <c:v>74.901985168457003</c:v>
                </c:pt>
                <c:pt idx="3062">
                  <c:v>74.901985168457003</c:v>
                </c:pt>
                <c:pt idx="3063">
                  <c:v>74.901985168457003</c:v>
                </c:pt>
                <c:pt idx="3064">
                  <c:v>74.901985168457003</c:v>
                </c:pt>
                <c:pt idx="3065">
                  <c:v>74.901985168457003</c:v>
                </c:pt>
                <c:pt idx="3066">
                  <c:v>74.901985168457003</c:v>
                </c:pt>
                <c:pt idx="3067">
                  <c:v>74.901985168457003</c:v>
                </c:pt>
                <c:pt idx="3068">
                  <c:v>74.901985168457003</c:v>
                </c:pt>
                <c:pt idx="3069">
                  <c:v>74.901985168457003</c:v>
                </c:pt>
                <c:pt idx="3070">
                  <c:v>74.901985168457003</c:v>
                </c:pt>
                <c:pt idx="3071">
                  <c:v>74.901985168457003</c:v>
                </c:pt>
                <c:pt idx="3072">
                  <c:v>74.901985168457003</c:v>
                </c:pt>
                <c:pt idx="3073">
                  <c:v>74.901985168457003</c:v>
                </c:pt>
                <c:pt idx="3074">
                  <c:v>74.901985168457003</c:v>
                </c:pt>
                <c:pt idx="3075">
                  <c:v>74.901985168457003</c:v>
                </c:pt>
                <c:pt idx="3076">
                  <c:v>74.901985168457003</c:v>
                </c:pt>
                <c:pt idx="3077">
                  <c:v>74.901985168457003</c:v>
                </c:pt>
                <c:pt idx="3078">
                  <c:v>74.901985168457003</c:v>
                </c:pt>
                <c:pt idx="3079">
                  <c:v>74.901985168457003</c:v>
                </c:pt>
                <c:pt idx="3080">
                  <c:v>74.901985168457003</c:v>
                </c:pt>
                <c:pt idx="3081">
                  <c:v>74.901985168457003</c:v>
                </c:pt>
                <c:pt idx="3082">
                  <c:v>74.901985168457003</c:v>
                </c:pt>
                <c:pt idx="3083">
                  <c:v>74.901985168457003</c:v>
                </c:pt>
                <c:pt idx="3084">
                  <c:v>74.901985168457003</c:v>
                </c:pt>
                <c:pt idx="3085">
                  <c:v>74.901985168457003</c:v>
                </c:pt>
                <c:pt idx="3086">
                  <c:v>74.901985168457003</c:v>
                </c:pt>
                <c:pt idx="3087">
                  <c:v>74.901985168457003</c:v>
                </c:pt>
                <c:pt idx="3088">
                  <c:v>74.901985168457003</c:v>
                </c:pt>
                <c:pt idx="3089">
                  <c:v>74.901985168457003</c:v>
                </c:pt>
                <c:pt idx="3090">
                  <c:v>74.901985168457003</c:v>
                </c:pt>
                <c:pt idx="3091">
                  <c:v>74.901985168457003</c:v>
                </c:pt>
                <c:pt idx="3092">
                  <c:v>74.901985168457003</c:v>
                </c:pt>
                <c:pt idx="3093">
                  <c:v>74.901985168457003</c:v>
                </c:pt>
                <c:pt idx="3094">
                  <c:v>74.901985168457003</c:v>
                </c:pt>
                <c:pt idx="3095">
                  <c:v>74.901985168457003</c:v>
                </c:pt>
                <c:pt idx="3096">
                  <c:v>74.901985168457003</c:v>
                </c:pt>
                <c:pt idx="3097">
                  <c:v>74.901985168457003</c:v>
                </c:pt>
                <c:pt idx="3098">
                  <c:v>74.901985168457003</c:v>
                </c:pt>
                <c:pt idx="3099">
                  <c:v>74.901985168457003</c:v>
                </c:pt>
                <c:pt idx="3100">
                  <c:v>74.901985168457003</c:v>
                </c:pt>
                <c:pt idx="3101">
                  <c:v>74.901985168457003</c:v>
                </c:pt>
                <c:pt idx="3102">
                  <c:v>74.901985168457003</c:v>
                </c:pt>
                <c:pt idx="3103">
                  <c:v>74.901985168457003</c:v>
                </c:pt>
                <c:pt idx="3104">
                  <c:v>74.901985168457003</c:v>
                </c:pt>
                <c:pt idx="3105">
                  <c:v>74.901985168457003</c:v>
                </c:pt>
                <c:pt idx="3106">
                  <c:v>74.901985168457003</c:v>
                </c:pt>
                <c:pt idx="3107">
                  <c:v>74.901982176526801</c:v>
                </c:pt>
                <c:pt idx="3108">
                  <c:v>74.509826660156193</c:v>
                </c:pt>
                <c:pt idx="3109">
                  <c:v>74.509826660156193</c:v>
                </c:pt>
                <c:pt idx="3110">
                  <c:v>74.509826660156193</c:v>
                </c:pt>
                <c:pt idx="3111">
                  <c:v>74.509826660156193</c:v>
                </c:pt>
                <c:pt idx="3112">
                  <c:v>74.509826660156193</c:v>
                </c:pt>
                <c:pt idx="3113">
                  <c:v>74.509826660156193</c:v>
                </c:pt>
                <c:pt idx="3114">
                  <c:v>74.509826660156193</c:v>
                </c:pt>
                <c:pt idx="3115">
                  <c:v>74.509826660156193</c:v>
                </c:pt>
                <c:pt idx="3116">
                  <c:v>74.509826660156193</c:v>
                </c:pt>
                <c:pt idx="3117">
                  <c:v>74.509826660156193</c:v>
                </c:pt>
                <c:pt idx="3118">
                  <c:v>74.509826660156193</c:v>
                </c:pt>
                <c:pt idx="3119">
                  <c:v>74.509826660156193</c:v>
                </c:pt>
                <c:pt idx="3120">
                  <c:v>74.509826660156193</c:v>
                </c:pt>
                <c:pt idx="3121">
                  <c:v>74.509826660156193</c:v>
                </c:pt>
                <c:pt idx="3122">
                  <c:v>74.509826660156193</c:v>
                </c:pt>
                <c:pt idx="3123">
                  <c:v>74.509826660156193</c:v>
                </c:pt>
                <c:pt idx="3124">
                  <c:v>74.509826660156193</c:v>
                </c:pt>
                <c:pt idx="3125">
                  <c:v>74.509826660156193</c:v>
                </c:pt>
                <c:pt idx="3126">
                  <c:v>74.509826660156193</c:v>
                </c:pt>
                <c:pt idx="3127">
                  <c:v>74.509826660156193</c:v>
                </c:pt>
                <c:pt idx="3128">
                  <c:v>74.509826660156193</c:v>
                </c:pt>
                <c:pt idx="3129">
                  <c:v>74.509826660156193</c:v>
                </c:pt>
                <c:pt idx="3130">
                  <c:v>74.509826660156193</c:v>
                </c:pt>
                <c:pt idx="3131">
                  <c:v>74.509826660156193</c:v>
                </c:pt>
                <c:pt idx="3132">
                  <c:v>74.509826660156193</c:v>
                </c:pt>
                <c:pt idx="3133">
                  <c:v>74.509826660156193</c:v>
                </c:pt>
                <c:pt idx="3134">
                  <c:v>74.509826660156193</c:v>
                </c:pt>
                <c:pt idx="3135">
                  <c:v>74.509826660156193</c:v>
                </c:pt>
                <c:pt idx="3136">
                  <c:v>74.509826660156193</c:v>
                </c:pt>
                <c:pt idx="3137">
                  <c:v>74.509826660156193</c:v>
                </c:pt>
                <c:pt idx="3138">
                  <c:v>74.509826660156193</c:v>
                </c:pt>
                <c:pt idx="3139">
                  <c:v>74.509826660156193</c:v>
                </c:pt>
                <c:pt idx="3140">
                  <c:v>74.509826660156193</c:v>
                </c:pt>
                <c:pt idx="3141">
                  <c:v>74.509826660156193</c:v>
                </c:pt>
                <c:pt idx="3142">
                  <c:v>74.509826660156193</c:v>
                </c:pt>
                <c:pt idx="3143">
                  <c:v>74.509826660156193</c:v>
                </c:pt>
                <c:pt idx="3144">
                  <c:v>74.509826660156193</c:v>
                </c:pt>
                <c:pt idx="3145">
                  <c:v>74.509826660156193</c:v>
                </c:pt>
                <c:pt idx="3146">
                  <c:v>74.509826660156193</c:v>
                </c:pt>
                <c:pt idx="3147">
                  <c:v>74.509826660156193</c:v>
                </c:pt>
                <c:pt idx="3148">
                  <c:v>74.509826660156193</c:v>
                </c:pt>
                <c:pt idx="3149">
                  <c:v>74.509826660156193</c:v>
                </c:pt>
                <c:pt idx="3150">
                  <c:v>74.509826660156193</c:v>
                </c:pt>
                <c:pt idx="3151">
                  <c:v>74.509826660156193</c:v>
                </c:pt>
                <c:pt idx="3152">
                  <c:v>74.509826660156193</c:v>
                </c:pt>
                <c:pt idx="3153">
                  <c:v>74.509826660156193</c:v>
                </c:pt>
                <c:pt idx="3154">
                  <c:v>74.509826660156193</c:v>
                </c:pt>
                <c:pt idx="3155">
                  <c:v>74.509826660156193</c:v>
                </c:pt>
                <c:pt idx="3156">
                  <c:v>74.509826660156193</c:v>
                </c:pt>
                <c:pt idx="3157">
                  <c:v>74.509826660156193</c:v>
                </c:pt>
                <c:pt idx="3158">
                  <c:v>74.509826660156193</c:v>
                </c:pt>
                <c:pt idx="3159">
                  <c:v>74.509826660156193</c:v>
                </c:pt>
                <c:pt idx="3160">
                  <c:v>74.509826660156193</c:v>
                </c:pt>
                <c:pt idx="3161">
                  <c:v>74.509826660156193</c:v>
                </c:pt>
                <c:pt idx="3162">
                  <c:v>74.509826660156193</c:v>
                </c:pt>
                <c:pt idx="3163">
                  <c:v>74.509826660156193</c:v>
                </c:pt>
                <c:pt idx="3164">
                  <c:v>74.509826660156193</c:v>
                </c:pt>
                <c:pt idx="3165">
                  <c:v>74.509826660156193</c:v>
                </c:pt>
                <c:pt idx="3166">
                  <c:v>74.509826660156193</c:v>
                </c:pt>
                <c:pt idx="3167">
                  <c:v>74.509826660156193</c:v>
                </c:pt>
                <c:pt idx="3168">
                  <c:v>74.509817684492305</c:v>
                </c:pt>
                <c:pt idx="3169">
                  <c:v>73.333358764648395</c:v>
                </c:pt>
                <c:pt idx="3170">
                  <c:v>73.333358764648395</c:v>
                </c:pt>
                <c:pt idx="3171">
                  <c:v>73.333358764648395</c:v>
                </c:pt>
                <c:pt idx="3172">
                  <c:v>73.333358764648395</c:v>
                </c:pt>
                <c:pt idx="3173">
                  <c:v>73.333358764648395</c:v>
                </c:pt>
                <c:pt idx="3174">
                  <c:v>73.333358764648395</c:v>
                </c:pt>
                <c:pt idx="3175">
                  <c:v>73.333358764648395</c:v>
                </c:pt>
                <c:pt idx="3176">
                  <c:v>73.333358764648395</c:v>
                </c:pt>
                <c:pt idx="3177">
                  <c:v>73.333358764648395</c:v>
                </c:pt>
                <c:pt idx="3178">
                  <c:v>73.333358764648395</c:v>
                </c:pt>
                <c:pt idx="3179">
                  <c:v>73.333358764648395</c:v>
                </c:pt>
                <c:pt idx="3180">
                  <c:v>73.333358764648395</c:v>
                </c:pt>
                <c:pt idx="3181">
                  <c:v>73.333358764648395</c:v>
                </c:pt>
                <c:pt idx="3182">
                  <c:v>73.333358764648395</c:v>
                </c:pt>
                <c:pt idx="3183">
                  <c:v>73.333358764648395</c:v>
                </c:pt>
                <c:pt idx="3184">
                  <c:v>73.333358764648395</c:v>
                </c:pt>
                <c:pt idx="3185">
                  <c:v>73.333358764648395</c:v>
                </c:pt>
                <c:pt idx="3186">
                  <c:v>73.333358764648395</c:v>
                </c:pt>
                <c:pt idx="3187">
                  <c:v>73.333358764648395</c:v>
                </c:pt>
                <c:pt idx="3188">
                  <c:v>73.333358764648395</c:v>
                </c:pt>
                <c:pt idx="3189">
                  <c:v>73.333358764648395</c:v>
                </c:pt>
                <c:pt idx="3190">
                  <c:v>73.333358764648395</c:v>
                </c:pt>
                <c:pt idx="3191">
                  <c:v>73.333358764648395</c:v>
                </c:pt>
                <c:pt idx="3192">
                  <c:v>73.333358764648395</c:v>
                </c:pt>
                <c:pt idx="3193">
                  <c:v>73.333358764648395</c:v>
                </c:pt>
                <c:pt idx="3194">
                  <c:v>73.333358764648395</c:v>
                </c:pt>
                <c:pt idx="3195">
                  <c:v>73.333358764648395</c:v>
                </c:pt>
                <c:pt idx="3196">
                  <c:v>73.333358764648395</c:v>
                </c:pt>
                <c:pt idx="3197">
                  <c:v>73.333358764648395</c:v>
                </c:pt>
                <c:pt idx="3198">
                  <c:v>73.333358764648395</c:v>
                </c:pt>
                <c:pt idx="3199">
                  <c:v>73.333358764648395</c:v>
                </c:pt>
                <c:pt idx="3200">
                  <c:v>73.333358764648395</c:v>
                </c:pt>
                <c:pt idx="3201">
                  <c:v>73.333358764648395</c:v>
                </c:pt>
                <c:pt idx="3202">
                  <c:v>73.333358764648395</c:v>
                </c:pt>
                <c:pt idx="3203">
                  <c:v>73.333358764648395</c:v>
                </c:pt>
                <c:pt idx="3204">
                  <c:v>73.333358764648395</c:v>
                </c:pt>
                <c:pt idx="3205">
                  <c:v>73.333358764648395</c:v>
                </c:pt>
                <c:pt idx="3206">
                  <c:v>73.333358764648395</c:v>
                </c:pt>
                <c:pt idx="3207">
                  <c:v>73.333358764648395</c:v>
                </c:pt>
                <c:pt idx="3208">
                  <c:v>73.333358764648395</c:v>
                </c:pt>
                <c:pt idx="3209">
                  <c:v>73.333358764648395</c:v>
                </c:pt>
                <c:pt idx="3210">
                  <c:v>73.333358764648395</c:v>
                </c:pt>
                <c:pt idx="3211">
                  <c:v>73.333358764648395</c:v>
                </c:pt>
                <c:pt idx="3212">
                  <c:v>73.333358764648395</c:v>
                </c:pt>
                <c:pt idx="3213">
                  <c:v>73.333358764648395</c:v>
                </c:pt>
                <c:pt idx="3214">
                  <c:v>73.333358764648395</c:v>
                </c:pt>
                <c:pt idx="3215">
                  <c:v>73.333358764648395</c:v>
                </c:pt>
                <c:pt idx="3216">
                  <c:v>73.333358764648395</c:v>
                </c:pt>
                <c:pt idx="3217">
                  <c:v>73.333358764648395</c:v>
                </c:pt>
                <c:pt idx="3218">
                  <c:v>73.333358764648395</c:v>
                </c:pt>
                <c:pt idx="3219">
                  <c:v>73.333358764648395</c:v>
                </c:pt>
                <c:pt idx="3220">
                  <c:v>73.333358764648395</c:v>
                </c:pt>
                <c:pt idx="3221">
                  <c:v>73.333358764648395</c:v>
                </c:pt>
                <c:pt idx="3222">
                  <c:v>73.333358764648395</c:v>
                </c:pt>
                <c:pt idx="3223">
                  <c:v>73.333358764648395</c:v>
                </c:pt>
                <c:pt idx="3224">
                  <c:v>73.333358764648395</c:v>
                </c:pt>
                <c:pt idx="3225">
                  <c:v>73.333358764648395</c:v>
                </c:pt>
                <c:pt idx="3226">
                  <c:v>73.333358764648395</c:v>
                </c:pt>
                <c:pt idx="3227">
                  <c:v>73.333358764648395</c:v>
                </c:pt>
                <c:pt idx="3228">
                  <c:v>72.941200256347699</c:v>
                </c:pt>
                <c:pt idx="3229">
                  <c:v>72.941200256347699</c:v>
                </c:pt>
                <c:pt idx="3230">
                  <c:v>72.941200256347699</c:v>
                </c:pt>
                <c:pt idx="3231">
                  <c:v>72.941200256347699</c:v>
                </c:pt>
                <c:pt idx="3232">
                  <c:v>72.941200256347699</c:v>
                </c:pt>
                <c:pt idx="3233">
                  <c:v>72.941200256347699</c:v>
                </c:pt>
                <c:pt idx="3234">
                  <c:v>72.941200256347699</c:v>
                </c:pt>
                <c:pt idx="3235">
                  <c:v>72.941200256347699</c:v>
                </c:pt>
                <c:pt idx="3236">
                  <c:v>72.941200256347699</c:v>
                </c:pt>
                <c:pt idx="3237">
                  <c:v>72.941200256347699</c:v>
                </c:pt>
                <c:pt idx="3238">
                  <c:v>72.941200256347699</c:v>
                </c:pt>
                <c:pt idx="3239">
                  <c:v>72.941200256347699</c:v>
                </c:pt>
                <c:pt idx="3240">
                  <c:v>72.941200256347699</c:v>
                </c:pt>
                <c:pt idx="3241">
                  <c:v>72.941200256347699</c:v>
                </c:pt>
                <c:pt idx="3242">
                  <c:v>72.941200256347699</c:v>
                </c:pt>
                <c:pt idx="3243">
                  <c:v>72.941200256347699</c:v>
                </c:pt>
                <c:pt idx="3244">
                  <c:v>72.941200256347699</c:v>
                </c:pt>
                <c:pt idx="3245">
                  <c:v>72.941200256347699</c:v>
                </c:pt>
                <c:pt idx="3246">
                  <c:v>72.941200256347699</c:v>
                </c:pt>
                <c:pt idx="3247">
                  <c:v>72.941200256347699</c:v>
                </c:pt>
                <c:pt idx="3248">
                  <c:v>72.941200256347699</c:v>
                </c:pt>
                <c:pt idx="3249">
                  <c:v>72.941200256347699</c:v>
                </c:pt>
                <c:pt idx="3250">
                  <c:v>72.941200256347699</c:v>
                </c:pt>
                <c:pt idx="3251">
                  <c:v>72.941200256347699</c:v>
                </c:pt>
                <c:pt idx="3252">
                  <c:v>72.941200256347699</c:v>
                </c:pt>
                <c:pt idx="3253">
                  <c:v>72.941200256347699</c:v>
                </c:pt>
                <c:pt idx="3254">
                  <c:v>72.941200256347699</c:v>
                </c:pt>
                <c:pt idx="3255">
                  <c:v>72.941200256347699</c:v>
                </c:pt>
                <c:pt idx="3256">
                  <c:v>72.941200256347699</c:v>
                </c:pt>
                <c:pt idx="3257">
                  <c:v>72.941200256347699</c:v>
                </c:pt>
                <c:pt idx="3258">
                  <c:v>72.941200256347699</c:v>
                </c:pt>
                <c:pt idx="3259">
                  <c:v>72.941200256347699</c:v>
                </c:pt>
                <c:pt idx="3260">
                  <c:v>72.941200256347699</c:v>
                </c:pt>
                <c:pt idx="3261">
                  <c:v>72.941200256347699</c:v>
                </c:pt>
                <c:pt idx="3262">
                  <c:v>72.941200256347699</c:v>
                </c:pt>
                <c:pt idx="3263">
                  <c:v>72.941200256347699</c:v>
                </c:pt>
                <c:pt idx="3264">
                  <c:v>72.941200256347699</c:v>
                </c:pt>
                <c:pt idx="3265">
                  <c:v>72.941200256347699</c:v>
                </c:pt>
                <c:pt idx="3266">
                  <c:v>72.941200256347699</c:v>
                </c:pt>
                <c:pt idx="3267">
                  <c:v>72.941200256347699</c:v>
                </c:pt>
                <c:pt idx="3268">
                  <c:v>72.941200256347699</c:v>
                </c:pt>
                <c:pt idx="3269">
                  <c:v>72.941200256347699</c:v>
                </c:pt>
                <c:pt idx="3270">
                  <c:v>72.941200256347699</c:v>
                </c:pt>
                <c:pt idx="3271">
                  <c:v>72.941200256347699</c:v>
                </c:pt>
                <c:pt idx="3272">
                  <c:v>72.941200256347699</c:v>
                </c:pt>
                <c:pt idx="3273">
                  <c:v>72.941200256347699</c:v>
                </c:pt>
                <c:pt idx="3274">
                  <c:v>72.941200256347699</c:v>
                </c:pt>
                <c:pt idx="3275">
                  <c:v>72.941200256347699</c:v>
                </c:pt>
                <c:pt idx="3276">
                  <c:v>72.941200256347699</c:v>
                </c:pt>
                <c:pt idx="3277">
                  <c:v>72.941200256347699</c:v>
                </c:pt>
                <c:pt idx="3278">
                  <c:v>72.941200256347699</c:v>
                </c:pt>
                <c:pt idx="3279">
                  <c:v>72.941200256347699</c:v>
                </c:pt>
                <c:pt idx="3280">
                  <c:v>72.941200256347699</c:v>
                </c:pt>
                <c:pt idx="3281">
                  <c:v>72.941200256347699</c:v>
                </c:pt>
                <c:pt idx="3282">
                  <c:v>72.941200256347699</c:v>
                </c:pt>
                <c:pt idx="3283">
                  <c:v>72.941200256347699</c:v>
                </c:pt>
                <c:pt idx="3284">
                  <c:v>72.941200256347699</c:v>
                </c:pt>
                <c:pt idx="3285">
                  <c:v>72.941200256347699</c:v>
                </c:pt>
                <c:pt idx="3286">
                  <c:v>72.941200256347699</c:v>
                </c:pt>
                <c:pt idx="3287">
                  <c:v>72.941200256347699</c:v>
                </c:pt>
                <c:pt idx="3288">
                  <c:v>72.941200256347699</c:v>
                </c:pt>
                <c:pt idx="3289">
                  <c:v>72.549044739954297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397.75</c:v>
                </c:pt>
                <c:pt idx="1">
                  <c:v>397.75</c:v>
                </c:pt>
                <c:pt idx="2">
                  <c:v>397.75</c:v>
                </c:pt>
                <c:pt idx="3">
                  <c:v>397.75</c:v>
                </c:pt>
                <c:pt idx="4">
                  <c:v>397.75</c:v>
                </c:pt>
                <c:pt idx="5">
                  <c:v>397.75</c:v>
                </c:pt>
                <c:pt idx="6">
                  <c:v>397.75</c:v>
                </c:pt>
                <c:pt idx="7">
                  <c:v>397.75</c:v>
                </c:pt>
                <c:pt idx="8">
                  <c:v>397.75</c:v>
                </c:pt>
                <c:pt idx="9">
                  <c:v>397.75</c:v>
                </c:pt>
                <c:pt idx="10">
                  <c:v>397.75</c:v>
                </c:pt>
                <c:pt idx="11">
                  <c:v>397.75</c:v>
                </c:pt>
                <c:pt idx="12">
                  <c:v>397.75</c:v>
                </c:pt>
                <c:pt idx="13">
                  <c:v>397.75</c:v>
                </c:pt>
                <c:pt idx="14">
                  <c:v>397.75</c:v>
                </c:pt>
                <c:pt idx="15">
                  <c:v>397.75</c:v>
                </c:pt>
                <c:pt idx="16">
                  <c:v>397.75</c:v>
                </c:pt>
                <c:pt idx="17">
                  <c:v>397.75</c:v>
                </c:pt>
                <c:pt idx="18">
                  <c:v>397.75</c:v>
                </c:pt>
                <c:pt idx="19">
                  <c:v>397.75</c:v>
                </c:pt>
                <c:pt idx="20">
                  <c:v>397.75</c:v>
                </c:pt>
                <c:pt idx="21">
                  <c:v>396.875004005444</c:v>
                </c:pt>
                <c:pt idx="22">
                  <c:v>396.000001335148</c:v>
                </c:pt>
                <c:pt idx="23">
                  <c:v>395.124998664852</c:v>
                </c:pt>
                <c:pt idx="24">
                  <c:v>394.249995994556</c:v>
                </c:pt>
                <c:pt idx="25">
                  <c:v>393.37499923706201</c:v>
                </c:pt>
                <c:pt idx="26">
                  <c:v>393.274999389649</c:v>
                </c:pt>
                <c:pt idx="27">
                  <c:v>393.174999542237</c:v>
                </c:pt>
                <c:pt idx="28">
                  <c:v>393.07499969482501</c:v>
                </c:pt>
                <c:pt idx="29">
                  <c:v>392.97499984741199</c:v>
                </c:pt>
                <c:pt idx="30">
                  <c:v>392.875</c:v>
                </c:pt>
                <c:pt idx="31">
                  <c:v>392.875</c:v>
                </c:pt>
                <c:pt idx="32">
                  <c:v>392.875</c:v>
                </c:pt>
                <c:pt idx="33">
                  <c:v>392.875</c:v>
                </c:pt>
                <c:pt idx="34">
                  <c:v>392.875</c:v>
                </c:pt>
                <c:pt idx="35">
                  <c:v>392.87499980926498</c:v>
                </c:pt>
                <c:pt idx="36">
                  <c:v>392.849999809265</c:v>
                </c:pt>
                <c:pt idx="37">
                  <c:v>392.82499980926502</c:v>
                </c:pt>
                <c:pt idx="38">
                  <c:v>392.79999980926499</c:v>
                </c:pt>
                <c:pt idx="39">
                  <c:v>392.77499980926501</c:v>
                </c:pt>
                <c:pt idx="40">
                  <c:v>392.74999980926498</c:v>
                </c:pt>
                <c:pt idx="41">
                  <c:v>392.72499984741199</c:v>
                </c:pt>
                <c:pt idx="42">
                  <c:v>392.69999988555901</c:v>
                </c:pt>
                <c:pt idx="43">
                  <c:v>392.67499992370603</c:v>
                </c:pt>
                <c:pt idx="44">
                  <c:v>392.64999996185298</c:v>
                </c:pt>
                <c:pt idx="45">
                  <c:v>392.625</c:v>
                </c:pt>
                <c:pt idx="46">
                  <c:v>392.625</c:v>
                </c:pt>
                <c:pt idx="47">
                  <c:v>392.625</c:v>
                </c:pt>
                <c:pt idx="48">
                  <c:v>392.625</c:v>
                </c:pt>
                <c:pt idx="49">
                  <c:v>392.625</c:v>
                </c:pt>
                <c:pt idx="50">
                  <c:v>392.625</c:v>
                </c:pt>
                <c:pt idx="51">
                  <c:v>392.625</c:v>
                </c:pt>
                <c:pt idx="52">
                  <c:v>392.625</c:v>
                </c:pt>
                <c:pt idx="53">
                  <c:v>392.625</c:v>
                </c:pt>
                <c:pt idx="54">
                  <c:v>392.625</c:v>
                </c:pt>
                <c:pt idx="55">
                  <c:v>392.625</c:v>
                </c:pt>
                <c:pt idx="56">
                  <c:v>392.625</c:v>
                </c:pt>
                <c:pt idx="57">
                  <c:v>392.625</c:v>
                </c:pt>
                <c:pt idx="58">
                  <c:v>392.625</c:v>
                </c:pt>
                <c:pt idx="59">
                  <c:v>392.625</c:v>
                </c:pt>
                <c:pt idx="60">
                  <c:v>392.500000476835</c:v>
                </c:pt>
                <c:pt idx="61">
                  <c:v>392.37500095367102</c:v>
                </c:pt>
                <c:pt idx="62">
                  <c:v>392.399999847412</c:v>
                </c:pt>
                <c:pt idx="63">
                  <c:v>392.42499988555898</c:v>
                </c:pt>
                <c:pt idx="64">
                  <c:v>392.449999923706</c:v>
                </c:pt>
                <c:pt idx="65">
                  <c:v>392.47499996185297</c:v>
                </c:pt>
                <c:pt idx="66">
                  <c:v>392.5</c:v>
                </c:pt>
                <c:pt idx="67">
                  <c:v>392.57499999999999</c:v>
                </c:pt>
                <c:pt idx="68">
                  <c:v>392.65</c:v>
                </c:pt>
                <c:pt idx="69">
                  <c:v>392.72500000000002</c:v>
                </c:pt>
                <c:pt idx="70">
                  <c:v>392.8</c:v>
                </c:pt>
                <c:pt idx="71">
                  <c:v>392.875</c:v>
                </c:pt>
                <c:pt idx="72">
                  <c:v>393</c:v>
                </c:pt>
                <c:pt idx="73">
                  <c:v>393.125</c:v>
                </c:pt>
                <c:pt idx="74">
                  <c:v>393.25</c:v>
                </c:pt>
                <c:pt idx="75">
                  <c:v>393.375</c:v>
                </c:pt>
                <c:pt idx="76">
                  <c:v>393.5</c:v>
                </c:pt>
                <c:pt idx="77">
                  <c:v>393.5</c:v>
                </c:pt>
                <c:pt idx="78">
                  <c:v>393.5</c:v>
                </c:pt>
                <c:pt idx="79">
                  <c:v>393.5</c:v>
                </c:pt>
                <c:pt idx="80">
                  <c:v>393.5</c:v>
                </c:pt>
                <c:pt idx="81">
                  <c:v>393.5</c:v>
                </c:pt>
                <c:pt idx="82">
                  <c:v>393.51249999999999</c:v>
                </c:pt>
                <c:pt idx="83">
                  <c:v>393.52499999999998</c:v>
                </c:pt>
                <c:pt idx="84">
                  <c:v>393.53750000000002</c:v>
                </c:pt>
                <c:pt idx="85">
                  <c:v>393.55</c:v>
                </c:pt>
                <c:pt idx="86">
                  <c:v>393.5625</c:v>
                </c:pt>
                <c:pt idx="87">
                  <c:v>393.57499999999999</c:v>
                </c:pt>
                <c:pt idx="88">
                  <c:v>393.58749999999998</c:v>
                </c:pt>
                <c:pt idx="89">
                  <c:v>393.6</c:v>
                </c:pt>
                <c:pt idx="90">
                  <c:v>393.61250000000001</c:v>
                </c:pt>
                <c:pt idx="91">
                  <c:v>393.625</c:v>
                </c:pt>
                <c:pt idx="92">
                  <c:v>393.625</c:v>
                </c:pt>
                <c:pt idx="93">
                  <c:v>393.625</c:v>
                </c:pt>
                <c:pt idx="94">
                  <c:v>393.625</c:v>
                </c:pt>
                <c:pt idx="95">
                  <c:v>393.625</c:v>
                </c:pt>
                <c:pt idx="96">
                  <c:v>393.625</c:v>
                </c:pt>
                <c:pt idx="97">
                  <c:v>393.625</c:v>
                </c:pt>
                <c:pt idx="98">
                  <c:v>393.625</c:v>
                </c:pt>
                <c:pt idx="99">
                  <c:v>393.625</c:v>
                </c:pt>
                <c:pt idx="100">
                  <c:v>393.625</c:v>
                </c:pt>
                <c:pt idx="101">
                  <c:v>393.625</c:v>
                </c:pt>
                <c:pt idx="102">
                  <c:v>393.625</c:v>
                </c:pt>
                <c:pt idx="103">
                  <c:v>393.625</c:v>
                </c:pt>
                <c:pt idx="104">
                  <c:v>393.625</c:v>
                </c:pt>
                <c:pt idx="105">
                  <c:v>393.625</c:v>
                </c:pt>
                <c:pt idx="106">
                  <c:v>393.625</c:v>
                </c:pt>
                <c:pt idx="107">
                  <c:v>393.625</c:v>
                </c:pt>
                <c:pt idx="108">
                  <c:v>393.5</c:v>
                </c:pt>
                <c:pt idx="109">
                  <c:v>393.5</c:v>
                </c:pt>
                <c:pt idx="110">
                  <c:v>393.5</c:v>
                </c:pt>
                <c:pt idx="111">
                  <c:v>393.5</c:v>
                </c:pt>
                <c:pt idx="112">
                  <c:v>392.99999475481098</c:v>
                </c:pt>
                <c:pt idx="113">
                  <c:v>392.31249737740501</c:v>
                </c:pt>
                <c:pt idx="114">
                  <c:v>391.625</c:v>
                </c:pt>
                <c:pt idx="115">
                  <c:v>392.125</c:v>
                </c:pt>
                <c:pt idx="116">
                  <c:v>392.75</c:v>
                </c:pt>
                <c:pt idx="117">
                  <c:v>392.75</c:v>
                </c:pt>
                <c:pt idx="118">
                  <c:v>392.875</c:v>
                </c:pt>
                <c:pt idx="119">
                  <c:v>393.5</c:v>
                </c:pt>
                <c:pt idx="120">
                  <c:v>394.124995231664</c:v>
                </c:pt>
                <c:pt idx="121">
                  <c:v>393.875</c:v>
                </c:pt>
                <c:pt idx="122">
                  <c:v>393.375</c:v>
                </c:pt>
                <c:pt idx="123">
                  <c:v>394.125</c:v>
                </c:pt>
                <c:pt idx="124">
                  <c:v>393.87500190733402</c:v>
                </c:pt>
                <c:pt idx="125">
                  <c:v>393.5</c:v>
                </c:pt>
                <c:pt idx="126">
                  <c:v>393.5</c:v>
                </c:pt>
                <c:pt idx="127">
                  <c:v>393.49997901932397</c:v>
                </c:pt>
                <c:pt idx="128">
                  <c:v>390.75</c:v>
                </c:pt>
                <c:pt idx="129">
                  <c:v>390.5</c:v>
                </c:pt>
                <c:pt idx="130">
                  <c:v>391.5</c:v>
                </c:pt>
                <c:pt idx="131">
                  <c:v>393.49998474132599</c:v>
                </c:pt>
                <c:pt idx="132">
                  <c:v>395.62500190733402</c:v>
                </c:pt>
                <c:pt idx="133">
                  <c:v>395.875</c:v>
                </c:pt>
                <c:pt idx="134">
                  <c:v>395.000003337848</c:v>
                </c:pt>
                <c:pt idx="135">
                  <c:v>394.12500667569498</c:v>
                </c:pt>
                <c:pt idx="136">
                  <c:v>394.25</c:v>
                </c:pt>
                <c:pt idx="137">
                  <c:v>394</c:v>
                </c:pt>
                <c:pt idx="138">
                  <c:v>393.125</c:v>
                </c:pt>
                <c:pt idx="139">
                  <c:v>392.49999713899899</c:v>
                </c:pt>
                <c:pt idx="140">
                  <c:v>392.125</c:v>
                </c:pt>
                <c:pt idx="141">
                  <c:v>391.5</c:v>
                </c:pt>
                <c:pt idx="142">
                  <c:v>391.62499904633302</c:v>
                </c:pt>
                <c:pt idx="143">
                  <c:v>391.75</c:v>
                </c:pt>
                <c:pt idx="144">
                  <c:v>391.5</c:v>
                </c:pt>
                <c:pt idx="145">
                  <c:v>391.5</c:v>
                </c:pt>
                <c:pt idx="146">
                  <c:v>392.000014305006</c:v>
                </c:pt>
                <c:pt idx="147">
                  <c:v>393.875</c:v>
                </c:pt>
                <c:pt idx="148">
                  <c:v>393.125</c:v>
                </c:pt>
                <c:pt idx="149">
                  <c:v>394.12498950966199</c:v>
                </c:pt>
                <c:pt idx="150">
                  <c:v>392.75</c:v>
                </c:pt>
                <c:pt idx="151">
                  <c:v>391.375</c:v>
                </c:pt>
                <c:pt idx="152">
                  <c:v>389.25</c:v>
                </c:pt>
                <c:pt idx="153">
                  <c:v>392.62498760242198</c:v>
                </c:pt>
                <c:pt idx="154">
                  <c:v>391.00001239757802</c:v>
                </c:pt>
                <c:pt idx="155">
                  <c:v>394</c:v>
                </c:pt>
                <c:pt idx="156">
                  <c:v>392.5</c:v>
                </c:pt>
                <c:pt idx="157">
                  <c:v>392.5</c:v>
                </c:pt>
                <c:pt idx="158">
                  <c:v>395.375</c:v>
                </c:pt>
                <c:pt idx="159">
                  <c:v>395.125</c:v>
                </c:pt>
                <c:pt idx="160">
                  <c:v>395.125</c:v>
                </c:pt>
                <c:pt idx="161">
                  <c:v>395.125</c:v>
                </c:pt>
                <c:pt idx="162">
                  <c:v>393.87498092680499</c:v>
                </c:pt>
                <c:pt idx="163">
                  <c:v>392.625</c:v>
                </c:pt>
                <c:pt idx="164">
                  <c:v>390.999985694994</c:v>
                </c:pt>
                <c:pt idx="165">
                  <c:v>389.125</c:v>
                </c:pt>
                <c:pt idx="166">
                  <c:v>388.5</c:v>
                </c:pt>
                <c:pt idx="167">
                  <c:v>387.875</c:v>
                </c:pt>
                <c:pt idx="168">
                  <c:v>387.875</c:v>
                </c:pt>
                <c:pt idx="169">
                  <c:v>390.875019073342</c:v>
                </c:pt>
                <c:pt idx="170">
                  <c:v>393.375</c:v>
                </c:pt>
                <c:pt idx="171">
                  <c:v>394.24999237072097</c:v>
                </c:pt>
                <c:pt idx="172">
                  <c:v>393.25000762927903</c:v>
                </c:pt>
                <c:pt idx="173">
                  <c:v>394.5</c:v>
                </c:pt>
                <c:pt idx="174">
                  <c:v>394.375</c:v>
                </c:pt>
                <c:pt idx="175">
                  <c:v>391.125</c:v>
                </c:pt>
                <c:pt idx="176">
                  <c:v>389.125011444005</c:v>
                </c:pt>
                <c:pt idx="177">
                  <c:v>390.625</c:v>
                </c:pt>
                <c:pt idx="178">
                  <c:v>390.625</c:v>
                </c:pt>
                <c:pt idx="179">
                  <c:v>391.12499713899899</c:v>
                </c:pt>
                <c:pt idx="180">
                  <c:v>390.75</c:v>
                </c:pt>
                <c:pt idx="181">
                  <c:v>390.62500190731998</c:v>
                </c:pt>
                <c:pt idx="182">
                  <c:v>392.125</c:v>
                </c:pt>
                <c:pt idx="183">
                  <c:v>391.49998855608197</c:v>
                </c:pt>
                <c:pt idx="184">
                  <c:v>390.00001144391803</c:v>
                </c:pt>
                <c:pt idx="185">
                  <c:v>389.375</c:v>
                </c:pt>
                <c:pt idx="186">
                  <c:v>390.12499713898802</c:v>
                </c:pt>
                <c:pt idx="187">
                  <c:v>390.87499427797599</c:v>
                </c:pt>
                <c:pt idx="188">
                  <c:v>391.75</c:v>
                </c:pt>
                <c:pt idx="189">
                  <c:v>392.125</c:v>
                </c:pt>
                <c:pt idx="190">
                  <c:v>392.5</c:v>
                </c:pt>
                <c:pt idx="191">
                  <c:v>392.62499904633302</c:v>
                </c:pt>
                <c:pt idx="192">
                  <c:v>394.374984741444</c:v>
                </c:pt>
                <c:pt idx="193">
                  <c:v>393.375</c:v>
                </c:pt>
                <c:pt idx="194">
                  <c:v>393.00000286100101</c:v>
                </c:pt>
                <c:pt idx="195">
                  <c:v>395.25</c:v>
                </c:pt>
                <c:pt idx="196">
                  <c:v>395.99999427799702</c:v>
                </c:pt>
                <c:pt idx="197">
                  <c:v>394</c:v>
                </c:pt>
                <c:pt idx="198">
                  <c:v>394</c:v>
                </c:pt>
                <c:pt idx="199">
                  <c:v>389.62498950966199</c:v>
                </c:pt>
                <c:pt idx="200">
                  <c:v>388.25</c:v>
                </c:pt>
                <c:pt idx="201">
                  <c:v>386.74999141699601</c:v>
                </c:pt>
                <c:pt idx="202">
                  <c:v>385.625</c:v>
                </c:pt>
                <c:pt idx="203">
                  <c:v>387.875</c:v>
                </c:pt>
                <c:pt idx="204">
                  <c:v>388.5</c:v>
                </c:pt>
                <c:pt idx="205">
                  <c:v>389.999988555995</c:v>
                </c:pt>
                <c:pt idx="206">
                  <c:v>390.62499713899899</c:v>
                </c:pt>
                <c:pt idx="207">
                  <c:v>390.25</c:v>
                </c:pt>
                <c:pt idx="208">
                  <c:v>390.24999713902099</c:v>
                </c:pt>
                <c:pt idx="209">
                  <c:v>389.87500286097901</c:v>
                </c:pt>
                <c:pt idx="210">
                  <c:v>393.5</c:v>
                </c:pt>
                <c:pt idx="211">
                  <c:v>390.87502002700899</c:v>
                </c:pt>
                <c:pt idx="212">
                  <c:v>390.8125</c:v>
                </c:pt>
                <c:pt idx="213">
                  <c:v>390.74999809266598</c:v>
                </c:pt>
                <c:pt idx="214">
                  <c:v>390.5</c:v>
                </c:pt>
                <c:pt idx="215">
                  <c:v>393.875</c:v>
                </c:pt>
                <c:pt idx="216">
                  <c:v>393.62500095366698</c:v>
                </c:pt>
                <c:pt idx="217">
                  <c:v>393.75</c:v>
                </c:pt>
                <c:pt idx="218">
                  <c:v>393.75</c:v>
                </c:pt>
                <c:pt idx="219">
                  <c:v>393.875</c:v>
                </c:pt>
                <c:pt idx="220">
                  <c:v>394.12500095366698</c:v>
                </c:pt>
                <c:pt idx="221">
                  <c:v>394.25</c:v>
                </c:pt>
                <c:pt idx="222">
                  <c:v>396</c:v>
                </c:pt>
                <c:pt idx="223">
                  <c:v>397.74999713899899</c:v>
                </c:pt>
                <c:pt idx="224">
                  <c:v>397.375</c:v>
                </c:pt>
                <c:pt idx="225">
                  <c:v>396.25</c:v>
                </c:pt>
                <c:pt idx="226">
                  <c:v>395.37500667567002</c:v>
                </c:pt>
                <c:pt idx="227">
                  <c:v>395.5</c:v>
                </c:pt>
                <c:pt idx="228">
                  <c:v>395.5</c:v>
                </c:pt>
                <c:pt idx="229">
                  <c:v>393.74999427799798</c:v>
                </c:pt>
                <c:pt idx="230">
                  <c:v>393.37499713902099</c:v>
                </c:pt>
                <c:pt idx="231">
                  <c:v>393.00000286097901</c:v>
                </c:pt>
                <c:pt idx="232">
                  <c:v>392.875</c:v>
                </c:pt>
                <c:pt idx="233">
                  <c:v>393.24999713899899</c:v>
                </c:pt>
                <c:pt idx="234">
                  <c:v>393.20000022888303</c:v>
                </c:pt>
                <c:pt idx="235">
                  <c:v>393.15000007629402</c:v>
                </c:pt>
                <c:pt idx="236">
                  <c:v>393.09999992370598</c:v>
                </c:pt>
                <c:pt idx="237">
                  <c:v>393.049999771118</c:v>
                </c:pt>
                <c:pt idx="238">
                  <c:v>393</c:v>
                </c:pt>
                <c:pt idx="239">
                  <c:v>393</c:v>
                </c:pt>
                <c:pt idx="240">
                  <c:v>393</c:v>
                </c:pt>
                <c:pt idx="241">
                  <c:v>393</c:v>
                </c:pt>
                <c:pt idx="242">
                  <c:v>393</c:v>
                </c:pt>
                <c:pt idx="243">
                  <c:v>392.999985694994</c:v>
                </c:pt>
                <c:pt idx="244">
                  <c:v>391.125</c:v>
                </c:pt>
                <c:pt idx="245">
                  <c:v>389.75001335123801</c:v>
                </c:pt>
                <c:pt idx="246">
                  <c:v>391.49998664876301</c:v>
                </c:pt>
                <c:pt idx="247">
                  <c:v>391</c:v>
                </c:pt>
                <c:pt idx="248">
                  <c:v>390.50000381466799</c:v>
                </c:pt>
                <c:pt idx="249">
                  <c:v>390.5</c:v>
                </c:pt>
                <c:pt idx="250">
                  <c:v>390.12500286100101</c:v>
                </c:pt>
                <c:pt idx="251">
                  <c:v>390.5</c:v>
                </c:pt>
                <c:pt idx="252">
                  <c:v>389.875</c:v>
                </c:pt>
                <c:pt idx="253">
                  <c:v>390.875</c:v>
                </c:pt>
                <c:pt idx="254">
                  <c:v>390.875</c:v>
                </c:pt>
                <c:pt idx="255">
                  <c:v>389.875</c:v>
                </c:pt>
                <c:pt idx="256">
                  <c:v>388.62500953667097</c:v>
                </c:pt>
                <c:pt idx="257">
                  <c:v>388.5</c:v>
                </c:pt>
                <c:pt idx="258">
                  <c:v>388.4375</c:v>
                </c:pt>
                <c:pt idx="259">
                  <c:v>388.375</c:v>
                </c:pt>
                <c:pt idx="260">
                  <c:v>389.49999237072097</c:v>
                </c:pt>
                <c:pt idx="261">
                  <c:v>388.50000762927903</c:v>
                </c:pt>
                <c:pt idx="262">
                  <c:v>388.375</c:v>
                </c:pt>
                <c:pt idx="263">
                  <c:v>389.24999332432998</c:v>
                </c:pt>
                <c:pt idx="264">
                  <c:v>389.375</c:v>
                </c:pt>
                <c:pt idx="265">
                  <c:v>389.12500190733402</c:v>
                </c:pt>
                <c:pt idx="266">
                  <c:v>389.5</c:v>
                </c:pt>
                <c:pt idx="267">
                  <c:v>389.5</c:v>
                </c:pt>
                <c:pt idx="268">
                  <c:v>389.37499904633302</c:v>
                </c:pt>
                <c:pt idx="269">
                  <c:v>389.25</c:v>
                </c:pt>
                <c:pt idx="270">
                  <c:v>389.25</c:v>
                </c:pt>
                <c:pt idx="271">
                  <c:v>390.62498950958201</c:v>
                </c:pt>
                <c:pt idx="272">
                  <c:v>390.25000286102301</c:v>
                </c:pt>
                <c:pt idx="273">
                  <c:v>390.25</c:v>
                </c:pt>
                <c:pt idx="274">
                  <c:v>390.25</c:v>
                </c:pt>
                <c:pt idx="275">
                  <c:v>389.74999904633302</c:v>
                </c:pt>
                <c:pt idx="276">
                  <c:v>389.625</c:v>
                </c:pt>
                <c:pt idx="277">
                  <c:v>393.25</c:v>
                </c:pt>
                <c:pt idx="278">
                  <c:v>391.50001335133902</c:v>
                </c:pt>
                <c:pt idx="279">
                  <c:v>390.875</c:v>
                </c:pt>
                <c:pt idx="280">
                  <c:v>393.74999809266598</c:v>
                </c:pt>
                <c:pt idx="281">
                  <c:v>393.5</c:v>
                </c:pt>
                <c:pt idx="282">
                  <c:v>396.24997997314398</c:v>
                </c:pt>
                <c:pt idx="283">
                  <c:v>393.62502002685602</c:v>
                </c:pt>
                <c:pt idx="284">
                  <c:v>393.625</c:v>
                </c:pt>
                <c:pt idx="285">
                  <c:v>393.000004768336</c:v>
                </c:pt>
                <c:pt idx="286">
                  <c:v>390.750017166139</c:v>
                </c:pt>
                <c:pt idx="287">
                  <c:v>390.875</c:v>
                </c:pt>
                <c:pt idx="288">
                  <c:v>391.625</c:v>
                </c:pt>
                <c:pt idx="289">
                  <c:v>393</c:v>
                </c:pt>
                <c:pt idx="290">
                  <c:v>392.12499046332903</c:v>
                </c:pt>
                <c:pt idx="291">
                  <c:v>390.875</c:v>
                </c:pt>
                <c:pt idx="292">
                  <c:v>390.25</c:v>
                </c:pt>
                <c:pt idx="293">
                  <c:v>390.25</c:v>
                </c:pt>
                <c:pt idx="294">
                  <c:v>389.875</c:v>
                </c:pt>
                <c:pt idx="295">
                  <c:v>389.875</c:v>
                </c:pt>
                <c:pt idx="296">
                  <c:v>390.125</c:v>
                </c:pt>
                <c:pt idx="297">
                  <c:v>389.99999809266598</c:v>
                </c:pt>
                <c:pt idx="298">
                  <c:v>389.75</c:v>
                </c:pt>
                <c:pt idx="299">
                  <c:v>389.375</c:v>
                </c:pt>
                <c:pt idx="300">
                  <c:v>388.50000667567002</c:v>
                </c:pt>
                <c:pt idx="301">
                  <c:v>388.25</c:v>
                </c:pt>
                <c:pt idx="302">
                  <c:v>390.24998474132599</c:v>
                </c:pt>
                <c:pt idx="303">
                  <c:v>391.125</c:v>
                </c:pt>
                <c:pt idx="304">
                  <c:v>391.12498188018702</c:v>
                </c:pt>
                <c:pt idx="305">
                  <c:v>388.75000190734897</c:v>
                </c:pt>
                <c:pt idx="306">
                  <c:v>389.00000190734897</c:v>
                </c:pt>
                <c:pt idx="307">
                  <c:v>389.250003814639</c:v>
                </c:pt>
                <c:pt idx="308">
                  <c:v>389.749996185361</c:v>
                </c:pt>
                <c:pt idx="309">
                  <c:v>389.62500095367398</c:v>
                </c:pt>
                <c:pt idx="310">
                  <c:v>390.999992370722</c:v>
                </c:pt>
                <c:pt idx="311">
                  <c:v>390.5</c:v>
                </c:pt>
                <c:pt idx="312">
                  <c:v>389.62499427799702</c:v>
                </c:pt>
                <c:pt idx="313">
                  <c:v>388.875</c:v>
                </c:pt>
                <c:pt idx="314">
                  <c:v>388.75</c:v>
                </c:pt>
                <c:pt idx="315">
                  <c:v>388.75</c:v>
                </c:pt>
                <c:pt idx="316">
                  <c:v>388.375</c:v>
                </c:pt>
                <c:pt idx="317">
                  <c:v>388.375</c:v>
                </c:pt>
                <c:pt idx="318">
                  <c:v>390.875</c:v>
                </c:pt>
                <c:pt idx="319">
                  <c:v>392.99999332438102</c:v>
                </c:pt>
                <c:pt idx="320">
                  <c:v>392.12500667561898</c:v>
                </c:pt>
                <c:pt idx="321">
                  <c:v>391.5</c:v>
                </c:pt>
                <c:pt idx="322">
                  <c:v>390.12501049033801</c:v>
                </c:pt>
                <c:pt idx="323">
                  <c:v>390.00000095367398</c:v>
                </c:pt>
                <c:pt idx="324">
                  <c:v>389.75</c:v>
                </c:pt>
                <c:pt idx="325">
                  <c:v>389.75</c:v>
                </c:pt>
                <c:pt idx="326">
                  <c:v>390.375</c:v>
                </c:pt>
                <c:pt idx="327">
                  <c:v>390.5</c:v>
                </c:pt>
                <c:pt idx="328">
                  <c:v>390.5</c:v>
                </c:pt>
                <c:pt idx="329">
                  <c:v>390.25</c:v>
                </c:pt>
                <c:pt idx="330">
                  <c:v>390.25</c:v>
                </c:pt>
                <c:pt idx="331">
                  <c:v>393.375</c:v>
                </c:pt>
                <c:pt idx="332">
                  <c:v>392.5625</c:v>
                </c:pt>
                <c:pt idx="333">
                  <c:v>391.75</c:v>
                </c:pt>
                <c:pt idx="334">
                  <c:v>391.24999713902099</c:v>
                </c:pt>
                <c:pt idx="335">
                  <c:v>390.87500286097901</c:v>
                </c:pt>
                <c:pt idx="336">
                  <c:v>390.5</c:v>
                </c:pt>
                <c:pt idx="337">
                  <c:v>389.62500667567002</c:v>
                </c:pt>
                <c:pt idx="338">
                  <c:v>389.50000095367398</c:v>
                </c:pt>
                <c:pt idx="339">
                  <c:v>390.37499332427899</c:v>
                </c:pt>
                <c:pt idx="340">
                  <c:v>390.49999809268002</c:v>
                </c:pt>
                <c:pt idx="341">
                  <c:v>390.375</c:v>
                </c:pt>
                <c:pt idx="342">
                  <c:v>393.37499141699601</c:v>
                </c:pt>
                <c:pt idx="343">
                  <c:v>392.25</c:v>
                </c:pt>
                <c:pt idx="344">
                  <c:v>390.5</c:v>
                </c:pt>
                <c:pt idx="345">
                  <c:v>390.5</c:v>
                </c:pt>
                <c:pt idx="346">
                  <c:v>389.25001907334098</c:v>
                </c:pt>
                <c:pt idx="347">
                  <c:v>388.75</c:v>
                </c:pt>
                <c:pt idx="348">
                  <c:v>387</c:v>
                </c:pt>
                <c:pt idx="349">
                  <c:v>386.99999904633302</c:v>
                </c:pt>
                <c:pt idx="350">
                  <c:v>386.875</c:v>
                </c:pt>
                <c:pt idx="351">
                  <c:v>388.5</c:v>
                </c:pt>
                <c:pt idx="352">
                  <c:v>388.5</c:v>
                </c:pt>
                <c:pt idx="353">
                  <c:v>388.125</c:v>
                </c:pt>
                <c:pt idx="354">
                  <c:v>388.125</c:v>
                </c:pt>
                <c:pt idx="355">
                  <c:v>388.125</c:v>
                </c:pt>
                <c:pt idx="356">
                  <c:v>388.25</c:v>
                </c:pt>
                <c:pt idx="357">
                  <c:v>388.25</c:v>
                </c:pt>
                <c:pt idx="358">
                  <c:v>388.25</c:v>
                </c:pt>
                <c:pt idx="359">
                  <c:v>387.87500286100101</c:v>
                </c:pt>
                <c:pt idx="360">
                  <c:v>387.50000286102301</c:v>
                </c:pt>
                <c:pt idx="361">
                  <c:v>389.5</c:v>
                </c:pt>
                <c:pt idx="362">
                  <c:v>388.75</c:v>
                </c:pt>
                <c:pt idx="363">
                  <c:v>390.625</c:v>
                </c:pt>
                <c:pt idx="364">
                  <c:v>389.12500095366698</c:v>
                </c:pt>
                <c:pt idx="365">
                  <c:v>389.25</c:v>
                </c:pt>
                <c:pt idx="366">
                  <c:v>389</c:v>
                </c:pt>
                <c:pt idx="367">
                  <c:v>388.375004768336</c:v>
                </c:pt>
                <c:pt idx="368">
                  <c:v>388.875</c:v>
                </c:pt>
                <c:pt idx="369">
                  <c:v>388.375</c:v>
                </c:pt>
                <c:pt idx="370">
                  <c:v>389.25004768335202</c:v>
                </c:pt>
                <c:pt idx="371">
                  <c:v>392.37500190733402</c:v>
                </c:pt>
                <c:pt idx="372">
                  <c:v>392.625</c:v>
                </c:pt>
                <c:pt idx="373">
                  <c:v>392.625</c:v>
                </c:pt>
                <c:pt idx="374">
                  <c:v>392.99999713899899</c:v>
                </c:pt>
                <c:pt idx="375">
                  <c:v>393.5</c:v>
                </c:pt>
                <c:pt idx="376">
                  <c:v>393.06249833106301</c:v>
                </c:pt>
                <c:pt idx="377">
                  <c:v>392.62497615814101</c:v>
                </c:pt>
                <c:pt idx="378">
                  <c:v>389.49999904632602</c:v>
                </c:pt>
                <c:pt idx="379">
                  <c:v>389.37501239767198</c:v>
                </c:pt>
                <c:pt idx="380">
                  <c:v>391</c:v>
                </c:pt>
                <c:pt idx="381">
                  <c:v>391.24999809268002</c:v>
                </c:pt>
                <c:pt idx="382">
                  <c:v>391.00000190731998</c:v>
                </c:pt>
                <c:pt idx="383">
                  <c:v>390.625</c:v>
                </c:pt>
                <c:pt idx="384">
                  <c:v>390.62500858300399</c:v>
                </c:pt>
                <c:pt idx="385">
                  <c:v>391.75</c:v>
                </c:pt>
                <c:pt idx="386">
                  <c:v>392.375004768336</c:v>
                </c:pt>
                <c:pt idx="387">
                  <c:v>393</c:v>
                </c:pt>
                <c:pt idx="388">
                  <c:v>392.25</c:v>
                </c:pt>
                <c:pt idx="389">
                  <c:v>391.87500286100101</c:v>
                </c:pt>
                <c:pt idx="390">
                  <c:v>391.25</c:v>
                </c:pt>
                <c:pt idx="391">
                  <c:v>391</c:v>
                </c:pt>
                <c:pt idx="392">
                  <c:v>390.75</c:v>
                </c:pt>
                <c:pt idx="393">
                  <c:v>391.25</c:v>
                </c:pt>
                <c:pt idx="394">
                  <c:v>391.25</c:v>
                </c:pt>
                <c:pt idx="395">
                  <c:v>391.25</c:v>
                </c:pt>
                <c:pt idx="396">
                  <c:v>391.24999904634001</c:v>
                </c:pt>
                <c:pt idx="397">
                  <c:v>391.12500095365999</c:v>
                </c:pt>
                <c:pt idx="398">
                  <c:v>390.875</c:v>
                </c:pt>
                <c:pt idx="399">
                  <c:v>390.5</c:v>
                </c:pt>
                <c:pt idx="400">
                  <c:v>389.875</c:v>
                </c:pt>
                <c:pt idx="401">
                  <c:v>392.99999475481098</c:v>
                </c:pt>
                <c:pt idx="402">
                  <c:v>392.31249737740501</c:v>
                </c:pt>
                <c:pt idx="403">
                  <c:v>391.625</c:v>
                </c:pt>
                <c:pt idx="404">
                  <c:v>391.12500381466799</c:v>
                </c:pt>
                <c:pt idx="405">
                  <c:v>391.125</c:v>
                </c:pt>
                <c:pt idx="406">
                  <c:v>390.125015258556</c:v>
                </c:pt>
                <c:pt idx="407">
                  <c:v>389.875</c:v>
                </c:pt>
                <c:pt idx="408">
                  <c:v>389.87500095365999</c:v>
                </c:pt>
                <c:pt idx="409">
                  <c:v>389.99999904634001</c:v>
                </c:pt>
                <c:pt idx="410">
                  <c:v>390.125</c:v>
                </c:pt>
                <c:pt idx="411">
                  <c:v>392.624980926658</c:v>
                </c:pt>
                <c:pt idx="412">
                  <c:v>392.74999904632602</c:v>
                </c:pt>
                <c:pt idx="413">
                  <c:v>392.62500190733402</c:v>
                </c:pt>
                <c:pt idx="414">
                  <c:v>391.5</c:v>
                </c:pt>
                <c:pt idx="415">
                  <c:v>391.5</c:v>
                </c:pt>
                <c:pt idx="416">
                  <c:v>388.875</c:v>
                </c:pt>
                <c:pt idx="417">
                  <c:v>388.875</c:v>
                </c:pt>
                <c:pt idx="418">
                  <c:v>388.875</c:v>
                </c:pt>
                <c:pt idx="419">
                  <c:v>390.24998950966199</c:v>
                </c:pt>
                <c:pt idx="420">
                  <c:v>390.875</c:v>
                </c:pt>
                <c:pt idx="421">
                  <c:v>390.875</c:v>
                </c:pt>
                <c:pt idx="422">
                  <c:v>390.125</c:v>
                </c:pt>
                <c:pt idx="423">
                  <c:v>389.49999904632898</c:v>
                </c:pt>
                <c:pt idx="424">
                  <c:v>389.374999523165</c:v>
                </c:pt>
                <c:pt idx="425">
                  <c:v>389.25</c:v>
                </c:pt>
                <c:pt idx="426">
                  <c:v>389.74999618533201</c:v>
                </c:pt>
                <c:pt idx="427">
                  <c:v>389.625</c:v>
                </c:pt>
                <c:pt idx="428">
                  <c:v>389.5</c:v>
                </c:pt>
                <c:pt idx="429">
                  <c:v>389.5</c:v>
                </c:pt>
                <c:pt idx="430">
                  <c:v>389.50001907348701</c:v>
                </c:pt>
                <c:pt idx="431">
                  <c:v>391.99999141699601</c:v>
                </c:pt>
                <c:pt idx="432">
                  <c:v>390.875</c:v>
                </c:pt>
                <c:pt idx="433">
                  <c:v>390.49999523170101</c:v>
                </c:pt>
                <c:pt idx="434">
                  <c:v>389.87500476829899</c:v>
                </c:pt>
                <c:pt idx="435">
                  <c:v>389.75</c:v>
                </c:pt>
                <c:pt idx="436">
                  <c:v>389.75</c:v>
                </c:pt>
                <c:pt idx="437">
                  <c:v>389.625</c:v>
                </c:pt>
                <c:pt idx="438">
                  <c:v>389.74999809266598</c:v>
                </c:pt>
                <c:pt idx="439">
                  <c:v>389.5</c:v>
                </c:pt>
                <c:pt idx="440">
                  <c:v>392.75</c:v>
                </c:pt>
                <c:pt idx="441">
                  <c:v>391.00001335133902</c:v>
                </c:pt>
                <c:pt idx="442">
                  <c:v>390.125</c:v>
                </c:pt>
                <c:pt idx="443">
                  <c:v>389.87500190733402</c:v>
                </c:pt>
                <c:pt idx="444">
                  <c:v>390.62499904632602</c:v>
                </c:pt>
                <c:pt idx="445">
                  <c:v>390.500000476835</c:v>
                </c:pt>
                <c:pt idx="446">
                  <c:v>390.56250023841801</c:v>
                </c:pt>
                <c:pt idx="447">
                  <c:v>390.625</c:v>
                </c:pt>
                <c:pt idx="448">
                  <c:v>392.749983787659</c:v>
                </c:pt>
                <c:pt idx="449">
                  <c:v>391.375</c:v>
                </c:pt>
                <c:pt idx="450">
                  <c:v>390.75000953659799</c:v>
                </c:pt>
                <c:pt idx="451">
                  <c:v>389.12499904633302</c:v>
                </c:pt>
                <c:pt idx="452">
                  <c:v>389</c:v>
                </c:pt>
                <c:pt idx="453">
                  <c:v>389.12499904633302</c:v>
                </c:pt>
                <c:pt idx="454">
                  <c:v>389</c:v>
                </c:pt>
                <c:pt idx="455">
                  <c:v>389.00000667561898</c:v>
                </c:pt>
                <c:pt idx="456">
                  <c:v>389.87499332438102</c:v>
                </c:pt>
                <c:pt idx="457">
                  <c:v>392.75</c:v>
                </c:pt>
                <c:pt idx="458">
                  <c:v>389.87500286100101</c:v>
                </c:pt>
                <c:pt idx="459">
                  <c:v>390.25</c:v>
                </c:pt>
                <c:pt idx="460">
                  <c:v>391.25</c:v>
                </c:pt>
                <c:pt idx="461">
                  <c:v>391.25</c:v>
                </c:pt>
                <c:pt idx="462">
                  <c:v>391</c:v>
                </c:pt>
                <c:pt idx="463">
                  <c:v>391</c:v>
                </c:pt>
                <c:pt idx="464">
                  <c:v>391</c:v>
                </c:pt>
                <c:pt idx="465">
                  <c:v>390.75</c:v>
                </c:pt>
                <c:pt idx="466">
                  <c:v>389.75000762933701</c:v>
                </c:pt>
                <c:pt idx="467">
                  <c:v>389.75</c:v>
                </c:pt>
                <c:pt idx="468">
                  <c:v>389.62499904633302</c:v>
                </c:pt>
                <c:pt idx="469">
                  <c:v>389.5</c:v>
                </c:pt>
                <c:pt idx="470">
                  <c:v>389.87500476829899</c:v>
                </c:pt>
                <c:pt idx="471">
                  <c:v>390.49999523170101</c:v>
                </c:pt>
                <c:pt idx="472">
                  <c:v>390.81249761581398</c:v>
                </c:pt>
                <c:pt idx="473">
                  <c:v>391.12499761581398</c:v>
                </c:pt>
                <c:pt idx="474">
                  <c:v>391.125</c:v>
                </c:pt>
                <c:pt idx="475">
                  <c:v>391.375</c:v>
                </c:pt>
                <c:pt idx="476">
                  <c:v>391.375</c:v>
                </c:pt>
                <c:pt idx="477">
                  <c:v>395</c:v>
                </c:pt>
                <c:pt idx="478">
                  <c:v>395.12499904633302</c:v>
                </c:pt>
                <c:pt idx="479">
                  <c:v>394.625</c:v>
                </c:pt>
                <c:pt idx="480">
                  <c:v>394.375003814639</c:v>
                </c:pt>
                <c:pt idx="481">
                  <c:v>393.25000095366698</c:v>
                </c:pt>
                <c:pt idx="482">
                  <c:v>393.375</c:v>
                </c:pt>
                <c:pt idx="483">
                  <c:v>392.25</c:v>
                </c:pt>
                <c:pt idx="484">
                  <c:v>392.25</c:v>
                </c:pt>
                <c:pt idx="485">
                  <c:v>392.249996185361</c:v>
                </c:pt>
                <c:pt idx="486">
                  <c:v>391.750003814639</c:v>
                </c:pt>
                <c:pt idx="487">
                  <c:v>392.24999237066402</c:v>
                </c:pt>
                <c:pt idx="488">
                  <c:v>391.74999713899899</c:v>
                </c:pt>
                <c:pt idx="489">
                  <c:v>391.375</c:v>
                </c:pt>
                <c:pt idx="490">
                  <c:v>391.49999923706201</c:v>
                </c:pt>
                <c:pt idx="491">
                  <c:v>391.399999389649</c:v>
                </c:pt>
                <c:pt idx="492">
                  <c:v>391.299999542237</c:v>
                </c:pt>
                <c:pt idx="493">
                  <c:v>391.19999969482501</c:v>
                </c:pt>
                <c:pt idx="494">
                  <c:v>391.09999984741199</c:v>
                </c:pt>
                <c:pt idx="495">
                  <c:v>391</c:v>
                </c:pt>
                <c:pt idx="496">
                  <c:v>391.04999992370603</c:v>
                </c:pt>
                <c:pt idx="497">
                  <c:v>391.09999984741199</c:v>
                </c:pt>
                <c:pt idx="498">
                  <c:v>391.14999977111898</c:v>
                </c:pt>
                <c:pt idx="499">
                  <c:v>391.19999969482501</c:v>
                </c:pt>
                <c:pt idx="500">
                  <c:v>391.24999961853098</c:v>
                </c:pt>
                <c:pt idx="501">
                  <c:v>391.225000114441</c:v>
                </c:pt>
                <c:pt idx="502">
                  <c:v>391.20000003814698</c:v>
                </c:pt>
                <c:pt idx="503">
                  <c:v>391.17499996185302</c:v>
                </c:pt>
                <c:pt idx="504">
                  <c:v>391.149999885559</c:v>
                </c:pt>
                <c:pt idx="505">
                  <c:v>391.125</c:v>
                </c:pt>
                <c:pt idx="506">
                  <c:v>391.125</c:v>
                </c:pt>
                <c:pt idx="507">
                  <c:v>391.125</c:v>
                </c:pt>
                <c:pt idx="508">
                  <c:v>391.125</c:v>
                </c:pt>
                <c:pt idx="509">
                  <c:v>391.125</c:v>
                </c:pt>
                <c:pt idx="510">
                  <c:v>391.125</c:v>
                </c:pt>
                <c:pt idx="511">
                  <c:v>391.24999904632602</c:v>
                </c:pt>
                <c:pt idx="512">
                  <c:v>391.37499904632602</c:v>
                </c:pt>
                <c:pt idx="513">
                  <c:v>391.49999904632602</c:v>
                </c:pt>
                <c:pt idx="514">
                  <c:v>391.62499904632602</c:v>
                </c:pt>
                <c:pt idx="515">
                  <c:v>391.74999904632602</c:v>
                </c:pt>
                <c:pt idx="516">
                  <c:v>391.75</c:v>
                </c:pt>
                <c:pt idx="517">
                  <c:v>391.75</c:v>
                </c:pt>
                <c:pt idx="518">
                  <c:v>391.62499904633302</c:v>
                </c:pt>
                <c:pt idx="519">
                  <c:v>391.5</c:v>
                </c:pt>
                <c:pt idx="520">
                  <c:v>391.50000095366698</c:v>
                </c:pt>
                <c:pt idx="521">
                  <c:v>391.625</c:v>
                </c:pt>
                <c:pt idx="522">
                  <c:v>391.62500095366698</c:v>
                </c:pt>
                <c:pt idx="523">
                  <c:v>391.75</c:v>
                </c:pt>
                <c:pt idx="524">
                  <c:v>390.62499570844898</c:v>
                </c:pt>
                <c:pt idx="525">
                  <c:v>389.499985694994</c:v>
                </c:pt>
                <c:pt idx="526">
                  <c:v>387.625</c:v>
                </c:pt>
                <c:pt idx="527">
                  <c:v>386.625</c:v>
                </c:pt>
                <c:pt idx="528">
                  <c:v>386.625</c:v>
                </c:pt>
                <c:pt idx="529">
                  <c:v>386.75000476829899</c:v>
                </c:pt>
                <c:pt idx="530">
                  <c:v>387.37499523170101</c:v>
                </c:pt>
                <c:pt idx="531">
                  <c:v>387.125</c:v>
                </c:pt>
                <c:pt idx="532">
                  <c:v>387.250018119537</c:v>
                </c:pt>
                <c:pt idx="533">
                  <c:v>389.624981880463</c:v>
                </c:pt>
                <c:pt idx="534">
                  <c:v>389.125</c:v>
                </c:pt>
                <c:pt idx="535">
                  <c:v>388.62499427804102</c:v>
                </c:pt>
                <c:pt idx="536">
                  <c:v>388.25</c:v>
                </c:pt>
                <c:pt idx="537">
                  <c:v>392.37496852898602</c:v>
                </c:pt>
                <c:pt idx="538">
                  <c:v>392.5</c:v>
                </c:pt>
                <c:pt idx="539">
                  <c:v>393.875</c:v>
                </c:pt>
                <c:pt idx="540">
                  <c:v>393.62500190733402</c:v>
                </c:pt>
                <c:pt idx="541">
                  <c:v>392</c:v>
                </c:pt>
                <c:pt idx="542">
                  <c:v>389.625</c:v>
                </c:pt>
                <c:pt idx="543">
                  <c:v>388.75</c:v>
                </c:pt>
                <c:pt idx="544">
                  <c:v>388.68750023841801</c:v>
                </c:pt>
                <c:pt idx="545">
                  <c:v>388.625000476835</c:v>
                </c:pt>
                <c:pt idx="546">
                  <c:v>390</c:v>
                </c:pt>
                <c:pt idx="547">
                  <c:v>388.62501049033801</c:v>
                </c:pt>
                <c:pt idx="548">
                  <c:v>388.12499141699601</c:v>
                </c:pt>
                <c:pt idx="549">
                  <c:v>387</c:v>
                </c:pt>
                <c:pt idx="550">
                  <c:v>386.375</c:v>
                </c:pt>
                <c:pt idx="551">
                  <c:v>387.5</c:v>
                </c:pt>
                <c:pt idx="552">
                  <c:v>390.99997329732099</c:v>
                </c:pt>
                <c:pt idx="553">
                  <c:v>389.875</c:v>
                </c:pt>
                <c:pt idx="554">
                  <c:v>389.50000572195898</c:v>
                </c:pt>
                <c:pt idx="555">
                  <c:v>389.49999904633302</c:v>
                </c:pt>
                <c:pt idx="556">
                  <c:v>389.375</c:v>
                </c:pt>
                <c:pt idx="557">
                  <c:v>389.875</c:v>
                </c:pt>
                <c:pt idx="558">
                  <c:v>389.875</c:v>
                </c:pt>
                <c:pt idx="559">
                  <c:v>392.625</c:v>
                </c:pt>
                <c:pt idx="560">
                  <c:v>392.625</c:v>
                </c:pt>
                <c:pt idx="561">
                  <c:v>392.75</c:v>
                </c:pt>
                <c:pt idx="562">
                  <c:v>390.62499332438102</c:v>
                </c:pt>
                <c:pt idx="563">
                  <c:v>389.75000667561898</c:v>
                </c:pt>
                <c:pt idx="564">
                  <c:v>389.5</c:v>
                </c:pt>
                <c:pt idx="565">
                  <c:v>392.75</c:v>
                </c:pt>
                <c:pt idx="566">
                  <c:v>393.68749642373501</c:v>
                </c:pt>
                <c:pt idx="567">
                  <c:v>394.62499284747003</c:v>
                </c:pt>
                <c:pt idx="568">
                  <c:v>392.625</c:v>
                </c:pt>
                <c:pt idx="569">
                  <c:v>393.25</c:v>
                </c:pt>
                <c:pt idx="570">
                  <c:v>391.375014305006</c:v>
                </c:pt>
                <c:pt idx="571">
                  <c:v>390.375</c:v>
                </c:pt>
                <c:pt idx="572">
                  <c:v>391.375</c:v>
                </c:pt>
                <c:pt idx="573">
                  <c:v>392.625</c:v>
                </c:pt>
                <c:pt idx="574">
                  <c:v>392.49999237066299</c:v>
                </c:pt>
                <c:pt idx="575">
                  <c:v>391.5</c:v>
                </c:pt>
                <c:pt idx="576">
                  <c:v>389.875</c:v>
                </c:pt>
                <c:pt idx="577">
                  <c:v>387.50001811967502</c:v>
                </c:pt>
                <c:pt idx="578">
                  <c:v>386.625</c:v>
                </c:pt>
                <c:pt idx="579">
                  <c:v>391.625</c:v>
                </c:pt>
                <c:pt idx="580">
                  <c:v>391.125</c:v>
                </c:pt>
                <c:pt idx="581">
                  <c:v>388.99999809268002</c:v>
                </c:pt>
                <c:pt idx="582">
                  <c:v>388.75000190731998</c:v>
                </c:pt>
                <c:pt idx="583">
                  <c:v>387</c:v>
                </c:pt>
                <c:pt idx="584">
                  <c:v>390.62497234365401</c:v>
                </c:pt>
                <c:pt idx="585">
                  <c:v>390.499980926658</c:v>
                </c:pt>
                <c:pt idx="586">
                  <c:v>388</c:v>
                </c:pt>
                <c:pt idx="587">
                  <c:v>387.875</c:v>
                </c:pt>
                <c:pt idx="588">
                  <c:v>387.875</c:v>
                </c:pt>
                <c:pt idx="589">
                  <c:v>387.50000286100101</c:v>
                </c:pt>
                <c:pt idx="590">
                  <c:v>387.5</c:v>
                </c:pt>
                <c:pt idx="591">
                  <c:v>388.49999237066299</c:v>
                </c:pt>
                <c:pt idx="592">
                  <c:v>388.12500095366698</c:v>
                </c:pt>
                <c:pt idx="593">
                  <c:v>388.25</c:v>
                </c:pt>
                <c:pt idx="594">
                  <c:v>390.375</c:v>
                </c:pt>
                <c:pt idx="595">
                  <c:v>392.125</c:v>
                </c:pt>
                <c:pt idx="596">
                  <c:v>388.125004768336</c:v>
                </c:pt>
                <c:pt idx="597">
                  <c:v>388.75</c:v>
                </c:pt>
                <c:pt idx="598">
                  <c:v>392.125</c:v>
                </c:pt>
                <c:pt idx="599">
                  <c:v>389</c:v>
                </c:pt>
                <c:pt idx="600">
                  <c:v>389</c:v>
                </c:pt>
                <c:pt idx="601">
                  <c:v>391.75</c:v>
                </c:pt>
                <c:pt idx="602">
                  <c:v>390.75</c:v>
                </c:pt>
                <c:pt idx="603">
                  <c:v>392.37498855608197</c:v>
                </c:pt>
                <c:pt idx="604">
                  <c:v>390.87501144391803</c:v>
                </c:pt>
                <c:pt idx="605">
                  <c:v>389.25</c:v>
                </c:pt>
                <c:pt idx="606">
                  <c:v>389.00000858293799</c:v>
                </c:pt>
                <c:pt idx="607">
                  <c:v>390.12499141706201</c:v>
                </c:pt>
                <c:pt idx="608">
                  <c:v>390</c:v>
                </c:pt>
                <c:pt idx="609">
                  <c:v>390.00000572200298</c:v>
                </c:pt>
                <c:pt idx="610">
                  <c:v>390.75</c:v>
                </c:pt>
                <c:pt idx="611">
                  <c:v>390.74999904633302</c:v>
                </c:pt>
                <c:pt idx="612">
                  <c:v>390.625</c:v>
                </c:pt>
                <c:pt idx="613">
                  <c:v>390.75</c:v>
                </c:pt>
                <c:pt idx="614">
                  <c:v>390.6875</c:v>
                </c:pt>
                <c:pt idx="615">
                  <c:v>390.625</c:v>
                </c:pt>
                <c:pt idx="616">
                  <c:v>390.375</c:v>
                </c:pt>
                <c:pt idx="617">
                  <c:v>390.875</c:v>
                </c:pt>
                <c:pt idx="618">
                  <c:v>390.37498760242198</c:v>
                </c:pt>
                <c:pt idx="619">
                  <c:v>388.75001239757802</c:v>
                </c:pt>
                <c:pt idx="620">
                  <c:v>389.5</c:v>
                </c:pt>
                <c:pt idx="621">
                  <c:v>389.5</c:v>
                </c:pt>
                <c:pt idx="622">
                  <c:v>389.625004768336</c:v>
                </c:pt>
                <c:pt idx="623">
                  <c:v>390.25</c:v>
                </c:pt>
                <c:pt idx="624">
                  <c:v>389.49999809266598</c:v>
                </c:pt>
                <c:pt idx="625">
                  <c:v>389.25</c:v>
                </c:pt>
                <c:pt idx="626">
                  <c:v>389.87499523166503</c:v>
                </c:pt>
                <c:pt idx="627">
                  <c:v>389.75</c:v>
                </c:pt>
                <c:pt idx="628">
                  <c:v>389.500003814639</c:v>
                </c:pt>
                <c:pt idx="629">
                  <c:v>389.5</c:v>
                </c:pt>
                <c:pt idx="630">
                  <c:v>389.5</c:v>
                </c:pt>
                <c:pt idx="631">
                  <c:v>388.5</c:v>
                </c:pt>
                <c:pt idx="632">
                  <c:v>388.625</c:v>
                </c:pt>
                <c:pt idx="633">
                  <c:v>389.25</c:v>
                </c:pt>
                <c:pt idx="634">
                  <c:v>389.25</c:v>
                </c:pt>
                <c:pt idx="635">
                  <c:v>388.875</c:v>
                </c:pt>
                <c:pt idx="636">
                  <c:v>389.43749785424097</c:v>
                </c:pt>
                <c:pt idx="637">
                  <c:v>389.999995708482</c:v>
                </c:pt>
                <c:pt idx="638">
                  <c:v>392.125</c:v>
                </c:pt>
                <c:pt idx="639">
                  <c:v>390.125</c:v>
                </c:pt>
                <c:pt idx="640">
                  <c:v>389</c:v>
                </c:pt>
                <c:pt idx="641">
                  <c:v>388.75000190733402</c:v>
                </c:pt>
                <c:pt idx="642">
                  <c:v>388.875</c:v>
                </c:pt>
                <c:pt idx="643">
                  <c:v>391.125</c:v>
                </c:pt>
                <c:pt idx="644">
                  <c:v>390.12500762933701</c:v>
                </c:pt>
                <c:pt idx="645">
                  <c:v>389.125</c:v>
                </c:pt>
                <c:pt idx="646">
                  <c:v>388.875</c:v>
                </c:pt>
                <c:pt idx="647">
                  <c:v>388.625</c:v>
                </c:pt>
                <c:pt idx="648">
                  <c:v>391.87500190733402</c:v>
                </c:pt>
                <c:pt idx="649">
                  <c:v>392.125</c:v>
                </c:pt>
                <c:pt idx="650">
                  <c:v>392.125</c:v>
                </c:pt>
                <c:pt idx="651">
                  <c:v>391.37500572200298</c:v>
                </c:pt>
                <c:pt idx="652">
                  <c:v>390.125</c:v>
                </c:pt>
                <c:pt idx="653">
                  <c:v>389.5</c:v>
                </c:pt>
                <c:pt idx="654">
                  <c:v>389.75</c:v>
                </c:pt>
                <c:pt idx="655">
                  <c:v>389.00000667561898</c:v>
                </c:pt>
                <c:pt idx="656">
                  <c:v>389.87499332438102</c:v>
                </c:pt>
                <c:pt idx="657">
                  <c:v>390.06249856948801</c:v>
                </c:pt>
                <c:pt idx="658">
                  <c:v>390.24999856948801</c:v>
                </c:pt>
                <c:pt idx="659">
                  <c:v>389.12499618533201</c:v>
                </c:pt>
                <c:pt idx="660">
                  <c:v>388.625</c:v>
                </c:pt>
                <c:pt idx="661">
                  <c:v>389.62499523166503</c:v>
                </c:pt>
                <c:pt idx="662">
                  <c:v>389</c:v>
                </c:pt>
                <c:pt idx="663">
                  <c:v>389.50000572200298</c:v>
                </c:pt>
                <c:pt idx="664">
                  <c:v>390.25</c:v>
                </c:pt>
                <c:pt idx="665">
                  <c:v>389.75000381466799</c:v>
                </c:pt>
                <c:pt idx="666">
                  <c:v>389.25000095366698</c:v>
                </c:pt>
                <c:pt idx="667">
                  <c:v>389.375</c:v>
                </c:pt>
                <c:pt idx="668">
                  <c:v>389.125</c:v>
                </c:pt>
                <c:pt idx="669">
                  <c:v>389.125</c:v>
                </c:pt>
                <c:pt idx="670">
                  <c:v>388.62500095366698</c:v>
                </c:pt>
                <c:pt idx="671">
                  <c:v>388.75</c:v>
                </c:pt>
                <c:pt idx="672">
                  <c:v>389.625</c:v>
                </c:pt>
                <c:pt idx="673">
                  <c:v>392.24998188032498</c:v>
                </c:pt>
                <c:pt idx="674">
                  <c:v>389.875</c:v>
                </c:pt>
                <c:pt idx="675">
                  <c:v>389.875</c:v>
                </c:pt>
                <c:pt idx="676">
                  <c:v>390.99999141699601</c:v>
                </c:pt>
                <c:pt idx="677">
                  <c:v>389.875</c:v>
                </c:pt>
                <c:pt idx="678">
                  <c:v>389.50000286100101</c:v>
                </c:pt>
                <c:pt idx="679">
                  <c:v>389.5</c:v>
                </c:pt>
                <c:pt idx="680">
                  <c:v>392.375</c:v>
                </c:pt>
                <c:pt idx="681">
                  <c:v>392.375</c:v>
                </c:pt>
                <c:pt idx="682">
                  <c:v>392</c:v>
                </c:pt>
                <c:pt idx="683">
                  <c:v>390.49999427795399</c:v>
                </c:pt>
                <c:pt idx="684">
                  <c:v>389.74999427795399</c:v>
                </c:pt>
                <c:pt idx="685">
                  <c:v>389.00002574901202</c:v>
                </c:pt>
                <c:pt idx="686">
                  <c:v>392.375</c:v>
                </c:pt>
                <c:pt idx="687">
                  <c:v>391.875</c:v>
                </c:pt>
                <c:pt idx="688">
                  <c:v>391.99999904633302</c:v>
                </c:pt>
                <c:pt idx="689">
                  <c:v>391.87499809268002</c:v>
                </c:pt>
                <c:pt idx="690">
                  <c:v>391.75</c:v>
                </c:pt>
                <c:pt idx="691">
                  <c:v>390.75000762933701</c:v>
                </c:pt>
                <c:pt idx="692">
                  <c:v>387.375</c:v>
                </c:pt>
                <c:pt idx="693">
                  <c:v>385.875011444005</c:v>
                </c:pt>
                <c:pt idx="694">
                  <c:v>385.625</c:v>
                </c:pt>
                <c:pt idx="695">
                  <c:v>389.49997043631998</c:v>
                </c:pt>
                <c:pt idx="696">
                  <c:v>389.62501335133902</c:v>
                </c:pt>
                <c:pt idx="697">
                  <c:v>391.375</c:v>
                </c:pt>
                <c:pt idx="698">
                  <c:v>393.874983787659</c:v>
                </c:pt>
                <c:pt idx="699">
                  <c:v>391.75</c:v>
                </c:pt>
                <c:pt idx="700">
                  <c:v>388.24999904633302</c:v>
                </c:pt>
                <c:pt idx="701">
                  <c:v>388.125</c:v>
                </c:pt>
                <c:pt idx="702">
                  <c:v>390.24996757556801</c:v>
                </c:pt>
                <c:pt idx="703">
                  <c:v>388.12497997299101</c:v>
                </c:pt>
                <c:pt idx="704">
                  <c:v>385.5</c:v>
                </c:pt>
                <c:pt idx="705">
                  <c:v>385.875</c:v>
                </c:pt>
                <c:pt idx="706">
                  <c:v>385.8125</c:v>
                </c:pt>
                <c:pt idx="707">
                  <c:v>385.75</c:v>
                </c:pt>
                <c:pt idx="708">
                  <c:v>389.749969482653</c:v>
                </c:pt>
                <c:pt idx="709">
                  <c:v>389.875</c:v>
                </c:pt>
                <c:pt idx="710">
                  <c:v>389.12499713902099</c:v>
                </c:pt>
                <c:pt idx="711">
                  <c:v>388.75000286097901</c:v>
                </c:pt>
                <c:pt idx="712">
                  <c:v>391</c:v>
                </c:pt>
                <c:pt idx="713">
                  <c:v>389.49999618533201</c:v>
                </c:pt>
                <c:pt idx="714">
                  <c:v>389</c:v>
                </c:pt>
                <c:pt idx="715">
                  <c:v>390.37499332432998</c:v>
                </c:pt>
                <c:pt idx="716">
                  <c:v>389.5</c:v>
                </c:pt>
                <c:pt idx="717">
                  <c:v>389.25</c:v>
                </c:pt>
                <c:pt idx="718">
                  <c:v>389.62499713899899</c:v>
                </c:pt>
                <c:pt idx="719">
                  <c:v>392.125</c:v>
                </c:pt>
                <c:pt idx="720">
                  <c:v>390.625</c:v>
                </c:pt>
                <c:pt idx="721">
                  <c:v>390.12500381466799</c:v>
                </c:pt>
                <c:pt idx="722">
                  <c:v>392.25</c:v>
                </c:pt>
                <c:pt idx="723">
                  <c:v>392.125</c:v>
                </c:pt>
                <c:pt idx="724">
                  <c:v>394.125</c:v>
                </c:pt>
                <c:pt idx="725">
                  <c:v>391.625019073342</c:v>
                </c:pt>
                <c:pt idx="726">
                  <c:v>389.99999332432998</c:v>
                </c:pt>
                <c:pt idx="727">
                  <c:v>389.125</c:v>
                </c:pt>
                <c:pt idx="728">
                  <c:v>388.8125</c:v>
                </c:pt>
                <c:pt idx="729">
                  <c:v>388.5</c:v>
                </c:pt>
                <c:pt idx="730">
                  <c:v>388.5</c:v>
                </c:pt>
                <c:pt idx="731">
                  <c:v>387.75</c:v>
                </c:pt>
                <c:pt idx="732">
                  <c:v>387.37500286100101</c:v>
                </c:pt>
                <c:pt idx="733">
                  <c:v>387.50001525867401</c:v>
                </c:pt>
                <c:pt idx="734">
                  <c:v>389.5</c:v>
                </c:pt>
                <c:pt idx="735">
                  <c:v>388.37499523170101</c:v>
                </c:pt>
                <c:pt idx="736">
                  <c:v>387.75000476829899</c:v>
                </c:pt>
                <c:pt idx="737">
                  <c:v>387.75</c:v>
                </c:pt>
                <c:pt idx="738">
                  <c:v>389</c:v>
                </c:pt>
                <c:pt idx="739">
                  <c:v>388.375</c:v>
                </c:pt>
                <c:pt idx="740">
                  <c:v>388.37499618533201</c:v>
                </c:pt>
                <c:pt idx="741">
                  <c:v>387.875</c:v>
                </c:pt>
                <c:pt idx="742">
                  <c:v>387.75</c:v>
                </c:pt>
                <c:pt idx="743">
                  <c:v>391.62497043631998</c:v>
                </c:pt>
                <c:pt idx="744">
                  <c:v>389.625</c:v>
                </c:pt>
                <c:pt idx="745">
                  <c:v>388.875</c:v>
                </c:pt>
                <c:pt idx="746">
                  <c:v>391.625</c:v>
                </c:pt>
                <c:pt idx="747">
                  <c:v>389.49999904633302</c:v>
                </c:pt>
                <c:pt idx="748">
                  <c:v>389.375</c:v>
                </c:pt>
                <c:pt idx="749">
                  <c:v>389.25</c:v>
                </c:pt>
                <c:pt idx="750">
                  <c:v>389.24999809266598</c:v>
                </c:pt>
                <c:pt idx="751">
                  <c:v>389</c:v>
                </c:pt>
                <c:pt idx="752">
                  <c:v>389</c:v>
                </c:pt>
                <c:pt idx="753">
                  <c:v>389</c:v>
                </c:pt>
                <c:pt idx="754">
                  <c:v>388.87502002685602</c:v>
                </c:pt>
                <c:pt idx="755">
                  <c:v>391.49997997314398</c:v>
                </c:pt>
                <c:pt idx="756">
                  <c:v>391.375</c:v>
                </c:pt>
                <c:pt idx="757">
                  <c:v>391.24999332438102</c:v>
                </c:pt>
                <c:pt idx="758">
                  <c:v>390.37500667561898</c:v>
                </c:pt>
                <c:pt idx="759">
                  <c:v>389.625</c:v>
                </c:pt>
                <c:pt idx="760">
                  <c:v>389.625</c:v>
                </c:pt>
                <c:pt idx="761">
                  <c:v>390</c:v>
                </c:pt>
                <c:pt idx="762">
                  <c:v>390.74999427799702</c:v>
                </c:pt>
                <c:pt idx="763">
                  <c:v>389.24999046340201</c:v>
                </c:pt>
                <c:pt idx="764">
                  <c:v>388.625</c:v>
                </c:pt>
                <c:pt idx="765">
                  <c:v>387.375004768336</c:v>
                </c:pt>
                <c:pt idx="766">
                  <c:v>388</c:v>
                </c:pt>
                <c:pt idx="767">
                  <c:v>388.49999618533201</c:v>
                </c:pt>
                <c:pt idx="768">
                  <c:v>388.75</c:v>
                </c:pt>
                <c:pt idx="769">
                  <c:v>388.50000190733402</c:v>
                </c:pt>
                <c:pt idx="770">
                  <c:v>388.50001811967502</c:v>
                </c:pt>
                <c:pt idx="771">
                  <c:v>390.875</c:v>
                </c:pt>
                <c:pt idx="772">
                  <c:v>390.62499046340201</c:v>
                </c:pt>
                <c:pt idx="773">
                  <c:v>389.37500953659799</c:v>
                </c:pt>
                <c:pt idx="774">
                  <c:v>389.18750071525801</c:v>
                </c:pt>
                <c:pt idx="775">
                  <c:v>389</c:v>
                </c:pt>
                <c:pt idx="776">
                  <c:v>388.25</c:v>
                </c:pt>
                <c:pt idx="777">
                  <c:v>388.12500095366698</c:v>
                </c:pt>
                <c:pt idx="778">
                  <c:v>388.25</c:v>
                </c:pt>
                <c:pt idx="779">
                  <c:v>388.5</c:v>
                </c:pt>
                <c:pt idx="780">
                  <c:v>388.99999618533201</c:v>
                </c:pt>
                <c:pt idx="781">
                  <c:v>389</c:v>
                </c:pt>
                <c:pt idx="782">
                  <c:v>389</c:v>
                </c:pt>
                <c:pt idx="783">
                  <c:v>389</c:v>
                </c:pt>
                <c:pt idx="784">
                  <c:v>388.99999904634001</c:v>
                </c:pt>
                <c:pt idx="785">
                  <c:v>388.87500095365999</c:v>
                </c:pt>
                <c:pt idx="786">
                  <c:v>391.875</c:v>
                </c:pt>
                <c:pt idx="787">
                  <c:v>393.12500190731998</c:v>
                </c:pt>
                <c:pt idx="788">
                  <c:v>393.37499809268002</c:v>
                </c:pt>
                <c:pt idx="789">
                  <c:v>391.375</c:v>
                </c:pt>
                <c:pt idx="790">
                  <c:v>391.625</c:v>
                </c:pt>
                <c:pt idx="791">
                  <c:v>391.5</c:v>
                </c:pt>
                <c:pt idx="792">
                  <c:v>391.5</c:v>
                </c:pt>
                <c:pt idx="793">
                  <c:v>391.375</c:v>
                </c:pt>
                <c:pt idx="794">
                  <c:v>392</c:v>
                </c:pt>
                <c:pt idx="795">
                  <c:v>391.75000190733402</c:v>
                </c:pt>
                <c:pt idx="796">
                  <c:v>391.625</c:v>
                </c:pt>
                <c:pt idx="797">
                  <c:v>391.75</c:v>
                </c:pt>
                <c:pt idx="798">
                  <c:v>391.37500143050602</c:v>
                </c:pt>
                <c:pt idx="799">
                  <c:v>391.00000286101198</c:v>
                </c:pt>
                <c:pt idx="800">
                  <c:v>390.375</c:v>
                </c:pt>
                <c:pt idx="801">
                  <c:v>390.375</c:v>
                </c:pt>
                <c:pt idx="802">
                  <c:v>390.25000057220501</c:v>
                </c:pt>
                <c:pt idx="803">
                  <c:v>390.325000572205</c:v>
                </c:pt>
                <c:pt idx="804">
                  <c:v>390.40000057220499</c:v>
                </c:pt>
                <c:pt idx="805">
                  <c:v>390.47500057220498</c:v>
                </c:pt>
                <c:pt idx="806">
                  <c:v>390.55000057220502</c:v>
                </c:pt>
                <c:pt idx="807">
                  <c:v>390.625</c:v>
                </c:pt>
                <c:pt idx="808">
                  <c:v>390.625</c:v>
                </c:pt>
                <c:pt idx="809">
                  <c:v>390.625</c:v>
                </c:pt>
                <c:pt idx="810">
                  <c:v>390.625</c:v>
                </c:pt>
                <c:pt idx="811">
                  <c:v>390.625</c:v>
                </c:pt>
                <c:pt idx="812">
                  <c:v>390.625</c:v>
                </c:pt>
                <c:pt idx="813">
                  <c:v>390.60000003814702</c:v>
                </c:pt>
                <c:pt idx="814">
                  <c:v>390.57500007629397</c:v>
                </c:pt>
                <c:pt idx="815">
                  <c:v>390.55000011444099</c:v>
                </c:pt>
                <c:pt idx="816">
                  <c:v>390.52500015258801</c:v>
                </c:pt>
                <c:pt idx="817">
                  <c:v>390.50000019073502</c:v>
                </c:pt>
                <c:pt idx="818">
                  <c:v>390.524999847412</c:v>
                </c:pt>
                <c:pt idx="819">
                  <c:v>390.54999988555898</c:v>
                </c:pt>
                <c:pt idx="820">
                  <c:v>390.574999923706</c:v>
                </c:pt>
                <c:pt idx="821">
                  <c:v>390.59999996185297</c:v>
                </c:pt>
                <c:pt idx="822">
                  <c:v>390.625</c:v>
                </c:pt>
                <c:pt idx="823">
                  <c:v>390.65</c:v>
                </c:pt>
                <c:pt idx="824">
                  <c:v>390.67500000000001</c:v>
                </c:pt>
                <c:pt idx="825">
                  <c:v>390.7</c:v>
                </c:pt>
                <c:pt idx="826">
                  <c:v>390.72500000000002</c:v>
                </c:pt>
                <c:pt idx="827">
                  <c:v>390.75</c:v>
                </c:pt>
                <c:pt idx="828">
                  <c:v>390.75</c:v>
                </c:pt>
                <c:pt idx="829">
                  <c:v>390.75</c:v>
                </c:pt>
                <c:pt idx="830">
                  <c:v>388.25</c:v>
                </c:pt>
                <c:pt idx="831">
                  <c:v>387.750003814639</c:v>
                </c:pt>
                <c:pt idx="832">
                  <c:v>388.249996185361</c:v>
                </c:pt>
                <c:pt idx="833">
                  <c:v>388</c:v>
                </c:pt>
                <c:pt idx="834">
                  <c:v>386.875</c:v>
                </c:pt>
                <c:pt idx="835">
                  <c:v>386.375</c:v>
                </c:pt>
                <c:pt idx="836">
                  <c:v>386.375</c:v>
                </c:pt>
                <c:pt idx="837">
                  <c:v>387.25000953659799</c:v>
                </c:pt>
                <c:pt idx="838">
                  <c:v>387.875</c:v>
                </c:pt>
                <c:pt idx="839">
                  <c:v>387.99999523166503</c:v>
                </c:pt>
                <c:pt idx="840">
                  <c:v>387.375</c:v>
                </c:pt>
                <c:pt idx="841">
                  <c:v>386.625</c:v>
                </c:pt>
                <c:pt idx="842">
                  <c:v>386.625</c:v>
                </c:pt>
                <c:pt idx="843">
                  <c:v>386.625</c:v>
                </c:pt>
                <c:pt idx="844">
                  <c:v>386.625004768336</c:v>
                </c:pt>
                <c:pt idx="845">
                  <c:v>387.25</c:v>
                </c:pt>
                <c:pt idx="846">
                  <c:v>387.75000095365999</c:v>
                </c:pt>
                <c:pt idx="847">
                  <c:v>387.87499904634001</c:v>
                </c:pt>
                <c:pt idx="848">
                  <c:v>388.375</c:v>
                </c:pt>
                <c:pt idx="849">
                  <c:v>388.375</c:v>
                </c:pt>
                <c:pt idx="850">
                  <c:v>388.375</c:v>
                </c:pt>
                <c:pt idx="851">
                  <c:v>388.37499904633302</c:v>
                </c:pt>
                <c:pt idx="852">
                  <c:v>388.25</c:v>
                </c:pt>
                <c:pt idx="853">
                  <c:v>388.375</c:v>
                </c:pt>
                <c:pt idx="854">
                  <c:v>388.250004768336</c:v>
                </c:pt>
                <c:pt idx="855">
                  <c:v>388.875</c:v>
                </c:pt>
                <c:pt idx="856">
                  <c:v>389.874984741444</c:v>
                </c:pt>
                <c:pt idx="857">
                  <c:v>388.375</c:v>
                </c:pt>
                <c:pt idx="858">
                  <c:v>388.25</c:v>
                </c:pt>
                <c:pt idx="859">
                  <c:v>388.25</c:v>
                </c:pt>
                <c:pt idx="860">
                  <c:v>388.5</c:v>
                </c:pt>
                <c:pt idx="861">
                  <c:v>387.62500190731998</c:v>
                </c:pt>
                <c:pt idx="862">
                  <c:v>387.87499809268002</c:v>
                </c:pt>
                <c:pt idx="863">
                  <c:v>388.875</c:v>
                </c:pt>
                <c:pt idx="864">
                  <c:v>389.875</c:v>
                </c:pt>
                <c:pt idx="865">
                  <c:v>388.75</c:v>
                </c:pt>
                <c:pt idx="866">
                  <c:v>389.24999618533201</c:v>
                </c:pt>
                <c:pt idx="867">
                  <c:v>388.562502622615</c:v>
                </c:pt>
                <c:pt idx="868">
                  <c:v>387.875</c:v>
                </c:pt>
                <c:pt idx="869">
                  <c:v>388.12499809266598</c:v>
                </c:pt>
                <c:pt idx="870">
                  <c:v>388.375</c:v>
                </c:pt>
                <c:pt idx="871">
                  <c:v>388.12500190733402</c:v>
                </c:pt>
                <c:pt idx="872">
                  <c:v>388.5</c:v>
                </c:pt>
                <c:pt idx="873">
                  <c:v>388.5</c:v>
                </c:pt>
                <c:pt idx="874">
                  <c:v>388.500004768336</c:v>
                </c:pt>
                <c:pt idx="875">
                  <c:v>389.125</c:v>
                </c:pt>
                <c:pt idx="876">
                  <c:v>389.25</c:v>
                </c:pt>
                <c:pt idx="877">
                  <c:v>389.25</c:v>
                </c:pt>
                <c:pt idx="878">
                  <c:v>390.25</c:v>
                </c:pt>
                <c:pt idx="879">
                  <c:v>390.75</c:v>
                </c:pt>
                <c:pt idx="880">
                  <c:v>391.12499713899899</c:v>
                </c:pt>
                <c:pt idx="881">
                  <c:v>390.875</c:v>
                </c:pt>
                <c:pt idx="882">
                  <c:v>390.875</c:v>
                </c:pt>
                <c:pt idx="883">
                  <c:v>390.87500286097901</c:v>
                </c:pt>
                <c:pt idx="884">
                  <c:v>391.24999713902099</c:v>
                </c:pt>
                <c:pt idx="885">
                  <c:v>390.75</c:v>
                </c:pt>
                <c:pt idx="886">
                  <c:v>390.87499904633302</c:v>
                </c:pt>
                <c:pt idx="887">
                  <c:v>391.5</c:v>
                </c:pt>
                <c:pt idx="888">
                  <c:v>391.12501811967502</c:v>
                </c:pt>
                <c:pt idx="889">
                  <c:v>393.5</c:v>
                </c:pt>
                <c:pt idx="890">
                  <c:v>393.18749880790301</c:v>
                </c:pt>
                <c:pt idx="891">
                  <c:v>392.87499046332903</c:v>
                </c:pt>
                <c:pt idx="892">
                  <c:v>391.625</c:v>
                </c:pt>
                <c:pt idx="893">
                  <c:v>391</c:v>
                </c:pt>
                <c:pt idx="894">
                  <c:v>390.25</c:v>
                </c:pt>
                <c:pt idx="895">
                  <c:v>389.99999618533201</c:v>
                </c:pt>
                <c:pt idx="896">
                  <c:v>389.5</c:v>
                </c:pt>
                <c:pt idx="897">
                  <c:v>389.52499996185298</c:v>
                </c:pt>
                <c:pt idx="898">
                  <c:v>389.54999992370603</c:v>
                </c:pt>
                <c:pt idx="899">
                  <c:v>389.57499988555901</c:v>
                </c:pt>
                <c:pt idx="900">
                  <c:v>389.59999984741199</c:v>
                </c:pt>
                <c:pt idx="901">
                  <c:v>389.62499980926498</c:v>
                </c:pt>
                <c:pt idx="902">
                  <c:v>389.64999980926501</c:v>
                </c:pt>
                <c:pt idx="903">
                  <c:v>389.67499980926499</c:v>
                </c:pt>
                <c:pt idx="904">
                  <c:v>389.69999980926502</c:v>
                </c:pt>
                <c:pt idx="905">
                  <c:v>389.724999809265</c:v>
                </c:pt>
                <c:pt idx="906">
                  <c:v>389.74999980926498</c:v>
                </c:pt>
                <c:pt idx="907">
                  <c:v>389.77499992370599</c:v>
                </c:pt>
                <c:pt idx="908">
                  <c:v>389.800000038147</c:v>
                </c:pt>
                <c:pt idx="909">
                  <c:v>389.82500015258898</c:v>
                </c:pt>
                <c:pt idx="910">
                  <c:v>389.85000026703</c:v>
                </c:pt>
                <c:pt idx="911">
                  <c:v>389.875000381468</c:v>
                </c:pt>
                <c:pt idx="912">
                  <c:v>389.90000026702802</c:v>
                </c:pt>
                <c:pt idx="913">
                  <c:v>389.92500015258702</c:v>
                </c:pt>
                <c:pt idx="914">
                  <c:v>389.95000003814698</c:v>
                </c:pt>
                <c:pt idx="915">
                  <c:v>389.97499992370598</c:v>
                </c:pt>
                <c:pt idx="916">
                  <c:v>389.999999809266</c:v>
                </c:pt>
                <c:pt idx="917">
                  <c:v>390</c:v>
                </c:pt>
                <c:pt idx="918">
                  <c:v>389.499988555995</c:v>
                </c:pt>
                <c:pt idx="919">
                  <c:v>388</c:v>
                </c:pt>
                <c:pt idx="920">
                  <c:v>386.49999046340201</c:v>
                </c:pt>
                <c:pt idx="921">
                  <c:v>385.25000953659799</c:v>
                </c:pt>
                <c:pt idx="922">
                  <c:v>384.625</c:v>
                </c:pt>
                <c:pt idx="923">
                  <c:v>385.62499237066299</c:v>
                </c:pt>
                <c:pt idx="924">
                  <c:v>386.125</c:v>
                </c:pt>
                <c:pt idx="925">
                  <c:v>387.500004768336</c:v>
                </c:pt>
                <c:pt idx="926">
                  <c:v>388.125</c:v>
                </c:pt>
                <c:pt idx="927">
                  <c:v>389.125</c:v>
                </c:pt>
                <c:pt idx="928">
                  <c:v>389</c:v>
                </c:pt>
                <c:pt idx="929">
                  <c:v>388.875</c:v>
                </c:pt>
                <c:pt idx="930">
                  <c:v>389.125</c:v>
                </c:pt>
                <c:pt idx="931">
                  <c:v>388.62500381466799</c:v>
                </c:pt>
                <c:pt idx="932">
                  <c:v>388.625</c:v>
                </c:pt>
                <c:pt idx="933">
                  <c:v>388.12500381466799</c:v>
                </c:pt>
                <c:pt idx="934">
                  <c:v>387.875</c:v>
                </c:pt>
                <c:pt idx="935">
                  <c:v>387.49999904634001</c:v>
                </c:pt>
                <c:pt idx="936">
                  <c:v>387.37500095365999</c:v>
                </c:pt>
                <c:pt idx="937">
                  <c:v>387.5</c:v>
                </c:pt>
                <c:pt idx="938">
                  <c:v>387.5</c:v>
                </c:pt>
                <c:pt idx="939">
                  <c:v>387.5</c:v>
                </c:pt>
                <c:pt idx="940">
                  <c:v>387.25000190733402</c:v>
                </c:pt>
                <c:pt idx="941">
                  <c:v>387.124996185361</c:v>
                </c:pt>
                <c:pt idx="942">
                  <c:v>386.875</c:v>
                </c:pt>
                <c:pt idx="943">
                  <c:v>386.62500095366698</c:v>
                </c:pt>
                <c:pt idx="944">
                  <c:v>386.75</c:v>
                </c:pt>
                <c:pt idx="945">
                  <c:v>386.87499904633302</c:v>
                </c:pt>
                <c:pt idx="946">
                  <c:v>386.99999904632602</c:v>
                </c:pt>
                <c:pt idx="947">
                  <c:v>387.37499713897699</c:v>
                </c:pt>
                <c:pt idx="948">
                  <c:v>387.37500953667097</c:v>
                </c:pt>
                <c:pt idx="949">
                  <c:v>388.625</c:v>
                </c:pt>
                <c:pt idx="950">
                  <c:v>388.625</c:v>
                </c:pt>
                <c:pt idx="951">
                  <c:v>388.625</c:v>
                </c:pt>
                <c:pt idx="952">
                  <c:v>388.75</c:v>
                </c:pt>
                <c:pt idx="953">
                  <c:v>388.62500095366698</c:v>
                </c:pt>
                <c:pt idx="954">
                  <c:v>390.875</c:v>
                </c:pt>
                <c:pt idx="955">
                  <c:v>391.12499904633302</c:v>
                </c:pt>
                <c:pt idx="956">
                  <c:v>391</c:v>
                </c:pt>
                <c:pt idx="957">
                  <c:v>391.00000095365999</c:v>
                </c:pt>
                <c:pt idx="958">
                  <c:v>391.12499904634001</c:v>
                </c:pt>
                <c:pt idx="959">
                  <c:v>390.875</c:v>
                </c:pt>
                <c:pt idx="960">
                  <c:v>391.87499237066299</c:v>
                </c:pt>
                <c:pt idx="961">
                  <c:v>392.24999713897699</c:v>
                </c:pt>
                <c:pt idx="962">
                  <c:v>392.375</c:v>
                </c:pt>
                <c:pt idx="963">
                  <c:v>391.875</c:v>
                </c:pt>
                <c:pt idx="964">
                  <c:v>391.5</c:v>
                </c:pt>
                <c:pt idx="965">
                  <c:v>390.99999713899899</c:v>
                </c:pt>
                <c:pt idx="966">
                  <c:v>390.625</c:v>
                </c:pt>
                <c:pt idx="967">
                  <c:v>390.75</c:v>
                </c:pt>
                <c:pt idx="968">
                  <c:v>390.125004768336</c:v>
                </c:pt>
                <c:pt idx="969">
                  <c:v>390.125</c:v>
                </c:pt>
                <c:pt idx="970">
                  <c:v>389.75</c:v>
                </c:pt>
                <c:pt idx="971">
                  <c:v>388.875</c:v>
                </c:pt>
                <c:pt idx="972">
                  <c:v>387.62499427799702</c:v>
                </c:pt>
                <c:pt idx="973">
                  <c:v>386.875</c:v>
                </c:pt>
                <c:pt idx="974">
                  <c:v>386.25</c:v>
                </c:pt>
                <c:pt idx="975">
                  <c:v>386.125</c:v>
                </c:pt>
                <c:pt idx="976">
                  <c:v>386</c:v>
                </c:pt>
                <c:pt idx="977">
                  <c:v>388.24998283399202</c:v>
                </c:pt>
                <c:pt idx="978">
                  <c:v>388.625</c:v>
                </c:pt>
                <c:pt idx="979">
                  <c:v>388.624985694884</c:v>
                </c:pt>
                <c:pt idx="980">
                  <c:v>386.75000858300399</c:v>
                </c:pt>
                <c:pt idx="981">
                  <c:v>387.875</c:v>
                </c:pt>
                <c:pt idx="982">
                  <c:v>389.12500095365999</c:v>
                </c:pt>
                <c:pt idx="983">
                  <c:v>389.24999904634001</c:v>
                </c:pt>
                <c:pt idx="984">
                  <c:v>388.62500476837198</c:v>
                </c:pt>
                <c:pt idx="985">
                  <c:v>388.50000953659799</c:v>
                </c:pt>
                <c:pt idx="986">
                  <c:v>389.125</c:v>
                </c:pt>
                <c:pt idx="987">
                  <c:v>387.62501525867401</c:v>
                </c:pt>
                <c:pt idx="988">
                  <c:v>389.625</c:v>
                </c:pt>
                <c:pt idx="989">
                  <c:v>389.625</c:v>
                </c:pt>
                <c:pt idx="990">
                  <c:v>390.74999141699601</c:v>
                </c:pt>
                <c:pt idx="991">
                  <c:v>389.375</c:v>
                </c:pt>
                <c:pt idx="992">
                  <c:v>387</c:v>
                </c:pt>
                <c:pt idx="993">
                  <c:v>387.25</c:v>
                </c:pt>
                <c:pt idx="994">
                  <c:v>390.37498283412299</c:v>
                </c:pt>
                <c:pt idx="995">
                  <c:v>388.12501716587701</c:v>
                </c:pt>
                <c:pt idx="996">
                  <c:v>385.5</c:v>
                </c:pt>
                <c:pt idx="997">
                  <c:v>387.49998474132599</c:v>
                </c:pt>
                <c:pt idx="998">
                  <c:v>387.5</c:v>
                </c:pt>
                <c:pt idx="999">
                  <c:v>387.625</c:v>
                </c:pt>
                <c:pt idx="1000">
                  <c:v>390.25</c:v>
                </c:pt>
                <c:pt idx="1001">
                  <c:v>390.25</c:v>
                </c:pt>
                <c:pt idx="1002">
                  <c:v>388.749996185334</c:v>
                </c:pt>
                <c:pt idx="1003">
                  <c:v>388.25</c:v>
                </c:pt>
                <c:pt idx="1004">
                  <c:v>388.125</c:v>
                </c:pt>
                <c:pt idx="1005">
                  <c:v>387.00000858299802</c:v>
                </c:pt>
                <c:pt idx="1006">
                  <c:v>386.875</c:v>
                </c:pt>
                <c:pt idx="1007">
                  <c:v>386.875</c:v>
                </c:pt>
                <c:pt idx="1008">
                  <c:v>388.375</c:v>
                </c:pt>
                <c:pt idx="1009">
                  <c:v>388.37501716586598</c:v>
                </c:pt>
                <c:pt idx="1010">
                  <c:v>390.62498283413402</c:v>
                </c:pt>
                <c:pt idx="1011">
                  <c:v>389.375</c:v>
                </c:pt>
                <c:pt idx="1012">
                  <c:v>388.75000476833202</c:v>
                </c:pt>
                <c:pt idx="1013">
                  <c:v>387.50000953673799</c:v>
                </c:pt>
                <c:pt idx="1014">
                  <c:v>387.12500286102102</c:v>
                </c:pt>
                <c:pt idx="1015">
                  <c:v>386.875</c:v>
                </c:pt>
                <c:pt idx="1016">
                  <c:v>386.875</c:v>
                </c:pt>
                <c:pt idx="1017">
                  <c:v>386.37501144399801</c:v>
                </c:pt>
                <c:pt idx="1018">
                  <c:v>387.875</c:v>
                </c:pt>
                <c:pt idx="1019">
                  <c:v>387.875</c:v>
                </c:pt>
                <c:pt idx="1020">
                  <c:v>389.24998950966199</c:v>
                </c:pt>
                <c:pt idx="1021">
                  <c:v>390.62497901932397</c:v>
                </c:pt>
                <c:pt idx="1022">
                  <c:v>389.375</c:v>
                </c:pt>
                <c:pt idx="1023">
                  <c:v>387.25</c:v>
                </c:pt>
                <c:pt idx="1024">
                  <c:v>387.249998092667</c:v>
                </c:pt>
                <c:pt idx="1025">
                  <c:v>387</c:v>
                </c:pt>
                <c:pt idx="1026">
                  <c:v>386.875</c:v>
                </c:pt>
                <c:pt idx="1027">
                  <c:v>389.49997997300397</c:v>
                </c:pt>
                <c:pt idx="1028">
                  <c:v>390.75</c:v>
                </c:pt>
                <c:pt idx="1029">
                  <c:v>390.75</c:v>
                </c:pt>
                <c:pt idx="1030">
                  <c:v>387.25</c:v>
                </c:pt>
                <c:pt idx="1031">
                  <c:v>386.12502574919102</c:v>
                </c:pt>
                <c:pt idx="1032">
                  <c:v>389.49998950966898</c:v>
                </c:pt>
                <c:pt idx="1033">
                  <c:v>388.125</c:v>
                </c:pt>
                <c:pt idx="1034">
                  <c:v>386.75001049033102</c:v>
                </c:pt>
                <c:pt idx="1035">
                  <c:v>386.62500095367398</c:v>
                </c:pt>
                <c:pt idx="1036">
                  <c:v>386.75</c:v>
                </c:pt>
                <c:pt idx="1037">
                  <c:v>384.875</c:v>
                </c:pt>
                <c:pt idx="1038">
                  <c:v>385</c:v>
                </c:pt>
                <c:pt idx="1039">
                  <c:v>385.00001716599598</c:v>
                </c:pt>
                <c:pt idx="1040">
                  <c:v>387.25</c:v>
                </c:pt>
                <c:pt idx="1041">
                  <c:v>390.375</c:v>
                </c:pt>
                <c:pt idx="1042">
                  <c:v>390.874996185334</c:v>
                </c:pt>
                <c:pt idx="1043">
                  <c:v>388.5</c:v>
                </c:pt>
                <c:pt idx="1044">
                  <c:v>387.5</c:v>
                </c:pt>
                <c:pt idx="1045">
                  <c:v>387.62499809266598</c:v>
                </c:pt>
                <c:pt idx="1046">
                  <c:v>387.49999904633302</c:v>
                </c:pt>
                <c:pt idx="1047">
                  <c:v>387.375</c:v>
                </c:pt>
                <c:pt idx="1048">
                  <c:v>387.5</c:v>
                </c:pt>
                <c:pt idx="1049">
                  <c:v>386.87500476833202</c:v>
                </c:pt>
                <c:pt idx="1050">
                  <c:v>389.875</c:v>
                </c:pt>
                <c:pt idx="1051">
                  <c:v>387.00004386835201</c:v>
                </c:pt>
                <c:pt idx="1052">
                  <c:v>386.5</c:v>
                </c:pt>
                <c:pt idx="1053">
                  <c:v>386.5</c:v>
                </c:pt>
                <c:pt idx="1054">
                  <c:v>386.500007629332</c:v>
                </c:pt>
                <c:pt idx="1055">
                  <c:v>387.5</c:v>
                </c:pt>
                <c:pt idx="1056">
                  <c:v>387.24999904634097</c:v>
                </c:pt>
                <c:pt idx="1057">
                  <c:v>387.12500095365903</c:v>
                </c:pt>
                <c:pt idx="1058">
                  <c:v>388</c:v>
                </c:pt>
                <c:pt idx="1059">
                  <c:v>387.999992370668</c:v>
                </c:pt>
                <c:pt idx="1060">
                  <c:v>387</c:v>
                </c:pt>
                <c:pt idx="1061">
                  <c:v>387.25001239766402</c:v>
                </c:pt>
                <c:pt idx="1062">
                  <c:v>388.875</c:v>
                </c:pt>
                <c:pt idx="1063">
                  <c:v>388.625</c:v>
                </c:pt>
                <c:pt idx="1064">
                  <c:v>386.50001621233002</c:v>
                </c:pt>
                <c:pt idx="1065">
                  <c:v>386.75</c:v>
                </c:pt>
                <c:pt idx="1066">
                  <c:v>386.25</c:v>
                </c:pt>
                <c:pt idx="1067">
                  <c:v>386.625</c:v>
                </c:pt>
                <c:pt idx="1068">
                  <c:v>386.62500762938998</c:v>
                </c:pt>
                <c:pt idx="1069">
                  <c:v>387.624998092667</c:v>
                </c:pt>
                <c:pt idx="1070">
                  <c:v>387.375</c:v>
                </c:pt>
                <c:pt idx="1071">
                  <c:v>387.49999904634097</c:v>
                </c:pt>
                <c:pt idx="1072">
                  <c:v>387.37500095365903</c:v>
                </c:pt>
                <c:pt idx="1073">
                  <c:v>387.5</c:v>
                </c:pt>
                <c:pt idx="1074">
                  <c:v>387.5</c:v>
                </c:pt>
                <c:pt idx="1075">
                  <c:v>390.75</c:v>
                </c:pt>
                <c:pt idx="1076">
                  <c:v>390.87499904633398</c:v>
                </c:pt>
                <c:pt idx="1077">
                  <c:v>390.75</c:v>
                </c:pt>
                <c:pt idx="1078">
                  <c:v>390.75</c:v>
                </c:pt>
                <c:pt idx="1079">
                  <c:v>390.87499904633398</c:v>
                </c:pt>
                <c:pt idx="1080">
                  <c:v>390.75</c:v>
                </c:pt>
                <c:pt idx="1081">
                  <c:v>390.62500190731998</c:v>
                </c:pt>
                <c:pt idx="1082">
                  <c:v>390.49995326998601</c:v>
                </c:pt>
                <c:pt idx="1083">
                  <c:v>384.37500667561397</c:v>
                </c:pt>
                <c:pt idx="1084">
                  <c:v>385.24999332438603</c:v>
                </c:pt>
                <c:pt idx="1085">
                  <c:v>385.25</c:v>
                </c:pt>
                <c:pt idx="1086">
                  <c:v>390.62495899234199</c:v>
                </c:pt>
                <c:pt idx="1087">
                  <c:v>390.25000286102102</c:v>
                </c:pt>
                <c:pt idx="1088">
                  <c:v>388.87502098067603</c:v>
                </c:pt>
                <c:pt idx="1089">
                  <c:v>388.99999856948898</c:v>
                </c:pt>
                <c:pt idx="1090">
                  <c:v>388.81249856948898</c:v>
                </c:pt>
                <c:pt idx="1091">
                  <c:v>388.62501621233002</c:v>
                </c:pt>
                <c:pt idx="1092">
                  <c:v>390.75</c:v>
                </c:pt>
                <c:pt idx="1093">
                  <c:v>393.125</c:v>
                </c:pt>
                <c:pt idx="1094">
                  <c:v>393.125</c:v>
                </c:pt>
                <c:pt idx="1095">
                  <c:v>392.625</c:v>
                </c:pt>
                <c:pt idx="1096">
                  <c:v>393.125</c:v>
                </c:pt>
                <c:pt idx="1097">
                  <c:v>392.5</c:v>
                </c:pt>
                <c:pt idx="1098">
                  <c:v>391.24999141700198</c:v>
                </c:pt>
                <c:pt idx="1099">
                  <c:v>390.125</c:v>
                </c:pt>
                <c:pt idx="1100">
                  <c:v>389.625</c:v>
                </c:pt>
                <c:pt idx="1101">
                  <c:v>389.50000095366698</c:v>
                </c:pt>
                <c:pt idx="1102">
                  <c:v>388.25</c:v>
                </c:pt>
                <c:pt idx="1103">
                  <c:v>387.125</c:v>
                </c:pt>
                <c:pt idx="1104">
                  <c:v>388.25</c:v>
                </c:pt>
                <c:pt idx="1105">
                  <c:v>387.12498855591502</c:v>
                </c:pt>
                <c:pt idx="1106">
                  <c:v>385.624994278001</c:v>
                </c:pt>
                <c:pt idx="1107">
                  <c:v>384.875</c:v>
                </c:pt>
                <c:pt idx="1108">
                  <c:v>385.62502098050197</c:v>
                </c:pt>
                <c:pt idx="1109">
                  <c:v>388.37497901949803</c:v>
                </c:pt>
                <c:pt idx="1110">
                  <c:v>386.25</c:v>
                </c:pt>
                <c:pt idx="1111">
                  <c:v>385.62500476833202</c:v>
                </c:pt>
                <c:pt idx="1112">
                  <c:v>387.625</c:v>
                </c:pt>
                <c:pt idx="1113">
                  <c:v>388.749994278001</c:v>
                </c:pt>
                <c:pt idx="1114">
                  <c:v>388</c:v>
                </c:pt>
                <c:pt idx="1115">
                  <c:v>387</c:v>
                </c:pt>
                <c:pt idx="1116">
                  <c:v>386</c:v>
                </c:pt>
                <c:pt idx="1117">
                  <c:v>385</c:v>
                </c:pt>
                <c:pt idx="1118">
                  <c:v>389.87496280700799</c:v>
                </c:pt>
                <c:pt idx="1119">
                  <c:v>392.125</c:v>
                </c:pt>
                <c:pt idx="1120">
                  <c:v>392.12498092652498</c:v>
                </c:pt>
                <c:pt idx="1121">
                  <c:v>389.625001907333</c:v>
                </c:pt>
                <c:pt idx="1122">
                  <c:v>389.875</c:v>
                </c:pt>
                <c:pt idx="1123">
                  <c:v>388.12501335133101</c:v>
                </c:pt>
                <c:pt idx="1124">
                  <c:v>387.375</c:v>
                </c:pt>
                <c:pt idx="1125">
                  <c:v>387.125003814639</c:v>
                </c:pt>
                <c:pt idx="1126">
                  <c:v>386.874996185334</c:v>
                </c:pt>
                <c:pt idx="1127">
                  <c:v>386.375</c:v>
                </c:pt>
                <c:pt idx="1128">
                  <c:v>385.75</c:v>
                </c:pt>
                <c:pt idx="1129">
                  <c:v>385.75</c:v>
                </c:pt>
                <c:pt idx="1130">
                  <c:v>385.37502574879801</c:v>
                </c:pt>
                <c:pt idx="1131">
                  <c:v>388.74997425120199</c:v>
                </c:pt>
                <c:pt idx="1132">
                  <c:v>390.375</c:v>
                </c:pt>
                <c:pt idx="1133">
                  <c:v>387.49998760233598</c:v>
                </c:pt>
                <c:pt idx="1134">
                  <c:v>385.875</c:v>
                </c:pt>
                <c:pt idx="1135">
                  <c:v>390.74998378760802</c:v>
                </c:pt>
                <c:pt idx="1136">
                  <c:v>388.62499189380401</c:v>
                </c:pt>
                <c:pt idx="1137">
                  <c:v>386.5</c:v>
                </c:pt>
                <c:pt idx="1138">
                  <c:v>386.37500095366698</c:v>
                </c:pt>
                <c:pt idx="1139">
                  <c:v>386.25</c:v>
                </c:pt>
                <c:pt idx="1140">
                  <c:v>384.875</c:v>
                </c:pt>
                <c:pt idx="1141">
                  <c:v>383.75000858299802</c:v>
                </c:pt>
                <c:pt idx="1142">
                  <c:v>386.125</c:v>
                </c:pt>
                <c:pt idx="1143">
                  <c:v>384.37497711200501</c:v>
                </c:pt>
                <c:pt idx="1144">
                  <c:v>381.375</c:v>
                </c:pt>
                <c:pt idx="1145">
                  <c:v>379.74997234388297</c:v>
                </c:pt>
                <c:pt idx="1146">
                  <c:v>376.12502765611703</c:v>
                </c:pt>
                <c:pt idx="1147">
                  <c:v>379.75</c:v>
                </c:pt>
                <c:pt idx="1148">
                  <c:v>383.99996757534001</c:v>
                </c:pt>
                <c:pt idx="1149">
                  <c:v>386.625</c:v>
                </c:pt>
                <c:pt idx="1150">
                  <c:v>386.375001907333</c:v>
                </c:pt>
                <c:pt idx="1151">
                  <c:v>386.625</c:v>
                </c:pt>
                <c:pt idx="1152">
                  <c:v>386.625</c:v>
                </c:pt>
                <c:pt idx="1153">
                  <c:v>385.75000667566502</c:v>
                </c:pt>
                <c:pt idx="1154">
                  <c:v>384.375</c:v>
                </c:pt>
                <c:pt idx="1155">
                  <c:v>384.125003814639</c:v>
                </c:pt>
                <c:pt idx="1156">
                  <c:v>390.87500095366698</c:v>
                </c:pt>
                <c:pt idx="1157">
                  <c:v>391</c:v>
                </c:pt>
                <c:pt idx="1158">
                  <c:v>390.875</c:v>
                </c:pt>
                <c:pt idx="1159">
                  <c:v>390.75</c:v>
                </c:pt>
                <c:pt idx="1160">
                  <c:v>389.49999046340798</c:v>
                </c:pt>
                <c:pt idx="1161">
                  <c:v>388.25000953659202</c:v>
                </c:pt>
                <c:pt idx="1162">
                  <c:v>386.87502098067603</c:v>
                </c:pt>
                <c:pt idx="1163">
                  <c:v>385.499998092667</c:v>
                </c:pt>
                <c:pt idx="1164">
                  <c:v>385.25</c:v>
                </c:pt>
                <c:pt idx="1165">
                  <c:v>385.250001907333</c:v>
                </c:pt>
                <c:pt idx="1166">
                  <c:v>385.5</c:v>
                </c:pt>
                <c:pt idx="1167">
                  <c:v>386.875</c:v>
                </c:pt>
                <c:pt idx="1168">
                  <c:v>388.124990463335</c:v>
                </c:pt>
                <c:pt idx="1169">
                  <c:v>388.25</c:v>
                </c:pt>
                <c:pt idx="1170">
                  <c:v>388</c:v>
                </c:pt>
                <c:pt idx="1171">
                  <c:v>386.25001335133101</c:v>
                </c:pt>
                <c:pt idx="1172">
                  <c:v>384.875</c:v>
                </c:pt>
                <c:pt idx="1173">
                  <c:v>381</c:v>
                </c:pt>
                <c:pt idx="1174">
                  <c:v>383.375</c:v>
                </c:pt>
                <c:pt idx="1175">
                  <c:v>384.87498855600199</c:v>
                </c:pt>
                <c:pt idx="1176">
                  <c:v>384.375</c:v>
                </c:pt>
                <c:pt idx="1177">
                  <c:v>383</c:v>
                </c:pt>
                <c:pt idx="1178">
                  <c:v>390.62494182634498</c:v>
                </c:pt>
                <c:pt idx="1179">
                  <c:v>389.25</c:v>
                </c:pt>
                <c:pt idx="1180">
                  <c:v>385.99999713900098</c:v>
                </c:pt>
                <c:pt idx="1181">
                  <c:v>385.625</c:v>
                </c:pt>
                <c:pt idx="1182">
                  <c:v>384.87499427804499</c:v>
                </c:pt>
                <c:pt idx="1183">
                  <c:v>384.12500572195501</c:v>
                </c:pt>
                <c:pt idx="1184">
                  <c:v>384.00000095367398</c:v>
                </c:pt>
                <c:pt idx="1185">
                  <c:v>383.87500095367398</c:v>
                </c:pt>
                <c:pt idx="1186">
                  <c:v>383.74999904633302</c:v>
                </c:pt>
                <c:pt idx="1187">
                  <c:v>383.625</c:v>
                </c:pt>
                <c:pt idx="1188">
                  <c:v>384.875</c:v>
                </c:pt>
                <c:pt idx="1189">
                  <c:v>384.875</c:v>
                </c:pt>
                <c:pt idx="1190">
                  <c:v>385.624994278001</c:v>
                </c:pt>
                <c:pt idx="1191">
                  <c:v>390.875</c:v>
                </c:pt>
                <c:pt idx="1192">
                  <c:v>387.87502288799499</c:v>
                </c:pt>
                <c:pt idx="1193">
                  <c:v>386.24999713900098</c:v>
                </c:pt>
                <c:pt idx="1194">
                  <c:v>385.875</c:v>
                </c:pt>
                <c:pt idx="1195">
                  <c:v>390.875</c:v>
                </c:pt>
                <c:pt idx="1196">
                  <c:v>390.875</c:v>
                </c:pt>
                <c:pt idx="1197">
                  <c:v>391.12497806567097</c:v>
                </c:pt>
                <c:pt idx="1198">
                  <c:v>388.25</c:v>
                </c:pt>
                <c:pt idx="1199">
                  <c:v>387.50001144391803</c:v>
                </c:pt>
                <c:pt idx="1200">
                  <c:v>387.49999523166798</c:v>
                </c:pt>
                <c:pt idx="1201">
                  <c:v>386.875</c:v>
                </c:pt>
                <c:pt idx="1202">
                  <c:v>387</c:v>
                </c:pt>
                <c:pt idx="1203">
                  <c:v>386.25</c:v>
                </c:pt>
                <c:pt idx="1204">
                  <c:v>386.24999809268201</c:v>
                </c:pt>
                <c:pt idx="1205">
                  <c:v>386.00000190731799</c:v>
                </c:pt>
                <c:pt idx="1206">
                  <c:v>385.875</c:v>
                </c:pt>
                <c:pt idx="1207">
                  <c:v>385.750014304888</c:v>
                </c:pt>
                <c:pt idx="1208">
                  <c:v>387.624985695112</c:v>
                </c:pt>
                <c:pt idx="1209">
                  <c:v>389.75</c:v>
                </c:pt>
                <c:pt idx="1210">
                  <c:v>386.74998092680403</c:v>
                </c:pt>
                <c:pt idx="1211">
                  <c:v>385.5</c:v>
                </c:pt>
                <c:pt idx="1212">
                  <c:v>382.25002479532799</c:v>
                </c:pt>
                <c:pt idx="1213">
                  <c:v>382</c:v>
                </c:pt>
                <c:pt idx="1214">
                  <c:v>381.375</c:v>
                </c:pt>
                <c:pt idx="1215">
                  <c:v>381.375</c:v>
                </c:pt>
                <c:pt idx="1216">
                  <c:v>381.125</c:v>
                </c:pt>
                <c:pt idx="1217">
                  <c:v>381.25</c:v>
                </c:pt>
                <c:pt idx="1218">
                  <c:v>381.125</c:v>
                </c:pt>
                <c:pt idx="1219">
                  <c:v>381.12499904634097</c:v>
                </c:pt>
                <c:pt idx="1220">
                  <c:v>381.00000095365903</c:v>
                </c:pt>
                <c:pt idx="1221">
                  <c:v>381</c:v>
                </c:pt>
                <c:pt idx="1222">
                  <c:v>380.62500286099902</c:v>
                </c:pt>
                <c:pt idx="1223">
                  <c:v>380.50002002699603</c:v>
                </c:pt>
                <c:pt idx="1224">
                  <c:v>383.125</c:v>
                </c:pt>
                <c:pt idx="1225">
                  <c:v>382</c:v>
                </c:pt>
                <c:pt idx="1226">
                  <c:v>382.125</c:v>
                </c:pt>
                <c:pt idx="1227">
                  <c:v>383.124992370668</c:v>
                </c:pt>
                <c:pt idx="1228">
                  <c:v>382.875</c:v>
                </c:pt>
                <c:pt idx="1229">
                  <c:v>382.62499904632301</c:v>
                </c:pt>
                <c:pt idx="1230">
                  <c:v>382.375</c:v>
                </c:pt>
                <c:pt idx="1231">
                  <c:v>382.375</c:v>
                </c:pt>
                <c:pt idx="1232">
                  <c:v>382.375</c:v>
                </c:pt>
                <c:pt idx="1233">
                  <c:v>382</c:v>
                </c:pt>
                <c:pt idx="1234">
                  <c:v>382.50006580248498</c:v>
                </c:pt>
                <c:pt idx="1235">
                  <c:v>391.12493419751598</c:v>
                </c:pt>
                <c:pt idx="1236">
                  <c:v>391.875</c:v>
                </c:pt>
                <c:pt idx="1237">
                  <c:v>393.12500095365903</c:v>
                </c:pt>
                <c:pt idx="1238">
                  <c:v>393.24999904634097</c:v>
                </c:pt>
                <c:pt idx="1239">
                  <c:v>388.875</c:v>
                </c:pt>
                <c:pt idx="1240">
                  <c:v>385.375</c:v>
                </c:pt>
                <c:pt idx="1241">
                  <c:v>385.375</c:v>
                </c:pt>
                <c:pt idx="1242">
                  <c:v>384.625005721999</c:v>
                </c:pt>
                <c:pt idx="1243">
                  <c:v>382.625</c:v>
                </c:pt>
                <c:pt idx="1244">
                  <c:v>380.375</c:v>
                </c:pt>
                <c:pt idx="1245">
                  <c:v>383.49997615833797</c:v>
                </c:pt>
                <c:pt idx="1246">
                  <c:v>383.625</c:v>
                </c:pt>
                <c:pt idx="1247">
                  <c:v>384.75</c:v>
                </c:pt>
                <c:pt idx="1248">
                  <c:v>384.75</c:v>
                </c:pt>
                <c:pt idx="1249">
                  <c:v>384.62501335133101</c:v>
                </c:pt>
                <c:pt idx="1250">
                  <c:v>386.375</c:v>
                </c:pt>
                <c:pt idx="1251">
                  <c:v>386.625</c:v>
                </c:pt>
                <c:pt idx="1252">
                  <c:v>389.99997425100503</c:v>
                </c:pt>
                <c:pt idx="1253">
                  <c:v>387.75</c:v>
                </c:pt>
                <c:pt idx="1254">
                  <c:v>386.75</c:v>
                </c:pt>
                <c:pt idx="1255">
                  <c:v>385.75</c:v>
                </c:pt>
                <c:pt idx="1256">
                  <c:v>384.62499713902201</c:v>
                </c:pt>
                <c:pt idx="1257">
                  <c:v>384.25000286097799</c:v>
                </c:pt>
                <c:pt idx="1258">
                  <c:v>384.125</c:v>
                </c:pt>
                <c:pt idx="1259">
                  <c:v>383.75000286099902</c:v>
                </c:pt>
                <c:pt idx="1260">
                  <c:v>383.375</c:v>
                </c:pt>
                <c:pt idx="1261">
                  <c:v>383.375</c:v>
                </c:pt>
                <c:pt idx="1262">
                  <c:v>383.25</c:v>
                </c:pt>
                <c:pt idx="1263">
                  <c:v>383.875</c:v>
                </c:pt>
                <c:pt idx="1264">
                  <c:v>384.24999713900098</c:v>
                </c:pt>
                <c:pt idx="1265">
                  <c:v>380.5</c:v>
                </c:pt>
                <c:pt idx="1266">
                  <c:v>378.50001525866401</c:v>
                </c:pt>
                <c:pt idx="1267">
                  <c:v>378.12502479532799</c:v>
                </c:pt>
                <c:pt idx="1268">
                  <c:v>381.375</c:v>
                </c:pt>
                <c:pt idx="1269">
                  <c:v>381.25</c:v>
                </c:pt>
                <c:pt idx="1270">
                  <c:v>381</c:v>
                </c:pt>
                <c:pt idx="1271">
                  <c:v>381.00001335133101</c:v>
                </c:pt>
                <c:pt idx="1272">
                  <c:v>382.75</c:v>
                </c:pt>
                <c:pt idx="1273">
                  <c:v>382.875</c:v>
                </c:pt>
                <c:pt idx="1274">
                  <c:v>382.74999904633302</c:v>
                </c:pt>
                <c:pt idx="1275">
                  <c:v>382.625</c:v>
                </c:pt>
                <c:pt idx="1276">
                  <c:v>384.4375</c:v>
                </c:pt>
                <c:pt idx="1277">
                  <c:v>386.25</c:v>
                </c:pt>
                <c:pt idx="1278">
                  <c:v>383.37499809268201</c:v>
                </c:pt>
                <c:pt idx="1279">
                  <c:v>383.12500190731799</c:v>
                </c:pt>
                <c:pt idx="1280">
                  <c:v>383.125</c:v>
                </c:pt>
                <c:pt idx="1281">
                  <c:v>383.25000381463701</c:v>
                </c:pt>
                <c:pt idx="1282">
                  <c:v>383.74999618536299</c:v>
                </c:pt>
                <c:pt idx="1283">
                  <c:v>384</c:v>
                </c:pt>
                <c:pt idx="1284">
                  <c:v>384.12499904633302</c:v>
                </c:pt>
                <c:pt idx="1285">
                  <c:v>384</c:v>
                </c:pt>
                <c:pt idx="1286">
                  <c:v>384.24999904633302</c:v>
                </c:pt>
                <c:pt idx="1287">
                  <c:v>384.125</c:v>
                </c:pt>
                <c:pt idx="1288">
                  <c:v>384.125</c:v>
                </c:pt>
                <c:pt idx="1289">
                  <c:v>384.125</c:v>
                </c:pt>
                <c:pt idx="1290">
                  <c:v>384.375</c:v>
                </c:pt>
                <c:pt idx="1291">
                  <c:v>384.375</c:v>
                </c:pt>
                <c:pt idx="1292">
                  <c:v>385</c:v>
                </c:pt>
                <c:pt idx="1293">
                  <c:v>385.49999904634097</c:v>
                </c:pt>
                <c:pt idx="1294">
                  <c:v>385.37500095365903</c:v>
                </c:pt>
                <c:pt idx="1295">
                  <c:v>385</c:v>
                </c:pt>
                <c:pt idx="1296">
                  <c:v>384.37500476833202</c:v>
                </c:pt>
                <c:pt idx="1297">
                  <c:v>383.874998092667</c:v>
                </c:pt>
                <c:pt idx="1298">
                  <c:v>383.625</c:v>
                </c:pt>
                <c:pt idx="1299">
                  <c:v>383.4375</c:v>
                </c:pt>
                <c:pt idx="1300">
                  <c:v>383.25</c:v>
                </c:pt>
                <c:pt idx="1301">
                  <c:v>383.37499904633398</c:v>
                </c:pt>
                <c:pt idx="1302">
                  <c:v>383</c:v>
                </c:pt>
                <c:pt idx="1303">
                  <c:v>382.87500190731998</c:v>
                </c:pt>
                <c:pt idx="1304">
                  <c:v>383</c:v>
                </c:pt>
                <c:pt idx="1305">
                  <c:v>383</c:v>
                </c:pt>
                <c:pt idx="1306">
                  <c:v>382.875</c:v>
                </c:pt>
                <c:pt idx="1307">
                  <c:v>382.875</c:v>
                </c:pt>
                <c:pt idx="1308">
                  <c:v>382.75</c:v>
                </c:pt>
                <c:pt idx="1309">
                  <c:v>382.75</c:v>
                </c:pt>
                <c:pt idx="1310">
                  <c:v>382.5</c:v>
                </c:pt>
                <c:pt idx="1311">
                  <c:v>382.62500095365903</c:v>
                </c:pt>
                <c:pt idx="1312">
                  <c:v>382.74999904634097</c:v>
                </c:pt>
                <c:pt idx="1313">
                  <c:v>382.625</c:v>
                </c:pt>
                <c:pt idx="1314">
                  <c:v>382.875</c:v>
                </c:pt>
                <c:pt idx="1315">
                  <c:v>382.875</c:v>
                </c:pt>
                <c:pt idx="1316">
                  <c:v>382.99999904633398</c:v>
                </c:pt>
                <c:pt idx="1317">
                  <c:v>383.125</c:v>
                </c:pt>
                <c:pt idx="1318">
                  <c:v>383.5</c:v>
                </c:pt>
                <c:pt idx="1319">
                  <c:v>383.5</c:v>
                </c:pt>
                <c:pt idx="1320">
                  <c:v>383.625</c:v>
                </c:pt>
                <c:pt idx="1321">
                  <c:v>383.625</c:v>
                </c:pt>
                <c:pt idx="1322">
                  <c:v>383.75</c:v>
                </c:pt>
                <c:pt idx="1323">
                  <c:v>383.74999904633</c:v>
                </c:pt>
                <c:pt idx="1324">
                  <c:v>383.624999523165</c:v>
                </c:pt>
                <c:pt idx="1325">
                  <c:v>383.5</c:v>
                </c:pt>
                <c:pt idx="1326">
                  <c:v>383.62499904633398</c:v>
                </c:pt>
                <c:pt idx="1327">
                  <c:v>383.625</c:v>
                </c:pt>
                <c:pt idx="1328">
                  <c:v>383</c:v>
                </c:pt>
                <c:pt idx="1329">
                  <c:v>382.75</c:v>
                </c:pt>
                <c:pt idx="1330">
                  <c:v>382.75000095365903</c:v>
                </c:pt>
                <c:pt idx="1331">
                  <c:v>382.87499904634097</c:v>
                </c:pt>
                <c:pt idx="1332">
                  <c:v>383</c:v>
                </c:pt>
                <c:pt idx="1333">
                  <c:v>382.62500286099902</c:v>
                </c:pt>
                <c:pt idx="1334">
                  <c:v>382.75000286099902</c:v>
                </c:pt>
                <c:pt idx="1335">
                  <c:v>383.125</c:v>
                </c:pt>
                <c:pt idx="1336">
                  <c:v>382.87500286099902</c:v>
                </c:pt>
                <c:pt idx="1337">
                  <c:v>383.25</c:v>
                </c:pt>
                <c:pt idx="1338">
                  <c:v>383.375001907333</c:v>
                </c:pt>
                <c:pt idx="1339">
                  <c:v>383.625</c:v>
                </c:pt>
                <c:pt idx="1340">
                  <c:v>383.50000095366698</c:v>
                </c:pt>
                <c:pt idx="1341">
                  <c:v>383.374998092667</c:v>
                </c:pt>
                <c:pt idx="1342">
                  <c:v>383.125</c:v>
                </c:pt>
                <c:pt idx="1343">
                  <c:v>382.75</c:v>
                </c:pt>
                <c:pt idx="1344">
                  <c:v>382.875</c:v>
                </c:pt>
                <c:pt idx="1345">
                  <c:v>382.499999523165</c:v>
                </c:pt>
                <c:pt idx="1346">
                  <c:v>382.43749976158199</c:v>
                </c:pt>
                <c:pt idx="1347">
                  <c:v>382.375</c:v>
                </c:pt>
                <c:pt idx="1348">
                  <c:v>382.12499713900098</c:v>
                </c:pt>
                <c:pt idx="1349">
                  <c:v>381.75</c:v>
                </c:pt>
                <c:pt idx="1350">
                  <c:v>381.75</c:v>
                </c:pt>
                <c:pt idx="1351">
                  <c:v>381.75</c:v>
                </c:pt>
                <c:pt idx="1352">
                  <c:v>382</c:v>
                </c:pt>
                <c:pt idx="1353">
                  <c:v>382</c:v>
                </c:pt>
                <c:pt idx="1354">
                  <c:v>382</c:v>
                </c:pt>
                <c:pt idx="1355">
                  <c:v>382.12499904634097</c:v>
                </c:pt>
                <c:pt idx="1356">
                  <c:v>382.00000095365903</c:v>
                </c:pt>
                <c:pt idx="1357">
                  <c:v>382.125</c:v>
                </c:pt>
                <c:pt idx="1358">
                  <c:v>382.12499904633302</c:v>
                </c:pt>
                <c:pt idx="1359">
                  <c:v>382</c:v>
                </c:pt>
                <c:pt idx="1360">
                  <c:v>382.12500095366602</c:v>
                </c:pt>
                <c:pt idx="1361">
                  <c:v>382.25</c:v>
                </c:pt>
                <c:pt idx="1362">
                  <c:v>382.25</c:v>
                </c:pt>
                <c:pt idx="1363">
                  <c:v>382.62499713900098</c:v>
                </c:pt>
                <c:pt idx="1364">
                  <c:v>382.875003814639</c:v>
                </c:pt>
                <c:pt idx="1365">
                  <c:v>383.125</c:v>
                </c:pt>
                <c:pt idx="1366">
                  <c:v>383.125</c:v>
                </c:pt>
                <c:pt idx="1367">
                  <c:v>383.125</c:v>
                </c:pt>
                <c:pt idx="1368">
                  <c:v>383.125</c:v>
                </c:pt>
                <c:pt idx="1369">
                  <c:v>383.25</c:v>
                </c:pt>
                <c:pt idx="1370">
                  <c:v>382.99999904632301</c:v>
                </c:pt>
                <c:pt idx="1371">
                  <c:v>382.75</c:v>
                </c:pt>
                <c:pt idx="1372">
                  <c:v>382.75</c:v>
                </c:pt>
                <c:pt idx="1373">
                  <c:v>382.37499713900098</c:v>
                </c:pt>
                <c:pt idx="1374">
                  <c:v>382</c:v>
                </c:pt>
                <c:pt idx="1375">
                  <c:v>382.00000095366602</c:v>
                </c:pt>
                <c:pt idx="1376">
                  <c:v>382.125</c:v>
                </c:pt>
                <c:pt idx="1377">
                  <c:v>382.00000190731998</c:v>
                </c:pt>
                <c:pt idx="1378">
                  <c:v>382.12499904633302</c:v>
                </c:pt>
                <c:pt idx="1379">
                  <c:v>382</c:v>
                </c:pt>
                <c:pt idx="1380">
                  <c:v>382</c:v>
                </c:pt>
                <c:pt idx="1381">
                  <c:v>382.12499904633398</c:v>
                </c:pt>
                <c:pt idx="1382">
                  <c:v>382.125</c:v>
                </c:pt>
                <c:pt idx="1383">
                  <c:v>382.125</c:v>
                </c:pt>
                <c:pt idx="1384">
                  <c:v>382.25</c:v>
                </c:pt>
                <c:pt idx="1385">
                  <c:v>382.375</c:v>
                </c:pt>
                <c:pt idx="1386">
                  <c:v>382.375</c:v>
                </c:pt>
                <c:pt idx="1387">
                  <c:v>382.5</c:v>
                </c:pt>
                <c:pt idx="1388">
                  <c:v>382.624998092667</c:v>
                </c:pt>
                <c:pt idx="1389">
                  <c:v>382.375</c:v>
                </c:pt>
                <c:pt idx="1390">
                  <c:v>382.62500095366602</c:v>
                </c:pt>
                <c:pt idx="1391">
                  <c:v>382.75</c:v>
                </c:pt>
                <c:pt idx="1392">
                  <c:v>382.75</c:v>
                </c:pt>
                <c:pt idx="1393">
                  <c:v>382.12500476833202</c:v>
                </c:pt>
                <c:pt idx="1394">
                  <c:v>382.06250023841898</c:v>
                </c:pt>
                <c:pt idx="1395">
                  <c:v>382</c:v>
                </c:pt>
                <c:pt idx="1396">
                  <c:v>382.12499904633398</c:v>
                </c:pt>
                <c:pt idx="1397">
                  <c:v>381.875</c:v>
                </c:pt>
                <c:pt idx="1398">
                  <c:v>381.75</c:v>
                </c:pt>
                <c:pt idx="1399">
                  <c:v>381.75</c:v>
                </c:pt>
                <c:pt idx="1400">
                  <c:v>381.75</c:v>
                </c:pt>
                <c:pt idx="1401">
                  <c:v>381.625</c:v>
                </c:pt>
                <c:pt idx="1402">
                  <c:v>381.625</c:v>
                </c:pt>
                <c:pt idx="1403">
                  <c:v>381.125003814666</c:v>
                </c:pt>
                <c:pt idx="1404">
                  <c:v>381.125</c:v>
                </c:pt>
                <c:pt idx="1405">
                  <c:v>381.24999904633398</c:v>
                </c:pt>
                <c:pt idx="1406">
                  <c:v>381.25</c:v>
                </c:pt>
                <c:pt idx="1407">
                  <c:v>381.37499904633398</c:v>
                </c:pt>
                <c:pt idx="1408">
                  <c:v>381.5</c:v>
                </c:pt>
                <c:pt idx="1409">
                  <c:v>381.5</c:v>
                </c:pt>
                <c:pt idx="1410">
                  <c:v>381.37500095365903</c:v>
                </c:pt>
                <c:pt idx="1411">
                  <c:v>381.49999904634097</c:v>
                </c:pt>
                <c:pt idx="1412">
                  <c:v>381.5</c:v>
                </c:pt>
                <c:pt idx="1413">
                  <c:v>382</c:v>
                </c:pt>
                <c:pt idx="1414">
                  <c:v>382.375</c:v>
                </c:pt>
                <c:pt idx="1415">
                  <c:v>382.375000476835</c:v>
                </c:pt>
                <c:pt idx="1416">
                  <c:v>382.43750023841801</c:v>
                </c:pt>
                <c:pt idx="1417">
                  <c:v>382.5</c:v>
                </c:pt>
                <c:pt idx="1418">
                  <c:v>382.250001907333</c:v>
                </c:pt>
                <c:pt idx="1419">
                  <c:v>382.375</c:v>
                </c:pt>
                <c:pt idx="1420">
                  <c:v>382.625</c:v>
                </c:pt>
                <c:pt idx="1421">
                  <c:v>382.5</c:v>
                </c:pt>
                <c:pt idx="1422">
                  <c:v>382.37499904633302</c:v>
                </c:pt>
                <c:pt idx="1423">
                  <c:v>382.25</c:v>
                </c:pt>
                <c:pt idx="1424">
                  <c:v>381.875</c:v>
                </c:pt>
                <c:pt idx="1425">
                  <c:v>381.74999713900098</c:v>
                </c:pt>
                <c:pt idx="1426">
                  <c:v>381.375</c:v>
                </c:pt>
                <c:pt idx="1427">
                  <c:v>381.5</c:v>
                </c:pt>
                <c:pt idx="1428">
                  <c:v>381.625</c:v>
                </c:pt>
                <c:pt idx="1429">
                  <c:v>381.62500190731799</c:v>
                </c:pt>
                <c:pt idx="1430">
                  <c:v>381.87499809268201</c:v>
                </c:pt>
                <c:pt idx="1431">
                  <c:v>382</c:v>
                </c:pt>
                <c:pt idx="1432">
                  <c:v>382.00000095365903</c:v>
                </c:pt>
                <c:pt idx="1433">
                  <c:v>382.12499904634097</c:v>
                </c:pt>
                <c:pt idx="1434">
                  <c:v>382</c:v>
                </c:pt>
                <c:pt idx="1435">
                  <c:v>382.125</c:v>
                </c:pt>
                <c:pt idx="1436">
                  <c:v>382.375</c:v>
                </c:pt>
                <c:pt idx="1437">
                  <c:v>382.375</c:v>
                </c:pt>
                <c:pt idx="1438">
                  <c:v>382.375003814639</c:v>
                </c:pt>
                <c:pt idx="1439">
                  <c:v>382.625</c:v>
                </c:pt>
                <c:pt idx="1440">
                  <c:v>382.375</c:v>
                </c:pt>
                <c:pt idx="1441">
                  <c:v>382.125</c:v>
                </c:pt>
                <c:pt idx="1442">
                  <c:v>382.24999904633398</c:v>
                </c:pt>
                <c:pt idx="1443">
                  <c:v>381.75</c:v>
                </c:pt>
                <c:pt idx="1444">
                  <c:v>381.62500095366698</c:v>
                </c:pt>
                <c:pt idx="1445">
                  <c:v>381.5</c:v>
                </c:pt>
                <c:pt idx="1446">
                  <c:v>381.5</c:v>
                </c:pt>
                <c:pt idx="1447">
                  <c:v>381.49999904634097</c:v>
                </c:pt>
                <c:pt idx="1448">
                  <c:v>381.37500095365903</c:v>
                </c:pt>
                <c:pt idx="1449">
                  <c:v>381</c:v>
                </c:pt>
                <c:pt idx="1450">
                  <c:v>381.125</c:v>
                </c:pt>
                <c:pt idx="1451">
                  <c:v>381</c:v>
                </c:pt>
                <c:pt idx="1452">
                  <c:v>380.87499904633302</c:v>
                </c:pt>
                <c:pt idx="1453">
                  <c:v>380.75</c:v>
                </c:pt>
                <c:pt idx="1454">
                  <c:v>380.75</c:v>
                </c:pt>
                <c:pt idx="1455">
                  <c:v>387.49994850201102</c:v>
                </c:pt>
                <c:pt idx="1456">
                  <c:v>382.25</c:v>
                </c:pt>
                <c:pt idx="1457">
                  <c:v>380.37501430499702</c:v>
                </c:pt>
                <c:pt idx="1458">
                  <c:v>381.875</c:v>
                </c:pt>
                <c:pt idx="1459">
                  <c:v>380.74999713902201</c:v>
                </c:pt>
                <c:pt idx="1460">
                  <c:v>380.37500286097799</c:v>
                </c:pt>
                <c:pt idx="1461">
                  <c:v>380.125</c:v>
                </c:pt>
                <c:pt idx="1462">
                  <c:v>380.12501621220599</c:v>
                </c:pt>
                <c:pt idx="1463">
                  <c:v>382.24998378779401</c:v>
                </c:pt>
                <c:pt idx="1464">
                  <c:v>381.125</c:v>
                </c:pt>
                <c:pt idx="1465">
                  <c:v>384.5</c:v>
                </c:pt>
                <c:pt idx="1466">
                  <c:v>387.5</c:v>
                </c:pt>
                <c:pt idx="1467">
                  <c:v>382.75003623932599</c:v>
                </c:pt>
                <c:pt idx="1468">
                  <c:v>387.75</c:v>
                </c:pt>
                <c:pt idx="1469">
                  <c:v>384.625</c:v>
                </c:pt>
                <c:pt idx="1470">
                  <c:v>382.87501335133101</c:v>
                </c:pt>
                <c:pt idx="1471">
                  <c:v>380</c:v>
                </c:pt>
                <c:pt idx="1472">
                  <c:v>379.625</c:v>
                </c:pt>
                <c:pt idx="1473">
                  <c:v>379.375</c:v>
                </c:pt>
                <c:pt idx="1474">
                  <c:v>379.99999523166798</c:v>
                </c:pt>
                <c:pt idx="1475">
                  <c:v>379.75000286099902</c:v>
                </c:pt>
                <c:pt idx="1476">
                  <c:v>380.125</c:v>
                </c:pt>
                <c:pt idx="1477">
                  <c:v>381.37502956366097</c:v>
                </c:pt>
                <c:pt idx="1478">
                  <c:v>385.25</c:v>
                </c:pt>
                <c:pt idx="1479">
                  <c:v>387.875</c:v>
                </c:pt>
                <c:pt idx="1480">
                  <c:v>387.875</c:v>
                </c:pt>
                <c:pt idx="1481">
                  <c:v>384.87502288799499</c:v>
                </c:pt>
                <c:pt idx="1482">
                  <c:v>382.375</c:v>
                </c:pt>
                <c:pt idx="1483">
                  <c:v>382.375</c:v>
                </c:pt>
                <c:pt idx="1484">
                  <c:v>385.18748927121101</c:v>
                </c:pt>
                <c:pt idx="1485">
                  <c:v>387.99997854242298</c:v>
                </c:pt>
                <c:pt idx="1486">
                  <c:v>386.25</c:v>
                </c:pt>
                <c:pt idx="1487">
                  <c:v>383.625</c:v>
                </c:pt>
                <c:pt idx="1488">
                  <c:v>383</c:v>
                </c:pt>
                <c:pt idx="1489">
                  <c:v>381.125</c:v>
                </c:pt>
                <c:pt idx="1490">
                  <c:v>381.125</c:v>
                </c:pt>
                <c:pt idx="1491">
                  <c:v>380.5</c:v>
                </c:pt>
                <c:pt idx="1492">
                  <c:v>380.250001907333</c:v>
                </c:pt>
                <c:pt idx="1493">
                  <c:v>380.125</c:v>
                </c:pt>
                <c:pt idx="1494">
                  <c:v>380.125</c:v>
                </c:pt>
                <c:pt idx="1495">
                  <c:v>379.875</c:v>
                </c:pt>
                <c:pt idx="1496">
                  <c:v>380.00000095366602</c:v>
                </c:pt>
                <c:pt idx="1497">
                  <c:v>380.125</c:v>
                </c:pt>
                <c:pt idx="1498">
                  <c:v>386.875</c:v>
                </c:pt>
                <c:pt idx="1499">
                  <c:v>387.62500095366698</c:v>
                </c:pt>
                <c:pt idx="1500">
                  <c:v>387.75</c:v>
                </c:pt>
                <c:pt idx="1501">
                  <c:v>385.125</c:v>
                </c:pt>
                <c:pt idx="1502">
                  <c:v>383.5</c:v>
                </c:pt>
                <c:pt idx="1503">
                  <c:v>383.375</c:v>
                </c:pt>
                <c:pt idx="1504">
                  <c:v>383.375</c:v>
                </c:pt>
                <c:pt idx="1505">
                  <c:v>382.25</c:v>
                </c:pt>
                <c:pt idx="1506">
                  <c:v>380.87499904634097</c:v>
                </c:pt>
                <c:pt idx="1507">
                  <c:v>380.75000095365903</c:v>
                </c:pt>
                <c:pt idx="1508">
                  <c:v>380.75</c:v>
                </c:pt>
                <c:pt idx="1509">
                  <c:v>380.625</c:v>
                </c:pt>
                <c:pt idx="1510">
                  <c:v>381.37499713899001</c:v>
                </c:pt>
                <c:pt idx="1511">
                  <c:v>382.124994277979</c:v>
                </c:pt>
                <c:pt idx="1512">
                  <c:v>384.25004577567103</c:v>
                </c:pt>
                <c:pt idx="1513">
                  <c:v>387.25</c:v>
                </c:pt>
                <c:pt idx="1514">
                  <c:v>383.24999523166798</c:v>
                </c:pt>
                <c:pt idx="1515">
                  <c:v>382.625</c:v>
                </c:pt>
                <c:pt idx="1516">
                  <c:v>382.625</c:v>
                </c:pt>
                <c:pt idx="1517">
                  <c:v>382.625</c:v>
                </c:pt>
                <c:pt idx="1518">
                  <c:v>382.625</c:v>
                </c:pt>
                <c:pt idx="1519">
                  <c:v>382.500001907333</c:v>
                </c:pt>
                <c:pt idx="1520">
                  <c:v>382.75</c:v>
                </c:pt>
                <c:pt idx="1521">
                  <c:v>382.75000190731799</c:v>
                </c:pt>
                <c:pt idx="1522">
                  <c:v>382.99999809268201</c:v>
                </c:pt>
                <c:pt idx="1523">
                  <c:v>382.5</c:v>
                </c:pt>
                <c:pt idx="1524">
                  <c:v>382.125</c:v>
                </c:pt>
                <c:pt idx="1525">
                  <c:v>382.25</c:v>
                </c:pt>
                <c:pt idx="1526">
                  <c:v>382.12498569500298</c:v>
                </c:pt>
                <c:pt idx="1527">
                  <c:v>380.25</c:v>
                </c:pt>
                <c:pt idx="1528">
                  <c:v>379.125</c:v>
                </c:pt>
                <c:pt idx="1529">
                  <c:v>379.124998092667</c:v>
                </c:pt>
                <c:pt idx="1530">
                  <c:v>378.875</c:v>
                </c:pt>
                <c:pt idx="1531">
                  <c:v>378.99999809268002</c:v>
                </c:pt>
                <c:pt idx="1532">
                  <c:v>379</c:v>
                </c:pt>
                <c:pt idx="1533">
                  <c:v>379.24997425120199</c:v>
                </c:pt>
                <c:pt idx="1534">
                  <c:v>375.87502574879801</c:v>
                </c:pt>
                <c:pt idx="1535">
                  <c:v>378.125</c:v>
                </c:pt>
                <c:pt idx="1536">
                  <c:v>378.12500953659202</c:v>
                </c:pt>
                <c:pt idx="1537">
                  <c:v>379.37499046340798</c:v>
                </c:pt>
                <c:pt idx="1538">
                  <c:v>379.125</c:v>
                </c:pt>
                <c:pt idx="1539">
                  <c:v>379.125</c:v>
                </c:pt>
                <c:pt idx="1540">
                  <c:v>386.625</c:v>
                </c:pt>
                <c:pt idx="1541">
                  <c:v>383.75002193432903</c:v>
                </c:pt>
                <c:pt idx="1542">
                  <c:v>382</c:v>
                </c:pt>
                <c:pt idx="1543">
                  <c:v>382</c:v>
                </c:pt>
                <c:pt idx="1544">
                  <c:v>378.87502384166203</c:v>
                </c:pt>
                <c:pt idx="1545">
                  <c:v>381.5</c:v>
                </c:pt>
                <c:pt idx="1546">
                  <c:v>380.62500667566502</c:v>
                </c:pt>
                <c:pt idx="1547">
                  <c:v>379.5</c:v>
                </c:pt>
                <c:pt idx="1548">
                  <c:v>379.37500095366698</c:v>
                </c:pt>
                <c:pt idx="1549">
                  <c:v>379.375007629332</c:v>
                </c:pt>
                <c:pt idx="1550">
                  <c:v>380.375</c:v>
                </c:pt>
                <c:pt idx="1551">
                  <c:v>380.62500095366602</c:v>
                </c:pt>
                <c:pt idx="1552">
                  <c:v>380.75</c:v>
                </c:pt>
                <c:pt idx="1553">
                  <c:v>380.75</c:v>
                </c:pt>
                <c:pt idx="1554">
                  <c:v>380.81249976158199</c:v>
                </c:pt>
                <c:pt idx="1555">
                  <c:v>380.874999523165</c:v>
                </c:pt>
                <c:pt idx="1556">
                  <c:v>381.25</c:v>
                </c:pt>
                <c:pt idx="1557">
                  <c:v>381.25</c:v>
                </c:pt>
                <c:pt idx="1558">
                  <c:v>381.24999904634097</c:v>
                </c:pt>
                <c:pt idx="1559">
                  <c:v>381.12500095365903</c:v>
                </c:pt>
                <c:pt idx="1560">
                  <c:v>381</c:v>
                </c:pt>
                <c:pt idx="1561">
                  <c:v>380.37500476833202</c:v>
                </c:pt>
                <c:pt idx="1562">
                  <c:v>380</c:v>
                </c:pt>
                <c:pt idx="1563">
                  <c:v>380.37500095366602</c:v>
                </c:pt>
                <c:pt idx="1564">
                  <c:v>380.5</c:v>
                </c:pt>
                <c:pt idx="1565">
                  <c:v>381</c:v>
                </c:pt>
                <c:pt idx="1566">
                  <c:v>380.87499904633302</c:v>
                </c:pt>
                <c:pt idx="1567">
                  <c:v>380.75</c:v>
                </c:pt>
                <c:pt idx="1568">
                  <c:v>380.625</c:v>
                </c:pt>
                <c:pt idx="1569">
                  <c:v>380.5</c:v>
                </c:pt>
                <c:pt idx="1570">
                  <c:v>380.625</c:v>
                </c:pt>
                <c:pt idx="1571">
                  <c:v>380.625</c:v>
                </c:pt>
                <c:pt idx="1572">
                  <c:v>380.5</c:v>
                </c:pt>
                <c:pt idx="1573">
                  <c:v>380.499998092667</c:v>
                </c:pt>
                <c:pt idx="1574">
                  <c:v>380.25</c:v>
                </c:pt>
                <c:pt idx="1575">
                  <c:v>380.25</c:v>
                </c:pt>
                <c:pt idx="1576">
                  <c:v>380.37499904633398</c:v>
                </c:pt>
                <c:pt idx="1577">
                  <c:v>380.375</c:v>
                </c:pt>
                <c:pt idx="1578">
                  <c:v>380.375</c:v>
                </c:pt>
                <c:pt idx="1579">
                  <c:v>380.5</c:v>
                </c:pt>
                <c:pt idx="1580">
                  <c:v>380.5</c:v>
                </c:pt>
                <c:pt idx="1581">
                  <c:v>380.5</c:v>
                </c:pt>
                <c:pt idx="1582">
                  <c:v>380.625</c:v>
                </c:pt>
                <c:pt idx="1583">
                  <c:v>380.50000095366698</c:v>
                </c:pt>
                <c:pt idx="1584">
                  <c:v>380</c:v>
                </c:pt>
                <c:pt idx="1585">
                  <c:v>380</c:v>
                </c:pt>
                <c:pt idx="1586">
                  <c:v>380.000003814639</c:v>
                </c:pt>
                <c:pt idx="1587">
                  <c:v>380.25</c:v>
                </c:pt>
                <c:pt idx="1588">
                  <c:v>380.125</c:v>
                </c:pt>
                <c:pt idx="1589">
                  <c:v>380.125</c:v>
                </c:pt>
                <c:pt idx="1590">
                  <c:v>380.375</c:v>
                </c:pt>
                <c:pt idx="1591">
                  <c:v>380.49999904633398</c:v>
                </c:pt>
                <c:pt idx="1592">
                  <c:v>380.625</c:v>
                </c:pt>
                <c:pt idx="1593">
                  <c:v>380.25000095366602</c:v>
                </c:pt>
                <c:pt idx="1594">
                  <c:v>380.375</c:v>
                </c:pt>
                <c:pt idx="1595">
                  <c:v>380.12499713902201</c:v>
                </c:pt>
                <c:pt idx="1596">
                  <c:v>379.75000286097799</c:v>
                </c:pt>
                <c:pt idx="1597">
                  <c:v>379.5</c:v>
                </c:pt>
                <c:pt idx="1598">
                  <c:v>379.250001907333</c:v>
                </c:pt>
                <c:pt idx="1599">
                  <c:v>379.375</c:v>
                </c:pt>
                <c:pt idx="1600">
                  <c:v>379.625</c:v>
                </c:pt>
                <c:pt idx="1601">
                  <c:v>379.625</c:v>
                </c:pt>
                <c:pt idx="1602">
                  <c:v>379.81250071525801</c:v>
                </c:pt>
                <c:pt idx="1603">
                  <c:v>380.000001907333</c:v>
                </c:pt>
                <c:pt idx="1604">
                  <c:v>380.25</c:v>
                </c:pt>
                <c:pt idx="1605">
                  <c:v>380.375</c:v>
                </c:pt>
                <c:pt idx="1606">
                  <c:v>380.49999904633398</c:v>
                </c:pt>
                <c:pt idx="1607">
                  <c:v>380.375</c:v>
                </c:pt>
                <c:pt idx="1608">
                  <c:v>380.25000095366698</c:v>
                </c:pt>
                <c:pt idx="1609">
                  <c:v>380</c:v>
                </c:pt>
                <c:pt idx="1610">
                  <c:v>379.5</c:v>
                </c:pt>
                <c:pt idx="1611">
                  <c:v>379.5</c:v>
                </c:pt>
                <c:pt idx="1612">
                  <c:v>379.5</c:v>
                </c:pt>
                <c:pt idx="1613">
                  <c:v>379.5</c:v>
                </c:pt>
                <c:pt idx="1614">
                  <c:v>379.375</c:v>
                </c:pt>
                <c:pt idx="1615">
                  <c:v>379.624998092667</c:v>
                </c:pt>
                <c:pt idx="1616">
                  <c:v>380</c:v>
                </c:pt>
                <c:pt idx="1617">
                  <c:v>380</c:v>
                </c:pt>
                <c:pt idx="1618">
                  <c:v>380.00000286099902</c:v>
                </c:pt>
                <c:pt idx="1619">
                  <c:v>380.375</c:v>
                </c:pt>
                <c:pt idx="1620">
                  <c:v>380.49999904633398</c:v>
                </c:pt>
                <c:pt idx="1621">
                  <c:v>380.37500095367398</c:v>
                </c:pt>
                <c:pt idx="1622">
                  <c:v>380.375</c:v>
                </c:pt>
                <c:pt idx="1623">
                  <c:v>380.56249928474199</c:v>
                </c:pt>
                <c:pt idx="1624">
                  <c:v>380.75</c:v>
                </c:pt>
                <c:pt idx="1625">
                  <c:v>380.25000095366602</c:v>
                </c:pt>
                <c:pt idx="1626">
                  <c:v>380.375</c:v>
                </c:pt>
                <c:pt idx="1627">
                  <c:v>380.625</c:v>
                </c:pt>
                <c:pt idx="1628">
                  <c:v>380.74999904633398</c:v>
                </c:pt>
                <c:pt idx="1629">
                  <c:v>380.75</c:v>
                </c:pt>
                <c:pt idx="1630">
                  <c:v>380.12500095366602</c:v>
                </c:pt>
                <c:pt idx="1631">
                  <c:v>380.25</c:v>
                </c:pt>
                <c:pt idx="1632">
                  <c:v>379.99999904634097</c:v>
                </c:pt>
                <c:pt idx="1633">
                  <c:v>379.87500095365903</c:v>
                </c:pt>
                <c:pt idx="1634">
                  <c:v>379.5</c:v>
                </c:pt>
                <c:pt idx="1635">
                  <c:v>379.37500095366698</c:v>
                </c:pt>
                <c:pt idx="1636">
                  <c:v>379.62499809265302</c:v>
                </c:pt>
                <c:pt idx="1637">
                  <c:v>379.5</c:v>
                </c:pt>
                <c:pt idx="1638">
                  <c:v>379.625</c:v>
                </c:pt>
                <c:pt idx="1639">
                  <c:v>379.5</c:v>
                </c:pt>
                <c:pt idx="1640">
                  <c:v>379.74999904633302</c:v>
                </c:pt>
                <c:pt idx="1641">
                  <c:v>379.625</c:v>
                </c:pt>
                <c:pt idx="1642">
                  <c:v>379.625</c:v>
                </c:pt>
                <c:pt idx="1643">
                  <c:v>379.874998092667</c:v>
                </c:pt>
                <c:pt idx="1644">
                  <c:v>379.875</c:v>
                </c:pt>
                <c:pt idx="1645">
                  <c:v>379.75</c:v>
                </c:pt>
                <c:pt idx="1646">
                  <c:v>379.625</c:v>
                </c:pt>
                <c:pt idx="1647">
                  <c:v>379</c:v>
                </c:pt>
                <c:pt idx="1648">
                  <c:v>379</c:v>
                </c:pt>
                <c:pt idx="1649">
                  <c:v>378.875</c:v>
                </c:pt>
                <c:pt idx="1650">
                  <c:v>378.9375</c:v>
                </c:pt>
                <c:pt idx="1651">
                  <c:v>379</c:v>
                </c:pt>
                <c:pt idx="1652">
                  <c:v>379</c:v>
                </c:pt>
                <c:pt idx="1653">
                  <c:v>378.875</c:v>
                </c:pt>
                <c:pt idx="1654">
                  <c:v>378.87500190734801</c:v>
                </c:pt>
                <c:pt idx="1655">
                  <c:v>379.12499904633302</c:v>
                </c:pt>
                <c:pt idx="1656">
                  <c:v>379</c:v>
                </c:pt>
                <c:pt idx="1657">
                  <c:v>379.125</c:v>
                </c:pt>
                <c:pt idx="1658">
                  <c:v>379.125</c:v>
                </c:pt>
                <c:pt idx="1659">
                  <c:v>379.24999904632602</c:v>
                </c:pt>
                <c:pt idx="1660">
                  <c:v>379.625</c:v>
                </c:pt>
                <c:pt idx="1661">
                  <c:v>379.625</c:v>
                </c:pt>
                <c:pt idx="1662">
                  <c:v>379.625001907333</c:v>
                </c:pt>
                <c:pt idx="1663">
                  <c:v>379.875</c:v>
                </c:pt>
                <c:pt idx="1664">
                  <c:v>379.75</c:v>
                </c:pt>
                <c:pt idx="1665">
                  <c:v>379.75</c:v>
                </c:pt>
                <c:pt idx="1666">
                  <c:v>379.75</c:v>
                </c:pt>
                <c:pt idx="1667">
                  <c:v>379.5</c:v>
                </c:pt>
                <c:pt idx="1668">
                  <c:v>379.5</c:v>
                </c:pt>
                <c:pt idx="1669">
                  <c:v>379.24999809268201</c:v>
                </c:pt>
                <c:pt idx="1670">
                  <c:v>379.00000190731799</c:v>
                </c:pt>
                <c:pt idx="1671">
                  <c:v>379.125</c:v>
                </c:pt>
                <c:pt idx="1672">
                  <c:v>379.125</c:v>
                </c:pt>
                <c:pt idx="1673">
                  <c:v>379.125</c:v>
                </c:pt>
                <c:pt idx="1674">
                  <c:v>379.125</c:v>
                </c:pt>
                <c:pt idx="1675">
                  <c:v>379</c:v>
                </c:pt>
                <c:pt idx="1676">
                  <c:v>379.25</c:v>
                </c:pt>
                <c:pt idx="1677">
                  <c:v>379.25000095366602</c:v>
                </c:pt>
                <c:pt idx="1678">
                  <c:v>379.375</c:v>
                </c:pt>
                <c:pt idx="1679">
                  <c:v>379.5</c:v>
                </c:pt>
                <c:pt idx="1680">
                  <c:v>379.5</c:v>
                </c:pt>
                <c:pt idx="1681">
                  <c:v>379.625</c:v>
                </c:pt>
                <c:pt idx="1682">
                  <c:v>379.25000286099902</c:v>
                </c:pt>
                <c:pt idx="1683">
                  <c:v>379.25</c:v>
                </c:pt>
                <c:pt idx="1684">
                  <c:v>379.25000190731799</c:v>
                </c:pt>
                <c:pt idx="1685">
                  <c:v>379.49999809268201</c:v>
                </c:pt>
                <c:pt idx="1686">
                  <c:v>379.5</c:v>
                </c:pt>
                <c:pt idx="1687">
                  <c:v>379.5</c:v>
                </c:pt>
                <c:pt idx="1688">
                  <c:v>379.37500095367398</c:v>
                </c:pt>
                <c:pt idx="1689">
                  <c:v>379.25000095367398</c:v>
                </c:pt>
                <c:pt idx="1690">
                  <c:v>378.875</c:v>
                </c:pt>
                <c:pt idx="1691">
                  <c:v>378.875</c:v>
                </c:pt>
                <c:pt idx="1692">
                  <c:v>378.749998092667</c:v>
                </c:pt>
                <c:pt idx="1693">
                  <c:v>378.5</c:v>
                </c:pt>
                <c:pt idx="1694">
                  <c:v>378.5</c:v>
                </c:pt>
                <c:pt idx="1695">
                  <c:v>378.62499904633398</c:v>
                </c:pt>
                <c:pt idx="1696">
                  <c:v>378.50000190733402</c:v>
                </c:pt>
                <c:pt idx="1697">
                  <c:v>378.625</c:v>
                </c:pt>
                <c:pt idx="1698">
                  <c:v>378.75</c:v>
                </c:pt>
                <c:pt idx="1699">
                  <c:v>378.74999904633302</c:v>
                </c:pt>
                <c:pt idx="1700">
                  <c:v>378.625</c:v>
                </c:pt>
                <c:pt idx="1701">
                  <c:v>379.125</c:v>
                </c:pt>
                <c:pt idx="1702">
                  <c:v>379.125</c:v>
                </c:pt>
                <c:pt idx="1703">
                  <c:v>379.125</c:v>
                </c:pt>
                <c:pt idx="1704">
                  <c:v>379.125</c:v>
                </c:pt>
                <c:pt idx="1705">
                  <c:v>379.375</c:v>
                </c:pt>
                <c:pt idx="1706">
                  <c:v>379.5</c:v>
                </c:pt>
                <c:pt idx="1707">
                  <c:v>379.499996185334</c:v>
                </c:pt>
                <c:pt idx="1708">
                  <c:v>379</c:v>
                </c:pt>
                <c:pt idx="1709">
                  <c:v>379.12499904633398</c:v>
                </c:pt>
                <c:pt idx="1710">
                  <c:v>379.00000095367398</c:v>
                </c:pt>
                <c:pt idx="1711">
                  <c:v>378.75</c:v>
                </c:pt>
                <c:pt idx="1712">
                  <c:v>379</c:v>
                </c:pt>
                <c:pt idx="1713">
                  <c:v>378.75</c:v>
                </c:pt>
                <c:pt idx="1714">
                  <c:v>378.749998092667</c:v>
                </c:pt>
                <c:pt idx="1715">
                  <c:v>378.5</c:v>
                </c:pt>
                <c:pt idx="1716">
                  <c:v>378.625</c:v>
                </c:pt>
                <c:pt idx="1717">
                  <c:v>378.50000095366698</c:v>
                </c:pt>
                <c:pt idx="1718">
                  <c:v>378.5</c:v>
                </c:pt>
                <c:pt idx="1719">
                  <c:v>378.625</c:v>
                </c:pt>
                <c:pt idx="1720">
                  <c:v>378.56249976158102</c:v>
                </c:pt>
                <c:pt idx="1721">
                  <c:v>378.499998092667</c:v>
                </c:pt>
                <c:pt idx="1722">
                  <c:v>378.25</c:v>
                </c:pt>
                <c:pt idx="1723">
                  <c:v>378.375</c:v>
                </c:pt>
                <c:pt idx="1724">
                  <c:v>378.125001907333</c:v>
                </c:pt>
                <c:pt idx="1725">
                  <c:v>378.125</c:v>
                </c:pt>
                <c:pt idx="1726">
                  <c:v>378.24999809268002</c:v>
                </c:pt>
                <c:pt idx="1727">
                  <c:v>378.25</c:v>
                </c:pt>
                <c:pt idx="1728">
                  <c:v>378.24999904632602</c:v>
                </c:pt>
                <c:pt idx="1729">
                  <c:v>378.125001907333</c:v>
                </c:pt>
                <c:pt idx="1730">
                  <c:v>378.375</c:v>
                </c:pt>
                <c:pt idx="1731">
                  <c:v>378.49999809268201</c:v>
                </c:pt>
                <c:pt idx="1732">
                  <c:v>378.25000190731799</c:v>
                </c:pt>
                <c:pt idx="1733">
                  <c:v>378.125</c:v>
                </c:pt>
                <c:pt idx="1734">
                  <c:v>378.000001907333</c:v>
                </c:pt>
                <c:pt idx="1735">
                  <c:v>378.25</c:v>
                </c:pt>
                <c:pt idx="1736">
                  <c:v>378.37500095366602</c:v>
                </c:pt>
                <c:pt idx="1737">
                  <c:v>378.5</c:v>
                </c:pt>
                <c:pt idx="1738">
                  <c:v>378.375</c:v>
                </c:pt>
                <c:pt idx="1739">
                  <c:v>378.49999904633398</c:v>
                </c:pt>
                <c:pt idx="1740">
                  <c:v>378.25</c:v>
                </c:pt>
                <c:pt idx="1741">
                  <c:v>378.25</c:v>
                </c:pt>
                <c:pt idx="1742">
                  <c:v>378.50000095367699</c:v>
                </c:pt>
                <c:pt idx="1743">
                  <c:v>378.75</c:v>
                </c:pt>
                <c:pt idx="1744">
                  <c:v>378.75000095366602</c:v>
                </c:pt>
                <c:pt idx="1745">
                  <c:v>378.875</c:v>
                </c:pt>
                <c:pt idx="1746">
                  <c:v>378.87499904634097</c:v>
                </c:pt>
                <c:pt idx="1747">
                  <c:v>378.75000095365903</c:v>
                </c:pt>
                <c:pt idx="1748">
                  <c:v>378.25</c:v>
                </c:pt>
                <c:pt idx="1749">
                  <c:v>378.125</c:v>
                </c:pt>
                <c:pt idx="1750">
                  <c:v>378.25</c:v>
                </c:pt>
                <c:pt idx="1751">
                  <c:v>378.375001907333</c:v>
                </c:pt>
                <c:pt idx="1752">
                  <c:v>378.625</c:v>
                </c:pt>
                <c:pt idx="1753">
                  <c:v>378.625</c:v>
                </c:pt>
                <c:pt idx="1754">
                  <c:v>378.375001907333</c:v>
                </c:pt>
                <c:pt idx="1755">
                  <c:v>378.375</c:v>
                </c:pt>
                <c:pt idx="1756">
                  <c:v>378.624996185361</c:v>
                </c:pt>
                <c:pt idx="1757">
                  <c:v>378.625</c:v>
                </c:pt>
                <c:pt idx="1758">
                  <c:v>378.62500095365903</c:v>
                </c:pt>
                <c:pt idx="1759">
                  <c:v>378.74999904634097</c:v>
                </c:pt>
                <c:pt idx="1760">
                  <c:v>378.875</c:v>
                </c:pt>
                <c:pt idx="1761">
                  <c:v>378.625001907333</c:v>
                </c:pt>
                <c:pt idx="1762">
                  <c:v>378.99999713897898</c:v>
                </c:pt>
                <c:pt idx="1763">
                  <c:v>378.75000381466799</c:v>
                </c:pt>
                <c:pt idx="1764">
                  <c:v>378.68750047684102</c:v>
                </c:pt>
                <c:pt idx="1765">
                  <c:v>378.625</c:v>
                </c:pt>
                <c:pt idx="1766">
                  <c:v>378.62499713900098</c:v>
                </c:pt>
                <c:pt idx="1767">
                  <c:v>378.25</c:v>
                </c:pt>
                <c:pt idx="1768">
                  <c:v>378.125</c:v>
                </c:pt>
                <c:pt idx="1769">
                  <c:v>378.00000095366698</c:v>
                </c:pt>
                <c:pt idx="1770">
                  <c:v>378</c:v>
                </c:pt>
                <c:pt idx="1771">
                  <c:v>378</c:v>
                </c:pt>
                <c:pt idx="1772">
                  <c:v>378</c:v>
                </c:pt>
                <c:pt idx="1773">
                  <c:v>377.875</c:v>
                </c:pt>
                <c:pt idx="1774">
                  <c:v>377.875</c:v>
                </c:pt>
                <c:pt idx="1775">
                  <c:v>377.875</c:v>
                </c:pt>
                <c:pt idx="1776">
                  <c:v>378.24999713900098</c:v>
                </c:pt>
                <c:pt idx="1777">
                  <c:v>378.125</c:v>
                </c:pt>
                <c:pt idx="1778">
                  <c:v>378</c:v>
                </c:pt>
                <c:pt idx="1779">
                  <c:v>377.875</c:v>
                </c:pt>
                <c:pt idx="1780">
                  <c:v>377.87500095367398</c:v>
                </c:pt>
                <c:pt idx="1781">
                  <c:v>377.99999904633302</c:v>
                </c:pt>
                <c:pt idx="1782">
                  <c:v>377.875</c:v>
                </c:pt>
                <c:pt idx="1783">
                  <c:v>377.74999904634097</c:v>
                </c:pt>
                <c:pt idx="1784">
                  <c:v>377.62500095365903</c:v>
                </c:pt>
                <c:pt idx="1785">
                  <c:v>377.625</c:v>
                </c:pt>
                <c:pt idx="1786">
                  <c:v>377.00000476833202</c:v>
                </c:pt>
                <c:pt idx="1787">
                  <c:v>377.125</c:v>
                </c:pt>
                <c:pt idx="1788">
                  <c:v>377.12499904633302</c:v>
                </c:pt>
                <c:pt idx="1789">
                  <c:v>377</c:v>
                </c:pt>
                <c:pt idx="1790">
                  <c:v>376.875</c:v>
                </c:pt>
                <c:pt idx="1791">
                  <c:v>376.875</c:v>
                </c:pt>
                <c:pt idx="1792">
                  <c:v>377.5</c:v>
                </c:pt>
                <c:pt idx="1793">
                  <c:v>377.5</c:v>
                </c:pt>
                <c:pt idx="1794">
                  <c:v>377.625</c:v>
                </c:pt>
                <c:pt idx="1795">
                  <c:v>377.62500095367398</c:v>
                </c:pt>
                <c:pt idx="1796">
                  <c:v>377.749998092667</c:v>
                </c:pt>
                <c:pt idx="1797">
                  <c:v>377.5</c:v>
                </c:pt>
                <c:pt idx="1798">
                  <c:v>377.5</c:v>
                </c:pt>
                <c:pt idx="1799">
                  <c:v>377.5</c:v>
                </c:pt>
                <c:pt idx="1800">
                  <c:v>377.37500190731998</c:v>
                </c:pt>
                <c:pt idx="1801">
                  <c:v>377.49999713900098</c:v>
                </c:pt>
                <c:pt idx="1802">
                  <c:v>377.125</c:v>
                </c:pt>
                <c:pt idx="1803">
                  <c:v>377.124998092667</c:v>
                </c:pt>
                <c:pt idx="1804">
                  <c:v>376.875</c:v>
                </c:pt>
                <c:pt idx="1805">
                  <c:v>376.87500190731799</c:v>
                </c:pt>
                <c:pt idx="1806">
                  <c:v>377.12499809268201</c:v>
                </c:pt>
                <c:pt idx="1807">
                  <c:v>376.75</c:v>
                </c:pt>
                <c:pt idx="1808">
                  <c:v>376.87500095366602</c:v>
                </c:pt>
                <c:pt idx="1809">
                  <c:v>377</c:v>
                </c:pt>
                <c:pt idx="1810">
                  <c:v>376.875</c:v>
                </c:pt>
                <c:pt idx="1811">
                  <c:v>376.75</c:v>
                </c:pt>
                <c:pt idx="1812">
                  <c:v>376.875</c:v>
                </c:pt>
                <c:pt idx="1813">
                  <c:v>376.875</c:v>
                </c:pt>
                <c:pt idx="1814">
                  <c:v>377.125</c:v>
                </c:pt>
                <c:pt idx="1815">
                  <c:v>377.125</c:v>
                </c:pt>
                <c:pt idx="1816">
                  <c:v>377.74999523166798</c:v>
                </c:pt>
                <c:pt idx="1817">
                  <c:v>378.125</c:v>
                </c:pt>
                <c:pt idx="1818">
                  <c:v>378.499998092667</c:v>
                </c:pt>
                <c:pt idx="1819">
                  <c:v>378.25</c:v>
                </c:pt>
                <c:pt idx="1820">
                  <c:v>378.25</c:v>
                </c:pt>
                <c:pt idx="1821">
                  <c:v>378.25</c:v>
                </c:pt>
                <c:pt idx="1822">
                  <c:v>378.125</c:v>
                </c:pt>
                <c:pt idx="1823">
                  <c:v>378.374998092667</c:v>
                </c:pt>
                <c:pt idx="1824">
                  <c:v>378.25</c:v>
                </c:pt>
                <c:pt idx="1825">
                  <c:v>378.24999713900098</c:v>
                </c:pt>
                <c:pt idx="1826">
                  <c:v>377.875</c:v>
                </c:pt>
                <c:pt idx="1827">
                  <c:v>377.625</c:v>
                </c:pt>
                <c:pt idx="1828">
                  <c:v>377.25000286099902</c:v>
                </c:pt>
                <c:pt idx="1829">
                  <c:v>377.625</c:v>
                </c:pt>
                <c:pt idx="1830">
                  <c:v>377.99999427804102</c:v>
                </c:pt>
                <c:pt idx="1831">
                  <c:v>378.00000095366602</c:v>
                </c:pt>
                <c:pt idx="1832">
                  <c:v>378.125</c:v>
                </c:pt>
                <c:pt idx="1833">
                  <c:v>378.12500095366602</c:v>
                </c:pt>
                <c:pt idx="1834">
                  <c:v>378.25</c:v>
                </c:pt>
                <c:pt idx="1835">
                  <c:v>378.25</c:v>
                </c:pt>
                <c:pt idx="1836">
                  <c:v>378.25</c:v>
                </c:pt>
                <c:pt idx="1837">
                  <c:v>378.25</c:v>
                </c:pt>
                <c:pt idx="1838">
                  <c:v>378.74999713900098</c:v>
                </c:pt>
                <c:pt idx="1839">
                  <c:v>378.375</c:v>
                </c:pt>
                <c:pt idx="1840">
                  <c:v>377.75000095366602</c:v>
                </c:pt>
                <c:pt idx="1841">
                  <c:v>377.875</c:v>
                </c:pt>
                <c:pt idx="1842">
                  <c:v>377.875</c:v>
                </c:pt>
                <c:pt idx="1843">
                  <c:v>377.99999904633398</c:v>
                </c:pt>
                <c:pt idx="1844">
                  <c:v>377.875</c:v>
                </c:pt>
                <c:pt idx="1845">
                  <c:v>377.875</c:v>
                </c:pt>
                <c:pt idx="1846">
                  <c:v>378.124998092667</c:v>
                </c:pt>
                <c:pt idx="1847">
                  <c:v>378.25</c:v>
                </c:pt>
                <c:pt idx="1848">
                  <c:v>378</c:v>
                </c:pt>
                <c:pt idx="1849">
                  <c:v>377.875</c:v>
                </c:pt>
                <c:pt idx="1850">
                  <c:v>377.875</c:v>
                </c:pt>
                <c:pt idx="1851">
                  <c:v>378.625</c:v>
                </c:pt>
                <c:pt idx="1852">
                  <c:v>378.375</c:v>
                </c:pt>
                <c:pt idx="1853">
                  <c:v>378.25000095366698</c:v>
                </c:pt>
                <c:pt idx="1854">
                  <c:v>378.25</c:v>
                </c:pt>
                <c:pt idx="1855">
                  <c:v>378.25000095366602</c:v>
                </c:pt>
                <c:pt idx="1856">
                  <c:v>378.375</c:v>
                </c:pt>
                <c:pt idx="1857">
                  <c:v>378.25</c:v>
                </c:pt>
                <c:pt idx="1858">
                  <c:v>378.25</c:v>
                </c:pt>
                <c:pt idx="1859">
                  <c:v>378.25</c:v>
                </c:pt>
                <c:pt idx="1860">
                  <c:v>378.37499904633398</c:v>
                </c:pt>
                <c:pt idx="1861">
                  <c:v>377.87499904633302</c:v>
                </c:pt>
                <c:pt idx="1862">
                  <c:v>377.75</c:v>
                </c:pt>
                <c:pt idx="1863">
                  <c:v>377.375</c:v>
                </c:pt>
                <c:pt idx="1864">
                  <c:v>376.875</c:v>
                </c:pt>
                <c:pt idx="1865">
                  <c:v>376.875</c:v>
                </c:pt>
                <c:pt idx="1866">
                  <c:v>376.875</c:v>
                </c:pt>
                <c:pt idx="1867">
                  <c:v>375.875007629332</c:v>
                </c:pt>
                <c:pt idx="1868">
                  <c:v>375.62499713900098</c:v>
                </c:pt>
                <c:pt idx="1869">
                  <c:v>375.25</c:v>
                </c:pt>
                <c:pt idx="1870">
                  <c:v>375.125003814666</c:v>
                </c:pt>
                <c:pt idx="1871">
                  <c:v>375.625</c:v>
                </c:pt>
                <c:pt idx="1872">
                  <c:v>375.625001907333</c:v>
                </c:pt>
                <c:pt idx="1873">
                  <c:v>375.875</c:v>
                </c:pt>
                <c:pt idx="1874">
                  <c:v>375.75000190731998</c:v>
                </c:pt>
                <c:pt idx="1875">
                  <c:v>376</c:v>
                </c:pt>
                <c:pt idx="1876">
                  <c:v>376</c:v>
                </c:pt>
                <c:pt idx="1877">
                  <c:v>376.25</c:v>
                </c:pt>
                <c:pt idx="1878">
                  <c:v>376.5</c:v>
                </c:pt>
                <c:pt idx="1879">
                  <c:v>376.50000095367</c:v>
                </c:pt>
                <c:pt idx="1880">
                  <c:v>376.625000476835</c:v>
                </c:pt>
                <c:pt idx="1881">
                  <c:v>376.75</c:v>
                </c:pt>
                <c:pt idx="1882">
                  <c:v>376.75</c:v>
                </c:pt>
                <c:pt idx="1883">
                  <c:v>376.75</c:v>
                </c:pt>
                <c:pt idx="1884">
                  <c:v>377</c:v>
                </c:pt>
                <c:pt idx="1885">
                  <c:v>376.75</c:v>
                </c:pt>
                <c:pt idx="1886">
                  <c:v>376.75</c:v>
                </c:pt>
                <c:pt idx="1887">
                  <c:v>376.75</c:v>
                </c:pt>
                <c:pt idx="1888">
                  <c:v>376.625</c:v>
                </c:pt>
                <c:pt idx="1889">
                  <c:v>376.5</c:v>
                </c:pt>
                <c:pt idx="1890">
                  <c:v>376.749998092667</c:v>
                </c:pt>
                <c:pt idx="1891">
                  <c:v>376.75</c:v>
                </c:pt>
                <c:pt idx="1892">
                  <c:v>377</c:v>
                </c:pt>
                <c:pt idx="1893">
                  <c:v>377.375</c:v>
                </c:pt>
                <c:pt idx="1894">
                  <c:v>377.49999904634097</c:v>
                </c:pt>
                <c:pt idx="1895">
                  <c:v>377.37500095365903</c:v>
                </c:pt>
                <c:pt idx="1896">
                  <c:v>377.375</c:v>
                </c:pt>
                <c:pt idx="1897">
                  <c:v>377.25000095366698</c:v>
                </c:pt>
                <c:pt idx="1898">
                  <c:v>377.50000286099902</c:v>
                </c:pt>
                <c:pt idx="1899">
                  <c:v>377.875</c:v>
                </c:pt>
                <c:pt idx="1900">
                  <c:v>377.25</c:v>
                </c:pt>
                <c:pt idx="1901">
                  <c:v>377.625</c:v>
                </c:pt>
                <c:pt idx="1902">
                  <c:v>377.625</c:v>
                </c:pt>
                <c:pt idx="1903">
                  <c:v>377.875</c:v>
                </c:pt>
                <c:pt idx="1904">
                  <c:v>377.75000190731998</c:v>
                </c:pt>
                <c:pt idx="1905">
                  <c:v>377.81249952315898</c:v>
                </c:pt>
                <c:pt idx="1906">
                  <c:v>377.875</c:v>
                </c:pt>
                <c:pt idx="1907">
                  <c:v>378</c:v>
                </c:pt>
                <c:pt idx="1908">
                  <c:v>377.875</c:v>
                </c:pt>
                <c:pt idx="1909">
                  <c:v>377.125</c:v>
                </c:pt>
                <c:pt idx="1910">
                  <c:v>377.125</c:v>
                </c:pt>
                <c:pt idx="1911">
                  <c:v>376.75</c:v>
                </c:pt>
                <c:pt idx="1912">
                  <c:v>376.625</c:v>
                </c:pt>
                <c:pt idx="1913">
                  <c:v>376.625</c:v>
                </c:pt>
                <c:pt idx="1914">
                  <c:v>376.5</c:v>
                </c:pt>
                <c:pt idx="1915">
                  <c:v>376.625</c:v>
                </c:pt>
                <c:pt idx="1916">
                  <c:v>376.625</c:v>
                </c:pt>
                <c:pt idx="1917">
                  <c:v>376.25000286099902</c:v>
                </c:pt>
                <c:pt idx="1918">
                  <c:v>376.25</c:v>
                </c:pt>
                <c:pt idx="1919">
                  <c:v>376.375</c:v>
                </c:pt>
                <c:pt idx="1920">
                  <c:v>376.25000095366698</c:v>
                </c:pt>
                <c:pt idx="1921">
                  <c:v>376.25</c:v>
                </c:pt>
                <c:pt idx="1922">
                  <c:v>376.25</c:v>
                </c:pt>
                <c:pt idx="1923">
                  <c:v>376.5</c:v>
                </c:pt>
                <c:pt idx="1924">
                  <c:v>376.37499904633302</c:v>
                </c:pt>
                <c:pt idx="1925">
                  <c:v>376.25</c:v>
                </c:pt>
                <c:pt idx="1926">
                  <c:v>376.375</c:v>
                </c:pt>
                <c:pt idx="1927">
                  <c:v>376.375</c:v>
                </c:pt>
                <c:pt idx="1928">
                  <c:v>376.43749976158102</c:v>
                </c:pt>
                <c:pt idx="1929">
                  <c:v>376.5</c:v>
                </c:pt>
                <c:pt idx="1930">
                  <c:v>376.625</c:v>
                </c:pt>
                <c:pt idx="1931">
                  <c:v>376.75</c:v>
                </c:pt>
                <c:pt idx="1932">
                  <c:v>376.75</c:v>
                </c:pt>
                <c:pt idx="1933">
                  <c:v>376.875</c:v>
                </c:pt>
                <c:pt idx="1934">
                  <c:v>377.24999713900098</c:v>
                </c:pt>
                <c:pt idx="1935">
                  <c:v>377.125</c:v>
                </c:pt>
                <c:pt idx="1936">
                  <c:v>377.125</c:v>
                </c:pt>
                <c:pt idx="1937">
                  <c:v>377.25</c:v>
                </c:pt>
                <c:pt idx="1938">
                  <c:v>377.125</c:v>
                </c:pt>
                <c:pt idx="1939">
                  <c:v>377.24999904633398</c:v>
                </c:pt>
                <c:pt idx="1940">
                  <c:v>377</c:v>
                </c:pt>
                <c:pt idx="1941">
                  <c:v>376.87500095366698</c:v>
                </c:pt>
                <c:pt idx="1942">
                  <c:v>376.875</c:v>
                </c:pt>
                <c:pt idx="1943">
                  <c:v>376.875</c:v>
                </c:pt>
                <c:pt idx="1944">
                  <c:v>377</c:v>
                </c:pt>
                <c:pt idx="1945">
                  <c:v>376.625</c:v>
                </c:pt>
                <c:pt idx="1946">
                  <c:v>376.74999904633302</c:v>
                </c:pt>
                <c:pt idx="1947">
                  <c:v>376.625</c:v>
                </c:pt>
                <c:pt idx="1948">
                  <c:v>377</c:v>
                </c:pt>
                <c:pt idx="1949">
                  <c:v>376.999999523165</c:v>
                </c:pt>
                <c:pt idx="1950">
                  <c:v>376.93749976158199</c:v>
                </c:pt>
                <c:pt idx="1951">
                  <c:v>376.875</c:v>
                </c:pt>
                <c:pt idx="1952">
                  <c:v>376.625</c:v>
                </c:pt>
                <c:pt idx="1953">
                  <c:v>376.5</c:v>
                </c:pt>
                <c:pt idx="1954">
                  <c:v>376.5</c:v>
                </c:pt>
                <c:pt idx="1955">
                  <c:v>376.125</c:v>
                </c:pt>
                <c:pt idx="1956">
                  <c:v>376.12500190731799</c:v>
                </c:pt>
                <c:pt idx="1957">
                  <c:v>376.37499809268201</c:v>
                </c:pt>
                <c:pt idx="1958">
                  <c:v>376.375</c:v>
                </c:pt>
                <c:pt idx="1959">
                  <c:v>376.500001907333</c:v>
                </c:pt>
                <c:pt idx="1960">
                  <c:v>376.75</c:v>
                </c:pt>
                <c:pt idx="1961">
                  <c:v>377.00000095366602</c:v>
                </c:pt>
                <c:pt idx="1962">
                  <c:v>377.125</c:v>
                </c:pt>
                <c:pt idx="1963">
                  <c:v>376.75</c:v>
                </c:pt>
                <c:pt idx="1964">
                  <c:v>376.75</c:v>
                </c:pt>
                <c:pt idx="1965">
                  <c:v>376.875</c:v>
                </c:pt>
                <c:pt idx="1966">
                  <c:v>377</c:v>
                </c:pt>
                <c:pt idx="1967">
                  <c:v>377.375</c:v>
                </c:pt>
                <c:pt idx="1968">
                  <c:v>377.49999809268201</c:v>
                </c:pt>
                <c:pt idx="1969">
                  <c:v>377.25000190731799</c:v>
                </c:pt>
                <c:pt idx="1970">
                  <c:v>377.25</c:v>
                </c:pt>
                <c:pt idx="1971">
                  <c:v>376.87500286099902</c:v>
                </c:pt>
                <c:pt idx="1972">
                  <c:v>377.00000095366602</c:v>
                </c:pt>
                <c:pt idx="1973">
                  <c:v>377.125</c:v>
                </c:pt>
                <c:pt idx="1974">
                  <c:v>377.125001907333</c:v>
                </c:pt>
                <c:pt idx="1975">
                  <c:v>377.375</c:v>
                </c:pt>
                <c:pt idx="1976">
                  <c:v>377.375</c:v>
                </c:pt>
                <c:pt idx="1977">
                  <c:v>377.375</c:v>
                </c:pt>
                <c:pt idx="1978">
                  <c:v>377.49999809268002</c:v>
                </c:pt>
                <c:pt idx="1979">
                  <c:v>377.25</c:v>
                </c:pt>
                <c:pt idx="1980">
                  <c:v>377.25</c:v>
                </c:pt>
                <c:pt idx="1981">
                  <c:v>377</c:v>
                </c:pt>
                <c:pt idx="1982">
                  <c:v>377</c:v>
                </c:pt>
                <c:pt idx="1983">
                  <c:v>377.00000381463701</c:v>
                </c:pt>
                <c:pt idx="1984">
                  <c:v>377.49999618536299</c:v>
                </c:pt>
                <c:pt idx="1985">
                  <c:v>377.5</c:v>
                </c:pt>
                <c:pt idx="1986">
                  <c:v>377.5</c:v>
                </c:pt>
                <c:pt idx="1987">
                  <c:v>377.5</c:v>
                </c:pt>
                <c:pt idx="1988">
                  <c:v>377.375</c:v>
                </c:pt>
                <c:pt idx="1989">
                  <c:v>377.375</c:v>
                </c:pt>
                <c:pt idx="1990">
                  <c:v>377.5</c:v>
                </c:pt>
                <c:pt idx="1991">
                  <c:v>377.5</c:v>
                </c:pt>
                <c:pt idx="1992">
                  <c:v>377.25</c:v>
                </c:pt>
                <c:pt idx="1993">
                  <c:v>376.75</c:v>
                </c:pt>
                <c:pt idx="1994">
                  <c:v>376.75</c:v>
                </c:pt>
                <c:pt idx="1995">
                  <c:v>376.875</c:v>
                </c:pt>
                <c:pt idx="1996">
                  <c:v>376.75</c:v>
                </c:pt>
                <c:pt idx="1997">
                  <c:v>376.75</c:v>
                </c:pt>
                <c:pt idx="1998">
                  <c:v>376.8125</c:v>
                </c:pt>
                <c:pt idx="1999">
                  <c:v>376.875</c:v>
                </c:pt>
                <c:pt idx="2000">
                  <c:v>377</c:v>
                </c:pt>
                <c:pt idx="2001">
                  <c:v>377</c:v>
                </c:pt>
                <c:pt idx="2002">
                  <c:v>377.125</c:v>
                </c:pt>
                <c:pt idx="2003">
                  <c:v>376.875</c:v>
                </c:pt>
                <c:pt idx="2004">
                  <c:v>377</c:v>
                </c:pt>
                <c:pt idx="2005">
                  <c:v>376.87500095365903</c:v>
                </c:pt>
                <c:pt idx="2006">
                  <c:v>376.99999904634097</c:v>
                </c:pt>
                <c:pt idx="2007">
                  <c:v>377</c:v>
                </c:pt>
                <c:pt idx="2008">
                  <c:v>377</c:v>
                </c:pt>
                <c:pt idx="2009">
                  <c:v>376.875</c:v>
                </c:pt>
                <c:pt idx="2010">
                  <c:v>376.875</c:v>
                </c:pt>
                <c:pt idx="2011">
                  <c:v>376.75000476833202</c:v>
                </c:pt>
                <c:pt idx="2012">
                  <c:v>377.375</c:v>
                </c:pt>
                <c:pt idx="2013">
                  <c:v>377.375</c:v>
                </c:pt>
                <c:pt idx="2014">
                  <c:v>377.375</c:v>
                </c:pt>
                <c:pt idx="2015">
                  <c:v>377.25000095366698</c:v>
                </c:pt>
                <c:pt idx="2016">
                  <c:v>377.25000095366602</c:v>
                </c:pt>
                <c:pt idx="2017">
                  <c:v>377.375</c:v>
                </c:pt>
                <c:pt idx="2018">
                  <c:v>377.5</c:v>
                </c:pt>
                <c:pt idx="2019">
                  <c:v>377.375</c:v>
                </c:pt>
                <c:pt idx="2020">
                  <c:v>377.375</c:v>
                </c:pt>
                <c:pt idx="2021">
                  <c:v>377.375</c:v>
                </c:pt>
                <c:pt idx="2022">
                  <c:v>377.375</c:v>
                </c:pt>
                <c:pt idx="2023">
                  <c:v>377.375</c:v>
                </c:pt>
                <c:pt idx="2024">
                  <c:v>377.375</c:v>
                </c:pt>
                <c:pt idx="2025">
                  <c:v>377.5</c:v>
                </c:pt>
                <c:pt idx="2026">
                  <c:v>377.12500286099902</c:v>
                </c:pt>
                <c:pt idx="2027">
                  <c:v>377.125</c:v>
                </c:pt>
                <c:pt idx="2028">
                  <c:v>376.75000286099902</c:v>
                </c:pt>
                <c:pt idx="2029">
                  <c:v>376.5</c:v>
                </c:pt>
                <c:pt idx="2030">
                  <c:v>376.49999904634097</c:v>
                </c:pt>
                <c:pt idx="2031">
                  <c:v>376.37500095365903</c:v>
                </c:pt>
                <c:pt idx="2032">
                  <c:v>376.5</c:v>
                </c:pt>
                <c:pt idx="2033">
                  <c:v>375.875001907333</c:v>
                </c:pt>
                <c:pt idx="2034">
                  <c:v>376.125</c:v>
                </c:pt>
                <c:pt idx="2035">
                  <c:v>376.124998092667</c:v>
                </c:pt>
                <c:pt idx="2036">
                  <c:v>375.875</c:v>
                </c:pt>
                <c:pt idx="2037">
                  <c:v>375.875</c:v>
                </c:pt>
                <c:pt idx="2038">
                  <c:v>375.875</c:v>
                </c:pt>
                <c:pt idx="2039">
                  <c:v>375.62500762927903</c:v>
                </c:pt>
                <c:pt idx="2040">
                  <c:v>376.125</c:v>
                </c:pt>
                <c:pt idx="2041">
                  <c:v>376.125</c:v>
                </c:pt>
                <c:pt idx="2042">
                  <c:v>376.25</c:v>
                </c:pt>
                <c:pt idx="2043">
                  <c:v>376.62499713900098</c:v>
                </c:pt>
                <c:pt idx="2044">
                  <c:v>376.375</c:v>
                </c:pt>
                <c:pt idx="2045">
                  <c:v>376.49999904633398</c:v>
                </c:pt>
                <c:pt idx="2046">
                  <c:v>376.5</c:v>
                </c:pt>
                <c:pt idx="2047">
                  <c:v>376.5</c:v>
                </c:pt>
                <c:pt idx="2048">
                  <c:v>376.624998092667</c:v>
                </c:pt>
                <c:pt idx="2049">
                  <c:v>376.375</c:v>
                </c:pt>
                <c:pt idx="2050">
                  <c:v>376.625</c:v>
                </c:pt>
                <c:pt idx="2051">
                  <c:v>376.625</c:v>
                </c:pt>
                <c:pt idx="2052">
                  <c:v>376.625</c:v>
                </c:pt>
                <c:pt idx="2053">
                  <c:v>376.625</c:v>
                </c:pt>
                <c:pt idx="2054">
                  <c:v>376.625</c:v>
                </c:pt>
                <c:pt idx="2055">
                  <c:v>376.75</c:v>
                </c:pt>
                <c:pt idx="2056">
                  <c:v>376.500001907333</c:v>
                </c:pt>
                <c:pt idx="2057">
                  <c:v>376.5</c:v>
                </c:pt>
                <c:pt idx="2058">
                  <c:v>376.5</c:v>
                </c:pt>
                <c:pt idx="2059">
                  <c:v>376.5</c:v>
                </c:pt>
                <c:pt idx="2060">
                  <c:v>376.25</c:v>
                </c:pt>
                <c:pt idx="2061">
                  <c:v>376.25</c:v>
                </c:pt>
                <c:pt idx="2062">
                  <c:v>375.625</c:v>
                </c:pt>
                <c:pt idx="2063">
                  <c:v>375.874998092667</c:v>
                </c:pt>
                <c:pt idx="2064">
                  <c:v>375.625</c:v>
                </c:pt>
                <c:pt idx="2065">
                  <c:v>375.75</c:v>
                </c:pt>
                <c:pt idx="2066">
                  <c:v>375.75</c:v>
                </c:pt>
                <c:pt idx="2067">
                  <c:v>375.75</c:v>
                </c:pt>
                <c:pt idx="2068">
                  <c:v>375.875</c:v>
                </c:pt>
                <c:pt idx="2069">
                  <c:v>376</c:v>
                </c:pt>
                <c:pt idx="2070">
                  <c:v>376</c:v>
                </c:pt>
                <c:pt idx="2071">
                  <c:v>375.87500095366698</c:v>
                </c:pt>
                <c:pt idx="2072">
                  <c:v>375.875</c:v>
                </c:pt>
                <c:pt idx="2073">
                  <c:v>375.875</c:v>
                </c:pt>
                <c:pt idx="2074">
                  <c:v>375.875</c:v>
                </c:pt>
                <c:pt idx="2075">
                  <c:v>375.625001907333</c:v>
                </c:pt>
                <c:pt idx="2076">
                  <c:v>375.625</c:v>
                </c:pt>
                <c:pt idx="2077">
                  <c:v>375.625</c:v>
                </c:pt>
                <c:pt idx="2078">
                  <c:v>375.74999904633398</c:v>
                </c:pt>
                <c:pt idx="2079">
                  <c:v>375.625</c:v>
                </c:pt>
                <c:pt idx="2080">
                  <c:v>375.99999713900098</c:v>
                </c:pt>
                <c:pt idx="2081">
                  <c:v>376.125</c:v>
                </c:pt>
                <c:pt idx="2082">
                  <c:v>376.125</c:v>
                </c:pt>
                <c:pt idx="2083">
                  <c:v>376.37499523166798</c:v>
                </c:pt>
                <c:pt idx="2084">
                  <c:v>375.75</c:v>
                </c:pt>
                <c:pt idx="2085">
                  <c:v>376.24999809268201</c:v>
                </c:pt>
                <c:pt idx="2086">
                  <c:v>376.00000190731799</c:v>
                </c:pt>
                <c:pt idx="2087">
                  <c:v>376</c:v>
                </c:pt>
                <c:pt idx="2088">
                  <c:v>376</c:v>
                </c:pt>
                <c:pt idx="2089">
                  <c:v>376.25</c:v>
                </c:pt>
                <c:pt idx="2090">
                  <c:v>376.00000095366602</c:v>
                </c:pt>
                <c:pt idx="2091">
                  <c:v>376.125</c:v>
                </c:pt>
                <c:pt idx="2092">
                  <c:v>376</c:v>
                </c:pt>
                <c:pt idx="2093">
                  <c:v>375.750001907333</c:v>
                </c:pt>
                <c:pt idx="2094">
                  <c:v>376</c:v>
                </c:pt>
                <c:pt idx="2095">
                  <c:v>375.75</c:v>
                </c:pt>
                <c:pt idx="2096">
                  <c:v>376</c:v>
                </c:pt>
                <c:pt idx="2097">
                  <c:v>375.75</c:v>
                </c:pt>
                <c:pt idx="2098">
                  <c:v>375.75</c:v>
                </c:pt>
                <c:pt idx="2099">
                  <c:v>375.875</c:v>
                </c:pt>
                <c:pt idx="2100">
                  <c:v>375.50000095366602</c:v>
                </c:pt>
                <c:pt idx="2101">
                  <c:v>375.625</c:v>
                </c:pt>
                <c:pt idx="2102">
                  <c:v>375.125</c:v>
                </c:pt>
                <c:pt idx="2103">
                  <c:v>375.25</c:v>
                </c:pt>
                <c:pt idx="2104">
                  <c:v>375.24999904634097</c:v>
                </c:pt>
                <c:pt idx="2105">
                  <c:v>375.12500095365903</c:v>
                </c:pt>
                <c:pt idx="2106">
                  <c:v>375.125</c:v>
                </c:pt>
                <c:pt idx="2107">
                  <c:v>375</c:v>
                </c:pt>
                <c:pt idx="2108">
                  <c:v>375</c:v>
                </c:pt>
                <c:pt idx="2109">
                  <c:v>374.875</c:v>
                </c:pt>
                <c:pt idx="2110">
                  <c:v>374.875</c:v>
                </c:pt>
                <c:pt idx="2111">
                  <c:v>375</c:v>
                </c:pt>
                <c:pt idx="2112">
                  <c:v>375.12499904633398</c:v>
                </c:pt>
                <c:pt idx="2113">
                  <c:v>375.24999904632898</c:v>
                </c:pt>
                <c:pt idx="2114">
                  <c:v>375.18749928474699</c:v>
                </c:pt>
                <c:pt idx="2115">
                  <c:v>375.125</c:v>
                </c:pt>
                <c:pt idx="2116">
                  <c:v>375.125</c:v>
                </c:pt>
                <c:pt idx="2117">
                  <c:v>375.00000095366698</c:v>
                </c:pt>
                <c:pt idx="2118">
                  <c:v>375.125</c:v>
                </c:pt>
                <c:pt idx="2119">
                  <c:v>375.125</c:v>
                </c:pt>
                <c:pt idx="2120">
                  <c:v>375.250001907333</c:v>
                </c:pt>
                <c:pt idx="2121">
                  <c:v>375.5</c:v>
                </c:pt>
                <c:pt idx="2122">
                  <c:v>375.75000095365903</c:v>
                </c:pt>
                <c:pt idx="2123">
                  <c:v>375.87499904634097</c:v>
                </c:pt>
                <c:pt idx="2124">
                  <c:v>375.625</c:v>
                </c:pt>
                <c:pt idx="2125">
                  <c:v>376</c:v>
                </c:pt>
                <c:pt idx="2126">
                  <c:v>375.625</c:v>
                </c:pt>
                <c:pt idx="2127">
                  <c:v>375.875</c:v>
                </c:pt>
                <c:pt idx="2128">
                  <c:v>375.875</c:v>
                </c:pt>
                <c:pt idx="2129">
                  <c:v>375.875</c:v>
                </c:pt>
                <c:pt idx="2130">
                  <c:v>375.75000095366698</c:v>
                </c:pt>
                <c:pt idx="2131">
                  <c:v>375.875</c:v>
                </c:pt>
                <c:pt idx="2132">
                  <c:v>375.875</c:v>
                </c:pt>
                <c:pt idx="2133">
                  <c:v>375.625</c:v>
                </c:pt>
                <c:pt idx="2134">
                  <c:v>375.37500095365903</c:v>
                </c:pt>
                <c:pt idx="2135">
                  <c:v>375.49999904634097</c:v>
                </c:pt>
                <c:pt idx="2136">
                  <c:v>375.375</c:v>
                </c:pt>
                <c:pt idx="2137">
                  <c:v>375.24999809268201</c:v>
                </c:pt>
                <c:pt idx="2138">
                  <c:v>375.00000190731799</c:v>
                </c:pt>
                <c:pt idx="2139">
                  <c:v>374.875</c:v>
                </c:pt>
                <c:pt idx="2140">
                  <c:v>374.75</c:v>
                </c:pt>
                <c:pt idx="2141">
                  <c:v>374.875</c:v>
                </c:pt>
                <c:pt idx="2142">
                  <c:v>374.875</c:v>
                </c:pt>
                <c:pt idx="2143">
                  <c:v>374.875</c:v>
                </c:pt>
                <c:pt idx="2144">
                  <c:v>374.5</c:v>
                </c:pt>
                <c:pt idx="2145">
                  <c:v>374.749998092667</c:v>
                </c:pt>
                <c:pt idx="2146">
                  <c:v>374.75</c:v>
                </c:pt>
                <c:pt idx="2147">
                  <c:v>374.625</c:v>
                </c:pt>
                <c:pt idx="2148">
                  <c:v>374.5</c:v>
                </c:pt>
                <c:pt idx="2149">
                  <c:v>374.5</c:v>
                </c:pt>
                <c:pt idx="2150">
                  <c:v>374.50000286099902</c:v>
                </c:pt>
                <c:pt idx="2151">
                  <c:v>374.875</c:v>
                </c:pt>
                <c:pt idx="2152">
                  <c:v>375.125001907333</c:v>
                </c:pt>
                <c:pt idx="2153">
                  <c:v>375.375</c:v>
                </c:pt>
                <c:pt idx="2154">
                  <c:v>375.125</c:v>
                </c:pt>
                <c:pt idx="2155">
                  <c:v>375.875</c:v>
                </c:pt>
                <c:pt idx="2156">
                  <c:v>376.124998092667</c:v>
                </c:pt>
                <c:pt idx="2157">
                  <c:v>375.87499904633302</c:v>
                </c:pt>
                <c:pt idx="2158">
                  <c:v>375.75</c:v>
                </c:pt>
                <c:pt idx="2159">
                  <c:v>375.81249976158199</c:v>
                </c:pt>
                <c:pt idx="2160">
                  <c:v>375.874999523165</c:v>
                </c:pt>
                <c:pt idx="2161">
                  <c:v>375.625</c:v>
                </c:pt>
                <c:pt idx="2162">
                  <c:v>375.875</c:v>
                </c:pt>
                <c:pt idx="2163">
                  <c:v>375.625</c:v>
                </c:pt>
                <c:pt idx="2164">
                  <c:v>375.374998092667</c:v>
                </c:pt>
                <c:pt idx="2165">
                  <c:v>375.125</c:v>
                </c:pt>
                <c:pt idx="2166">
                  <c:v>375.125</c:v>
                </c:pt>
                <c:pt idx="2167">
                  <c:v>375.00000095366698</c:v>
                </c:pt>
                <c:pt idx="2168">
                  <c:v>374.875</c:v>
                </c:pt>
                <c:pt idx="2169">
                  <c:v>375</c:v>
                </c:pt>
                <c:pt idx="2170">
                  <c:v>374.875</c:v>
                </c:pt>
                <c:pt idx="2171">
                  <c:v>374.49999904633302</c:v>
                </c:pt>
                <c:pt idx="2172">
                  <c:v>374.375</c:v>
                </c:pt>
                <c:pt idx="2173">
                  <c:v>374.5</c:v>
                </c:pt>
                <c:pt idx="2174">
                  <c:v>374.24999904633302</c:v>
                </c:pt>
                <c:pt idx="2175">
                  <c:v>374.125</c:v>
                </c:pt>
                <c:pt idx="2176">
                  <c:v>374.375</c:v>
                </c:pt>
                <c:pt idx="2177">
                  <c:v>374.375</c:v>
                </c:pt>
                <c:pt idx="2178">
                  <c:v>374.87499809268201</c:v>
                </c:pt>
                <c:pt idx="2179">
                  <c:v>374.62500190731799</c:v>
                </c:pt>
                <c:pt idx="2180">
                  <c:v>374.625</c:v>
                </c:pt>
                <c:pt idx="2181">
                  <c:v>374.75000286097799</c:v>
                </c:pt>
                <c:pt idx="2182">
                  <c:v>375.12499713902201</c:v>
                </c:pt>
                <c:pt idx="2183">
                  <c:v>375.25</c:v>
                </c:pt>
                <c:pt idx="2184">
                  <c:v>375.3125</c:v>
                </c:pt>
                <c:pt idx="2185">
                  <c:v>375.375</c:v>
                </c:pt>
                <c:pt idx="2186">
                  <c:v>375.00000286099902</c:v>
                </c:pt>
                <c:pt idx="2187">
                  <c:v>375.125</c:v>
                </c:pt>
                <c:pt idx="2188">
                  <c:v>375.125</c:v>
                </c:pt>
                <c:pt idx="2189">
                  <c:v>374.999998092667</c:v>
                </c:pt>
                <c:pt idx="2190">
                  <c:v>374.75</c:v>
                </c:pt>
                <c:pt idx="2191">
                  <c:v>374.75</c:v>
                </c:pt>
                <c:pt idx="2192">
                  <c:v>374.5</c:v>
                </c:pt>
                <c:pt idx="2193">
                  <c:v>374.37500095366698</c:v>
                </c:pt>
                <c:pt idx="2194">
                  <c:v>374.24999904633302</c:v>
                </c:pt>
                <c:pt idx="2195">
                  <c:v>374.125</c:v>
                </c:pt>
                <c:pt idx="2196">
                  <c:v>374.24999809268201</c:v>
                </c:pt>
                <c:pt idx="2197">
                  <c:v>374.00000190731799</c:v>
                </c:pt>
                <c:pt idx="2198">
                  <c:v>374.25</c:v>
                </c:pt>
                <c:pt idx="2199">
                  <c:v>374.375</c:v>
                </c:pt>
                <c:pt idx="2200">
                  <c:v>374.25</c:v>
                </c:pt>
                <c:pt idx="2201">
                  <c:v>374.87499904633302</c:v>
                </c:pt>
                <c:pt idx="2202">
                  <c:v>374.75</c:v>
                </c:pt>
                <c:pt idx="2203">
                  <c:v>374.75</c:v>
                </c:pt>
                <c:pt idx="2204">
                  <c:v>375</c:v>
                </c:pt>
                <c:pt idx="2205">
                  <c:v>375</c:v>
                </c:pt>
                <c:pt idx="2206">
                  <c:v>375.125</c:v>
                </c:pt>
                <c:pt idx="2207">
                  <c:v>375.25</c:v>
                </c:pt>
                <c:pt idx="2208">
                  <c:v>375.37500095365903</c:v>
                </c:pt>
                <c:pt idx="2209">
                  <c:v>375.49999904634097</c:v>
                </c:pt>
                <c:pt idx="2210">
                  <c:v>375.625</c:v>
                </c:pt>
                <c:pt idx="2211">
                  <c:v>375.25</c:v>
                </c:pt>
                <c:pt idx="2212">
                  <c:v>375.25</c:v>
                </c:pt>
                <c:pt idx="2213">
                  <c:v>375.25</c:v>
                </c:pt>
                <c:pt idx="2214">
                  <c:v>375.25</c:v>
                </c:pt>
                <c:pt idx="2215">
                  <c:v>375.125</c:v>
                </c:pt>
                <c:pt idx="2216">
                  <c:v>375.00000095366698</c:v>
                </c:pt>
                <c:pt idx="2217">
                  <c:v>374.74999427804102</c:v>
                </c:pt>
                <c:pt idx="2218">
                  <c:v>374.375</c:v>
                </c:pt>
                <c:pt idx="2219">
                  <c:v>374.125001907333</c:v>
                </c:pt>
                <c:pt idx="2220">
                  <c:v>374.375</c:v>
                </c:pt>
                <c:pt idx="2221">
                  <c:v>374.00000286099902</c:v>
                </c:pt>
                <c:pt idx="2222">
                  <c:v>374.25</c:v>
                </c:pt>
                <c:pt idx="2223">
                  <c:v>374.25</c:v>
                </c:pt>
                <c:pt idx="2224">
                  <c:v>373.875</c:v>
                </c:pt>
                <c:pt idx="2225">
                  <c:v>373.875</c:v>
                </c:pt>
                <c:pt idx="2226">
                  <c:v>373.62500095366602</c:v>
                </c:pt>
                <c:pt idx="2227">
                  <c:v>373.75</c:v>
                </c:pt>
                <c:pt idx="2228">
                  <c:v>373.875</c:v>
                </c:pt>
                <c:pt idx="2229">
                  <c:v>373.81250023841801</c:v>
                </c:pt>
                <c:pt idx="2230">
                  <c:v>373.750000476835</c:v>
                </c:pt>
                <c:pt idx="2231">
                  <c:v>373.75000095366602</c:v>
                </c:pt>
                <c:pt idx="2232">
                  <c:v>373.875</c:v>
                </c:pt>
                <c:pt idx="2233">
                  <c:v>373.625</c:v>
                </c:pt>
                <c:pt idx="2234">
                  <c:v>373.625</c:v>
                </c:pt>
                <c:pt idx="2235">
                  <c:v>374</c:v>
                </c:pt>
                <c:pt idx="2236">
                  <c:v>373.87500095366698</c:v>
                </c:pt>
                <c:pt idx="2237">
                  <c:v>374</c:v>
                </c:pt>
                <c:pt idx="2238">
                  <c:v>374.5</c:v>
                </c:pt>
                <c:pt idx="2239">
                  <c:v>374.5</c:v>
                </c:pt>
                <c:pt idx="2240">
                  <c:v>374.625</c:v>
                </c:pt>
                <c:pt idx="2241">
                  <c:v>374.74999904633302</c:v>
                </c:pt>
                <c:pt idx="2242">
                  <c:v>374.625</c:v>
                </c:pt>
                <c:pt idx="2243">
                  <c:v>374.875</c:v>
                </c:pt>
                <c:pt idx="2244">
                  <c:v>375</c:v>
                </c:pt>
                <c:pt idx="2245">
                  <c:v>374.74999904633302</c:v>
                </c:pt>
                <c:pt idx="2246">
                  <c:v>374.625</c:v>
                </c:pt>
                <c:pt idx="2247">
                  <c:v>374.75</c:v>
                </c:pt>
                <c:pt idx="2248">
                  <c:v>374.75000286099902</c:v>
                </c:pt>
                <c:pt idx="2249">
                  <c:v>375.125</c:v>
                </c:pt>
                <c:pt idx="2250">
                  <c:v>375.125</c:v>
                </c:pt>
                <c:pt idx="2251">
                  <c:v>375.00000095366698</c:v>
                </c:pt>
                <c:pt idx="2252">
                  <c:v>375</c:v>
                </c:pt>
                <c:pt idx="2253">
                  <c:v>374.87500095366698</c:v>
                </c:pt>
                <c:pt idx="2254">
                  <c:v>374.5625</c:v>
                </c:pt>
                <c:pt idx="2255">
                  <c:v>374.25</c:v>
                </c:pt>
                <c:pt idx="2256">
                  <c:v>374.25</c:v>
                </c:pt>
                <c:pt idx="2257">
                  <c:v>374</c:v>
                </c:pt>
                <c:pt idx="2258">
                  <c:v>374</c:v>
                </c:pt>
                <c:pt idx="2259">
                  <c:v>374</c:v>
                </c:pt>
                <c:pt idx="2260">
                  <c:v>374.12499904633398</c:v>
                </c:pt>
                <c:pt idx="2261">
                  <c:v>374.125</c:v>
                </c:pt>
                <c:pt idx="2262">
                  <c:v>374.125</c:v>
                </c:pt>
                <c:pt idx="2263">
                  <c:v>373.75000095366602</c:v>
                </c:pt>
                <c:pt idx="2264">
                  <c:v>373.875</c:v>
                </c:pt>
                <c:pt idx="2265">
                  <c:v>373.75</c:v>
                </c:pt>
                <c:pt idx="2266">
                  <c:v>373.87499904633398</c:v>
                </c:pt>
                <c:pt idx="2267">
                  <c:v>373.875</c:v>
                </c:pt>
                <c:pt idx="2268">
                  <c:v>373.75</c:v>
                </c:pt>
                <c:pt idx="2269">
                  <c:v>373.75</c:v>
                </c:pt>
                <c:pt idx="2270">
                  <c:v>373.74999809268201</c:v>
                </c:pt>
                <c:pt idx="2271">
                  <c:v>373.50000190731799</c:v>
                </c:pt>
                <c:pt idx="2272">
                  <c:v>373.5</c:v>
                </c:pt>
                <c:pt idx="2273">
                  <c:v>373.37500095366698</c:v>
                </c:pt>
                <c:pt idx="2274">
                  <c:v>373.25</c:v>
                </c:pt>
                <c:pt idx="2275">
                  <c:v>373.37500095367</c:v>
                </c:pt>
                <c:pt idx="2276">
                  <c:v>373.500000476835</c:v>
                </c:pt>
                <c:pt idx="2277">
                  <c:v>373.625</c:v>
                </c:pt>
                <c:pt idx="2278">
                  <c:v>373.375</c:v>
                </c:pt>
                <c:pt idx="2279">
                  <c:v>373.375</c:v>
                </c:pt>
                <c:pt idx="2280">
                  <c:v>373.75</c:v>
                </c:pt>
                <c:pt idx="2281">
                  <c:v>373.62500095366698</c:v>
                </c:pt>
                <c:pt idx="2282">
                  <c:v>374</c:v>
                </c:pt>
                <c:pt idx="2283">
                  <c:v>374.12499904633398</c:v>
                </c:pt>
                <c:pt idx="2284">
                  <c:v>374.75</c:v>
                </c:pt>
                <c:pt idx="2285">
                  <c:v>374.74999809268201</c:v>
                </c:pt>
                <c:pt idx="2286">
                  <c:v>374.50000190731799</c:v>
                </c:pt>
                <c:pt idx="2287">
                  <c:v>374.375</c:v>
                </c:pt>
                <c:pt idx="2288">
                  <c:v>374.624998092667</c:v>
                </c:pt>
                <c:pt idx="2289">
                  <c:v>374.625</c:v>
                </c:pt>
                <c:pt idx="2290">
                  <c:v>374.625</c:v>
                </c:pt>
                <c:pt idx="2291">
                  <c:v>374.25</c:v>
                </c:pt>
                <c:pt idx="2292">
                  <c:v>374.25</c:v>
                </c:pt>
                <c:pt idx="2293">
                  <c:v>374.50000095366602</c:v>
                </c:pt>
                <c:pt idx="2294">
                  <c:v>374.625</c:v>
                </c:pt>
                <c:pt idx="2295">
                  <c:v>374.874998092667</c:v>
                </c:pt>
                <c:pt idx="2296">
                  <c:v>374.62500190734801</c:v>
                </c:pt>
                <c:pt idx="2297">
                  <c:v>375.12499618530501</c:v>
                </c:pt>
                <c:pt idx="2298">
                  <c:v>374.99999904633302</c:v>
                </c:pt>
                <c:pt idx="2299">
                  <c:v>374.875</c:v>
                </c:pt>
                <c:pt idx="2300">
                  <c:v>374.9375</c:v>
                </c:pt>
                <c:pt idx="2301">
                  <c:v>375</c:v>
                </c:pt>
                <c:pt idx="2302">
                  <c:v>374.875</c:v>
                </c:pt>
                <c:pt idx="2303">
                  <c:v>375.24999713900098</c:v>
                </c:pt>
                <c:pt idx="2304">
                  <c:v>375</c:v>
                </c:pt>
                <c:pt idx="2305">
                  <c:v>374.875</c:v>
                </c:pt>
                <c:pt idx="2306">
                  <c:v>374.875</c:v>
                </c:pt>
                <c:pt idx="2307">
                  <c:v>374.87499618536299</c:v>
                </c:pt>
                <c:pt idx="2308">
                  <c:v>374.37500381463701</c:v>
                </c:pt>
                <c:pt idx="2309">
                  <c:v>374.375</c:v>
                </c:pt>
                <c:pt idx="2310">
                  <c:v>373.875003814666</c:v>
                </c:pt>
                <c:pt idx="2311">
                  <c:v>373.25000476836902</c:v>
                </c:pt>
                <c:pt idx="2312">
                  <c:v>373.5</c:v>
                </c:pt>
                <c:pt idx="2313">
                  <c:v>373</c:v>
                </c:pt>
                <c:pt idx="2314">
                  <c:v>373.125</c:v>
                </c:pt>
                <c:pt idx="2315">
                  <c:v>373.25</c:v>
                </c:pt>
                <c:pt idx="2316">
                  <c:v>373.25</c:v>
                </c:pt>
                <c:pt idx="2317">
                  <c:v>373.25</c:v>
                </c:pt>
                <c:pt idx="2318">
                  <c:v>373.25</c:v>
                </c:pt>
                <c:pt idx="2319">
                  <c:v>373.25</c:v>
                </c:pt>
                <c:pt idx="2320">
                  <c:v>373.875</c:v>
                </c:pt>
                <c:pt idx="2321">
                  <c:v>373.875</c:v>
                </c:pt>
                <c:pt idx="2322">
                  <c:v>373.87499904633302</c:v>
                </c:pt>
                <c:pt idx="2323">
                  <c:v>373.75</c:v>
                </c:pt>
                <c:pt idx="2324">
                  <c:v>373.874999523165</c:v>
                </c:pt>
                <c:pt idx="2325">
                  <c:v>373.99999904633</c:v>
                </c:pt>
                <c:pt idx="2326">
                  <c:v>373.625</c:v>
                </c:pt>
                <c:pt idx="2327">
                  <c:v>373.50000095366698</c:v>
                </c:pt>
                <c:pt idx="2328">
                  <c:v>373.25000190733402</c:v>
                </c:pt>
                <c:pt idx="2329">
                  <c:v>373.37500095367398</c:v>
                </c:pt>
                <c:pt idx="2330">
                  <c:v>373.499998092667</c:v>
                </c:pt>
                <c:pt idx="2331">
                  <c:v>373.25</c:v>
                </c:pt>
                <c:pt idx="2332">
                  <c:v>373.37500095365903</c:v>
                </c:pt>
                <c:pt idx="2333">
                  <c:v>373.49999904634097</c:v>
                </c:pt>
                <c:pt idx="2334">
                  <c:v>373.37500095367398</c:v>
                </c:pt>
                <c:pt idx="2335">
                  <c:v>373.5</c:v>
                </c:pt>
                <c:pt idx="2336">
                  <c:v>373.5</c:v>
                </c:pt>
                <c:pt idx="2337">
                  <c:v>373.87500286099902</c:v>
                </c:pt>
                <c:pt idx="2338">
                  <c:v>374.25</c:v>
                </c:pt>
                <c:pt idx="2339">
                  <c:v>374.5</c:v>
                </c:pt>
                <c:pt idx="2340">
                  <c:v>374.87499713900098</c:v>
                </c:pt>
                <c:pt idx="2341">
                  <c:v>375</c:v>
                </c:pt>
                <c:pt idx="2342">
                  <c:v>374.75</c:v>
                </c:pt>
                <c:pt idx="2343">
                  <c:v>374.75</c:v>
                </c:pt>
                <c:pt idx="2344">
                  <c:v>374.37499904634097</c:v>
                </c:pt>
                <c:pt idx="2345">
                  <c:v>374.25000095365903</c:v>
                </c:pt>
                <c:pt idx="2346">
                  <c:v>374.31249952316301</c:v>
                </c:pt>
                <c:pt idx="2347">
                  <c:v>374.37499952316301</c:v>
                </c:pt>
                <c:pt idx="2348">
                  <c:v>374.25000095367398</c:v>
                </c:pt>
                <c:pt idx="2349">
                  <c:v>374.25</c:v>
                </c:pt>
                <c:pt idx="2350">
                  <c:v>374.5</c:v>
                </c:pt>
                <c:pt idx="2351">
                  <c:v>374.375</c:v>
                </c:pt>
                <c:pt idx="2352">
                  <c:v>373.87500095366602</c:v>
                </c:pt>
                <c:pt idx="2353">
                  <c:v>374</c:v>
                </c:pt>
                <c:pt idx="2354">
                  <c:v>374</c:v>
                </c:pt>
                <c:pt idx="2355">
                  <c:v>374.12499904633398</c:v>
                </c:pt>
                <c:pt idx="2356">
                  <c:v>374.25</c:v>
                </c:pt>
                <c:pt idx="2357">
                  <c:v>374.000001907333</c:v>
                </c:pt>
                <c:pt idx="2358">
                  <c:v>374.125</c:v>
                </c:pt>
                <c:pt idx="2359">
                  <c:v>374.12499713902201</c:v>
                </c:pt>
                <c:pt idx="2360">
                  <c:v>373.75000286097799</c:v>
                </c:pt>
                <c:pt idx="2361">
                  <c:v>373.75</c:v>
                </c:pt>
                <c:pt idx="2362">
                  <c:v>373.87499904633398</c:v>
                </c:pt>
                <c:pt idx="2363">
                  <c:v>373.75000095367398</c:v>
                </c:pt>
                <c:pt idx="2364">
                  <c:v>373.87499904632602</c:v>
                </c:pt>
                <c:pt idx="2365">
                  <c:v>373.875</c:v>
                </c:pt>
                <c:pt idx="2366">
                  <c:v>373.875</c:v>
                </c:pt>
                <c:pt idx="2367">
                  <c:v>373.99999904633302</c:v>
                </c:pt>
                <c:pt idx="2368">
                  <c:v>373.875</c:v>
                </c:pt>
                <c:pt idx="2369">
                  <c:v>373.75</c:v>
                </c:pt>
                <c:pt idx="2370">
                  <c:v>373.62500095366698</c:v>
                </c:pt>
                <c:pt idx="2371">
                  <c:v>373.50000190733402</c:v>
                </c:pt>
                <c:pt idx="2372">
                  <c:v>373.5</c:v>
                </c:pt>
                <c:pt idx="2373">
                  <c:v>373.375</c:v>
                </c:pt>
                <c:pt idx="2374">
                  <c:v>373.37500095366602</c:v>
                </c:pt>
                <c:pt idx="2375">
                  <c:v>373.5</c:v>
                </c:pt>
                <c:pt idx="2376">
                  <c:v>373.75</c:v>
                </c:pt>
                <c:pt idx="2377">
                  <c:v>373.999998092667</c:v>
                </c:pt>
                <c:pt idx="2378">
                  <c:v>373.75</c:v>
                </c:pt>
                <c:pt idx="2379">
                  <c:v>373.625</c:v>
                </c:pt>
                <c:pt idx="2380">
                  <c:v>373.25</c:v>
                </c:pt>
                <c:pt idx="2381">
                  <c:v>372.99999523163098</c:v>
                </c:pt>
                <c:pt idx="2382">
                  <c:v>372.37499523166798</c:v>
                </c:pt>
                <c:pt idx="2383">
                  <c:v>371.75</c:v>
                </c:pt>
                <c:pt idx="2384">
                  <c:v>371.62500095366698</c:v>
                </c:pt>
                <c:pt idx="2385">
                  <c:v>371.12500381469499</c:v>
                </c:pt>
                <c:pt idx="2386">
                  <c:v>370.5</c:v>
                </c:pt>
                <c:pt idx="2387">
                  <c:v>370.625</c:v>
                </c:pt>
                <c:pt idx="2388">
                  <c:v>370.5</c:v>
                </c:pt>
                <c:pt idx="2389">
                  <c:v>371.125</c:v>
                </c:pt>
                <c:pt idx="2390">
                  <c:v>371.125</c:v>
                </c:pt>
                <c:pt idx="2391">
                  <c:v>370.875</c:v>
                </c:pt>
                <c:pt idx="2392">
                  <c:v>370.875</c:v>
                </c:pt>
                <c:pt idx="2393">
                  <c:v>371.25</c:v>
                </c:pt>
                <c:pt idx="2394">
                  <c:v>371.37500095368199</c:v>
                </c:pt>
                <c:pt idx="2395">
                  <c:v>371.50000190733402</c:v>
                </c:pt>
                <c:pt idx="2396">
                  <c:v>371.62499904633302</c:v>
                </c:pt>
                <c:pt idx="2397">
                  <c:v>371.5</c:v>
                </c:pt>
                <c:pt idx="2398">
                  <c:v>372.125</c:v>
                </c:pt>
                <c:pt idx="2399">
                  <c:v>372.24999904633398</c:v>
                </c:pt>
                <c:pt idx="2400">
                  <c:v>372.375</c:v>
                </c:pt>
                <c:pt idx="2401">
                  <c:v>372.375</c:v>
                </c:pt>
                <c:pt idx="2402">
                  <c:v>372.37499523163098</c:v>
                </c:pt>
                <c:pt idx="2403">
                  <c:v>371.74999809265302</c:v>
                </c:pt>
                <c:pt idx="2404">
                  <c:v>371.50000286099902</c:v>
                </c:pt>
                <c:pt idx="2405">
                  <c:v>371.875</c:v>
                </c:pt>
                <c:pt idx="2406">
                  <c:v>371.62500095365903</c:v>
                </c:pt>
                <c:pt idx="2407">
                  <c:v>371.74999904634097</c:v>
                </c:pt>
                <c:pt idx="2408">
                  <c:v>371.625</c:v>
                </c:pt>
                <c:pt idx="2409">
                  <c:v>371.875</c:v>
                </c:pt>
                <c:pt idx="2410">
                  <c:v>371.875</c:v>
                </c:pt>
                <c:pt idx="2411">
                  <c:v>371.75000476833202</c:v>
                </c:pt>
                <c:pt idx="2412">
                  <c:v>372.375</c:v>
                </c:pt>
                <c:pt idx="2413">
                  <c:v>372.375</c:v>
                </c:pt>
                <c:pt idx="2414">
                  <c:v>372.3125</c:v>
                </c:pt>
                <c:pt idx="2415">
                  <c:v>372.25</c:v>
                </c:pt>
                <c:pt idx="2416">
                  <c:v>372.375</c:v>
                </c:pt>
                <c:pt idx="2417">
                  <c:v>372.5</c:v>
                </c:pt>
                <c:pt idx="2418">
                  <c:v>372.75000095367398</c:v>
                </c:pt>
                <c:pt idx="2419">
                  <c:v>372.87499904633302</c:v>
                </c:pt>
                <c:pt idx="2420">
                  <c:v>372.75</c:v>
                </c:pt>
                <c:pt idx="2421">
                  <c:v>373.12500190731799</c:v>
                </c:pt>
                <c:pt idx="2422">
                  <c:v>373.37499809268201</c:v>
                </c:pt>
                <c:pt idx="2423">
                  <c:v>373.375</c:v>
                </c:pt>
                <c:pt idx="2424">
                  <c:v>373.25</c:v>
                </c:pt>
                <c:pt idx="2425">
                  <c:v>373.5</c:v>
                </c:pt>
                <c:pt idx="2426">
                  <c:v>373.374998092667</c:v>
                </c:pt>
                <c:pt idx="2427">
                  <c:v>373.125</c:v>
                </c:pt>
                <c:pt idx="2428">
                  <c:v>372.875</c:v>
                </c:pt>
                <c:pt idx="2429">
                  <c:v>372.625001907333</c:v>
                </c:pt>
                <c:pt idx="2430">
                  <c:v>372.25</c:v>
                </c:pt>
                <c:pt idx="2431">
                  <c:v>372.37499809268002</c:v>
                </c:pt>
                <c:pt idx="2432">
                  <c:v>372.12500476836902</c:v>
                </c:pt>
                <c:pt idx="2433">
                  <c:v>372.74999809268201</c:v>
                </c:pt>
                <c:pt idx="2434">
                  <c:v>372.50000190731799</c:v>
                </c:pt>
                <c:pt idx="2435">
                  <c:v>372.625</c:v>
                </c:pt>
                <c:pt idx="2436">
                  <c:v>372.74999904633398</c:v>
                </c:pt>
                <c:pt idx="2437">
                  <c:v>372.50000190734801</c:v>
                </c:pt>
                <c:pt idx="2438">
                  <c:v>372.62499809266598</c:v>
                </c:pt>
                <c:pt idx="2439">
                  <c:v>372.62499856948898</c:v>
                </c:pt>
                <c:pt idx="2440">
                  <c:v>372.43749856948898</c:v>
                </c:pt>
                <c:pt idx="2441">
                  <c:v>372.24999904633302</c:v>
                </c:pt>
                <c:pt idx="2442">
                  <c:v>372.125</c:v>
                </c:pt>
                <c:pt idx="2443">
                  <c:v>372</c:v>
                </c:pt>
                <c:pt idx="2444">
                  <c:v>372</c:v>
                </c:pt>
                <c:pt idx="2445">
                  <c:v>372</c:v>
                </c:pt>
                <c:pt idx="2446">
                  <c:v>372.25</c:v>
                </c:pt>
                <c:pt idx="2447">
                  <c:v>372.125</c:v>
                </c:pt>
                <c:pt idx="2448">
                  <c:v>372.12499713900098</c:v>
                </c:pt>
                <c:pt idx="2449">
                  <c:v>371.75</c:v>
                </c:pt>
                <c:pt idx="2450">
                  <c:v>371.75</c:v>
                </c:pt>
                <c:pt idx="2451">
                  <c:v>371.75</c:v>
                </c:pt>
                <c:pt idx="2452">
                  <c:v>371.5</c:v>
                </c:pt>
                <c:pt idx="2453">
                  <c:v>371.5</c:v>
                </c:pt>
                <c:pt idx="2454">
                  <c:v>371.5</c:v>
                </c:pt>
                <c:pt idx="2455">
                  <c:v>371.75000095367398</c:v>
                </c:pt>
                <c:pt idx="2456">
                  <c:v>371.875001907333</c:v>
                </c:pt>
                <c:pt idx="2457">
                  <c:v>372.125</c:v>
                </c:pt>
                <c:pt idx="2458">
                  <c:v>373.00000190731799</c:v>
                </c:pt>
                <c:pt idx="2459">
                  <c:v>373.24999809268201</c:v>
                </c:pt>
                <c:pt idx="2460">
                  <c:v>373.25</c:v>
                </c:pt>
                <c:pt idx="2461">
                  <c:v>373.62499713900098</c:v>
                </c:pt>
                <c:pt idx="2462">
                  <c:v>373.625</c:v>
                </c:pt>
                <c:pt idx="2463">
                  <c:v>373.62500095366602</c:v>
                </c:pt>
                <c:pt idx="2464">
                  <c:v>373.75</c:v>
                </c:pt>
                <c:pt idx="2465">
                  <c:v>373.5</c:v>
                </c:pt>
                <c:pt idx="2466">
                  <c:v>373.62499904633398</c:v>
                </c:pt>
                <c:pt idx="2467">
                  <c:v>373.75</c:v>
                </c:pt>
                <c:pt idx="2468">
                  <c:v>373.62500095366698</c:v>
                </c:pt>
                <c:pt idx="2469">
                  <c:v>373.87499904632602</c:v>
                </c:pt>
                <c:pt idx="2470">
                  <c:v>373.74999904632602</c:v>
                </c:pt>
                <c:pt idx="2471">
                  <c:v>373.62500095366602</c:v>
                </c:pt>
                <c:pt idx="2472">
                  <c:v>373.75</c:v>
                </c:pt>
                <c:pt idx="2473">
                  <c:v>373.500001907333</c:v>
                </c:pt>
                <c:pt idx="2474">
                  <c:v>373.125</c:v>
                </c:pt>
                <c:pt idx="2475">
                  <c:v>372.62500762927903</c:v>
                </c:pt>
                <c:pt idx="2476">
                  <c:v>372.124998092667</c:v>
                </c:pt>
                <c:pt idx="2477">
                  <c:v>371.875</c:v>
                </c:pt>
                <c:pt idx="2478">
                  <c:v>371.374994278001</c:v>
                </c:pt>
                <c:pt idx="2479">
                  <c:v>370.625</c:v>
                </c:pt>
                <c:pt idx="2480">
                  <c:v>370.5</c:v>
                </c:pt>
                <c:pt idx="2481">
                  <c:v>370.5</c:v>
                </c:pt>
                <c:pt idx="2482">
                  <c:v>370.75</c:v>
                </c:pt>
                <c:pt idx="2483">
                  <c:v>370.99999952316301</c:v>
                </c:pt>
                <c:pt idx="2484">
                  <c:v>370.93749952316301</c:v>
                </c:pt>
                <c:pt idx="2485">
                  <c:v>370.87499904633302</c:v>
                </c:pt>
                <c:pt idx="2486">
                  <c:v>370.75</c:v>
                </c:pt>
                <c:pt idx="2487">
                  <c:v>371</c:v>
                </c:pt>
                <c:pt idx="2488">
                  <c:v>371</c:v>
                </c:pt>
                <c:pt idx="2489">
                  <c:v>371.75</c:v>
                </c:pt>
                <c:pt idx="2490">
                  <c:v>372</c:v>
                </c:pt>
                <c:pt idx="2491">
                  <c:v>372.12499904633398</c:v>
                </c:pt>
                <c:pt idx="2492">
                  <c:v>372.25</c:v>
                </c:pt>
                <c:pt idx="2493">
                  <c:v>372.37500095366602</c:v>
                </c:pt>
                <c:pt idx="2494">
                  <c:v>372.5</c:v>
                </c:pt>
                <c:pt idx="2495">
                  <c:v>372.87500381463701</c:v>
                </c:pt>
                <c:pt idx="2496">
                  <c:v>373.37499618536299</c:v>
                </c:pt>
                <c:pt idx="2497">
                  <c:v>373.75</c:v>
                </c:pt>
                <c:pt idx="2498">
                  <c:v>373.75</c:v>
                </c:pt>
                <c:pt idx="2499">
                  <c:v>373.75</c:v>
                </c:pt>
                <c:pt idx="2500">
                  <c:v>374.25</c:v>
                </c:pt>
                <c:pt idx="2501">
                  <c:v>374.25</c:v>
                </c:pt>
                <c:pt idx="2502">
                  <c:v>374.875</c:v>
                </c:pt>
                <c:pt idx="2503">
                  <c:v>375.124998092667</c:v>
                </c:pt>
                <c:pt idx="2504">
                  <c:v>374.875</c:v>
                </c:pt>
                <c:pt idx="2505">
                  <c:v>374.875</c:v>
                </c:pt>
                <c:pt idx="2506">
                  <c:v>374.87499523166798</c:v>
                </c:pt>
                <c:pt idx="2507">
                  <c:v>374.25</c:v>
                </c:pt>
                <c:pt idx="2508">
                  <c:v>374.24999332433498</c:v>
                </c:pt>
                <c:pt idx="2509">
                  <c:v>373.375</c:v>
                </c:pt>
                <c:pt idx="2510">
                  <c:v>373.37499618536299</c:v>
                </c:pt>
                <c:pt idx="2511">
                  <c:v>372.87500381463701</c:v>
                </c:pt>
                <c:pt idx="2512">
                  <c:v>372.37500762933701</c:v>
                </c:pt>
                <c:pt idx="2513">
                  <c:v>371.874996185334</c:v>
                </c:pt>
                <c:pt idx="2514">
                  <c:v>371.375</c:v>
                </c:pt>
                <c:pt idx="2515">
                  <c:v>371.375001907333</c:v>
                </c:pt>
                <c:pt idx="2516">
                  <c:v>371.625</c:v>
                </c:pt>
                <c:pt idx="2517">
                  <c:v>371.875</c:v>
                </c:pt>
                <c:pt idx="2518">
                  <c:v>371.99999904633398</c:v>
                </c:pt>
                <c:pt idx="2519">
                  <c:v>372.25</c:v>
                </c:pt>
                <c:pt idx="2520">
                  <c:v>373</c:v>
                </c:pt>
                <c:pt idx="2521">
                  <c:v>373</c:v>
                </c:pt>
                <c:pt idx="2522">
                  <c:v>373</c:v>
                </c:pt>
                <c:pt idx="2523">
                  <c:v>373.375</c:v>
                </c:pt>
                <c:pt idx="2524">
                  <c:v>373.25</c:v>
                </c:pt>
                <c:pt idx="2525">
                  <c:v>373.000001907333</c:v>
                </c:pt>
                <c:pt idx="2526">
                  <c:v>372.125</c:v>
                </c:pt>
                <c:pt idx="2527">
                  <c:v>371.375</c:v>
                </c:pt>
                <c:pt idx="2528">
                  <c:v>371.25000095366698</c:v>
                </c:pt>
                <c:pt idx="2529">
                  <c:v>370.625</c:v>
                </c:pt>
                <c:pt idx="2530">
                  <c:v>370.500001907333</c:v>
                </c:pt>
                <c:pt idx="2531">
                  <c:v>370.75</c:v>
                </c:pt>
                <c:pt idx="2532">
                  <c:v>370.625000476835</c:v>
                </c:pt>
                <c:pt idx="2533">
                  <c:v>370.50000095367</c:v>
                </c:pt>
                <c:pt idx="2534">
                  <c:v>370.625</c:v>
                </c:pt>
                <c:pt idx="2535">
                  <c:v>370.00000476833202</c:v>
                </c:pt>
                <c:pt idx="2536">
                  <c:v>370.37499523166798</c:v>
                </c:pt>
                <c:pt idx="2537">
                  <c:v>369.75</c:v>
                </c:pt>
                <c:pt idx="2538">
                  <c:v>369.75</c:v>
                </c:pt>
                <c:pt idx="2539">
                  <c:v>369.75</c:v>
                </c:pt>
                <c:pt idx="2540">
                  <c:v>369.75</c:v>
                </c:pt>
                <c:pt idx="2541">
                  <c:v>369.75</c:v>
                </c:pt>
                <c:pt idx="2542">
                  <c:v>369.62500095366698</c:v>
                </c:pt>
                <c:pt idx="2543">
                  <c:v>369.875</c:v>
                </c:pt>
                <c:pt idx="2544">
                  <c:v>369.875</c:v>
                </c:pt>
                <c:pt idx="2545">
                  <c:v>370.250001907333</c:v>
                </c:pt>
                <c:pt idx="2546">
                  <c:v>370.5</c:v>
                </c:pt>
                <c:pt idx="2547">
                  <c:v>370.87500286099902</c:v>
                </c:pt>
                <c:pt idx="2548">
                  <c:v>371.25</c:v>
                </c:pt>
                <c:pt idx="2549">
                  <c:v>371.62499427804102</c:v>
                </c:pt>
                <c:pt idx="2550">
                  <c:v>372.000003814666</c:v>
                </c:pt>
                <c:pt idx="2551">
                  <c:v>372.5</c:v>
                </c:pt>
                <c:pt idx="2552">
                  <c:v>372.125</c:v>
                </c:pt>
                <c:pt idx="2553">
                  <c:v>372</c:v>
                </c:pt>
                <c:pt idx="2554">
                  <c:v>372</c:v>
                </c:pt>
                <c:pt idx="2555">
                  <c:v>372</c:v>
                </c:pt>
                <c:pt idx="2556">
                  <c:v>371.75</c:v>
                </c:pt>
                <c:pt idx="2557">
                  <c:v>371.5</c:v>
                </c:pt>
                <c:pt idx="2558">
                  <c:v>371.5</c:v>
                </c:pt>
                <c:pt idx="2559">
                  <c:v>371.125</c:v>
                </c:pt>
                <c:pt idx="2560">
                  <c:v>371.12499809268002</c:v>
                </c:pt>
                <c:pt idx="2561">
                  <c:v>371</c:v>
                </c:pt>
                <c:pt idx="2562">
                  <c:v>371</c:v>
                </c:pt>
                <c:pt idx="2563">
                  <c:v>371.125</c:v>
                </c:pt>
                <c:pt idx="2564">
                  <c:v>371.125</c:v>
                </c:pt>
                <c:pt idx="2565">
                  <c:v>371.24999904633398</c:v>
                </c:pt>
                <c:pt idx="2566">
                  <c:v>371.125</c:v>
                </c:pt>
                <c:pt idx="2567">
                  <c:v>371.125</c:v>
                </c:pt>
                <c:pt idx="2568">
                  <c:v>371.125</c:v>
                </c:pt>
                <c:pt idx="2569">
                  <c:v>371.37499713902201</c:v>
                </c:pt>
                <c:pt idx="2570">
                  <c:v>371.00000286097799</c:v>
                </c:pt>
                <c:pt idx="2571">
                  <c:v>371</c:v>
                </c:pt>
                <c:pt idx="2572">
                  <c:v>370.750001907333</c:v>
                </c:pt>
                <c:pt idx="2573">
                  <c:v>370.625001907333</c:v>
                </c:pt>
                <c:pt idx="2574">
                  <c:v>370.875</c:v>
                </c:pt>
                <c:pt idx="2575">
                  <c:v>370.875</c:v>
                </c:pt>
                <c:pt idx="2576">
                  <c:v>370.75</c:v>
                </c:pt>
                <c:pt idx="2577">
                  <c:v>371.12499713900098</c:v>
                </c:pt>
                <c:pt idx="2578">
                  <c:v>371</c:v>
                </c:pt>
                <c:pt idx="2579">
                  <c:v>370.62500572195898</c:v>
                </c:pt>
                <c:pt idx="2580">
                  <c:v>370.625001907333</c:v>
                </c:pt>
                <c:pt idx="2581">
                  <c:v>370.875</c:v>
                </c:pt>
                <c:pt idx="2582">
                  <c:v>371</c:v>
                </c:pt>
                <c:pt idx="2583">
                  <c:v>371</c:v>
                </c:pt>
                <c:pt idx="2584">
                  <c:v>371.12500381463701</c:v>
                </c:pt>
                <c:pt idx="2585">
                  <c:v>371.62499618536299</c:v>
                </c:pt>
                <c:pt idx="2586">
                  <c:v>371.25</c:v>
                </c:pt>
                <c:pt idx="2587">
                  <c:v>371.12500381463701</c:v>
                </c:pt>
                <c:pt idx="2588">
                  <c:v>371.62499618536299</c:v>
                </c:pt>
                <c:pt idx="2589">
                  <c:v>371.625</c:v>
                </c:pt>
                <c:pt idx="2590">
                  <c:v>371.125</c:v>
                </c:pt>
                <c:pt idx="2591">
                  <c:v>371.125</c:v>
                </c:pt>
                <c:pt idx="2592">
                  <c:v>370.50000476833202</c:v>
                </c:pt>
                <c:pt idx="2593">
                  <c:v>370.625</c:v>
                </c:pt>
                <c:pt idx="2594">
                  <c:v>371</c:v>
                </c:pt>
                <c:pt idx="2595">
                  <c:v>371.12499904633398</c:v>
                </c:pt>
                <c:pt idx="2596">
                  <c:v>371.125</c:v>
                </c:pt>
                <c:pt idx="2597">
                  <c:v>371.375</c:v>
                </c:pt>
                <c:pt idx="2598">
                  <c:v>371.5</c:v>
                </c:pt>
                <c:pt idx="2599">
                  <c:v>371.625</c:v>
                </c:pt>
                <c:pt idx="2600">
                  <c:v>371.625</c:v>
                </c:pt>
                <c:pt idx="2601">
                  <c:v>371.875</c:v>
                </c:pt>
                <c:pt idx="2602">
                  <c:v>372</c:v>
                </c:pt>
                <c:pt idx="2603">
                  <c:v>372.125</c:v>
                </c:pt>
                <c:pt idx="2604">
                  <c:v>372</c:v>
                </c:pt>
                <c:pt idx="2605">
                  <c:v>372</c:v>
                </c:pt>
                <c:pt idx="2606">
                  <c:v>371.74999713902201</c:v>
                </c:pt>
                <c:pt idx="2607">
                  <c:v>371.37500286097799</c:v>
                </c:pt>
                <c:pt idx="2608">
                  <c:v>371.25</c:v>
                </c:pt>
                <c:pt idx="2609">
                  <c:v>371.37499904633398</c:v>
                </c:pt>
                <c:pt idx="2610">
                  <c:v>371.375</c:v>
                </c:pt>
                <c:pt idx="2611">
                  <c:v>371.375</c:v>
                </c:pt>
                <c:pt idx="2612">
                  <c:v>371.5</c:v>
                </c:pt>
                <c:pt idx="2613">
                  <c:v>371.375</c:v>
                </c:pt>
                <c:pt idx="2614">
                  <c:v>371.624998092667</c:v>
                </c:pt>
                <c:pt idx="2615">
                  <c:v>371.75</c:v>
                </c:pt>
                <c:pt idx="2616">
                  <c:v>371.62500095366698</c:v>
                </c:pt>
                <c:pt idx="2617">
                  <c:v>371.624996185334</c:v>
                </c:pt>
                <c:pt idx="2618">
                  <c:v>371.125</c:v>
                </c:pt>
                <c:pt idx="2619">
                  <c:v>371.25</c:v>
                </c:pt>
                <c:pt idx="2620">
                  <c:v>371.875</c:v>
                </c:pt>
                <c:pt idx="2621">
                  <c:v>371.75</c:v>
                </c:pt>
                <c:pt idx="2622">
                  <c:v>371.75</c:v>
                </c:pt>
                <c:pt idx="2623">
                  <c:v>373.375</c:v>
                </c:pt>
                <c:pt idx="2624">
                  <c:v>373.375</c:v>
                </c:pt>
                <c:pt idx="2625">
                  <c:v>373.375</c:v>
                </c:pt>
                <c:pt idx="2626">
                  <c:v>373.75</c:v>
                </c:pt>
                <c:pt idx="2627">
                  <c:v>373.75</c:v>
                </c:pt>
                <c:pt idx="2628">
                  <c:v>373.37499046340798</c:v>
                </c:pt>
                <c:pt idx="2629">
                  <c:v>372.12500953659202</c:v>
                </c:pt>
                <c:pt idx="2630">
                  <c:v>371.875</c:v>
                </c:pt>
                <c:pt idx="2631">
                  <c:v>371.87499332438603</c:v>
                </c:pt>
                <c:pt idx="2632">
                  <c:v>371.00000667561397</c:v>
                </c:pt>
                <c:pt idx="2633">
                  <c:v>370.75</c:v>
                </c:pt>
                <c:pt idx="2634">
                  <c:v>370.37499904633302</c:v>
                </c:pt>
                <c:pt idx="2635">
                  <c:v>370.25</c:v>
                </c:pt>
                <c:pt idx="2636">
                  <c:v>369.875</c:v>
                </c:pt>
                <c:pt idx="2637">
                  <c:v>369.875</c:v>
                </c:pt>
                <c:pt idx="2638">
                  <c:v>369.875</c:v>
                </c:pt>
                <c:pt idx="2639">
                  <c:v>369.75000095366698</c:v>
                </c:pt>
                <c:pt idx="2640">
                  <c:v>369.75</c:v>
                </c:pt>
                <c:pt idx="2641">
                  <c:v>369.75</c:v>
                </c:pt>
                <c:pt idx="2642">
                  <c:v>369.75</c:v>
                </c:pt>
                <c:pt idx="2643">
                  <c:v>369.87500381463701</c:v>
                </c:pt>
                <c:pt idx="2644">
                  <c:v>370.37499618536299</c:v>
                </c:pt>
                <c:pt idx="2645">
                  <c:v>370.875</c:v>
                </c:pt>
                <c:pt idx="2646">
                  <c:v>370.99999904633398</c:v>
                </c:pt>
                <c:pt idx="2647">
                  <c:v>371.12500095366602</c:v>
                </c:pt>
                <c:pt idx="2648">
                  <c:v>371.25</c:v>
                </c:pt>
                <c:pt idx="2649">
                  <c:v>371.87500238416601</c:v>
                </c:pt>
                <c:pt idx="2650">
                  <c:v>372.1875</c:v>
                </c:pt>
                <c:pt idx="2651">
                  <c:v>372.49999761583399</c:v>
                </c:pt>
                <c:pt idx="2652">
                  <c:v>372.625</c:v>
                </c:pt>
                <c:pt idx="2653">
                  <c:v>372.625</c:v>
                </c:pt>
                <c:pt idx="2654">
                  <c:v>372.124992370668</c:v>
                </c:pt>
                <c:pt idx="2655">
                  <c:v>371.125</c:v>
                </c:pt>
                <c:pt idx="2656">
                  <c:v>371.125</c:v>
                </c:pt>
                <c:pt idx="2657">
                  <c:v>370.875</c:v>
                </c:pt>
                <c:pt idx="2658">
                  <c:v>370.87500095365903</c:v>
                </c:pt>
                <c:pt idx="2659">
                  <c:v>370.99999904634097</c:v>
                </c:pt>
                <c:pt idx="2660">
                  <c:v>370.875</c:v>
                </c:pt>
                <c:pt idx="2661">
                  <c:v>370.75</c:v>
                </c:pt>
                <c:pt idx="2662">
                  <c:v>370.75</c:v>
                </c:pt>
                <c:pt idx="2663">
                  <c:v>370.5</c:v>
                </c:pt>
                <c:pt idx="2664">
                  <c:v>370.625</c:v>
                </c:pt>
                <c:pt idx="2665">
                  <c:v>370.125</c:v>
                </c:pt>
                <c:pt idx="2666">
                  <c:v>370.125</c:v>
                </c:pt>
                <c:pt idx="2667">
                  <c:v>369.875</c:v>
                </c:pt>
                <c:pt idx="2668">
                  <c:v>370</c:v>
                </c:pt>
                <c:pt idx="2669">
                  <c:v>370.12499904633398</c:v>
                </c:pt>
                <c:pt idx="2670">
                  <c:v>370.25</c:v>
                </c:pt>
                <c:pt idx="2671">
                  <c:v>370.375</c:v>
                </c:pt>
                <c:pt idx="2672">
                  <c:v>370.31249976158102</c:v>
                </c:pt>
                <c:pt idx="2673">
                  <c:v>370.24999713900098</c:v>
                </c:pt>
                <c:pt idx="2674">
                  <c:v>369.875</c:v>
                </c:pt>
                <c:pt idx="2675">
                  <c:v>369.875</c:v>
                </c:pt>
                <c:pt idx="2676">
                  <c:v>369.99999904633398</c:v>
                </c:pt>
                <c:pt idx="2677">
                  <c:v>370.25</c:v>
                </c:pt>
                <c:pt idx="2678">
                  <c:v>370.375</c:v>
                </c:pt>
                <c:pt idx="2679">
                  <c:v>370.25</c:v>
                </c:pt>
                <c:pt idx="2680">
                  <c:v>370.12499904634097</c:v>
                </c:pt>
                <c:pt idx="2681">
                  <c:v>370.00000095365903</c:v>
                </c:pt>
                <c:pt idx="2682">
                  <c:v>370</c:v>
                </c:pt>
                <c:pt idx="2683">
                  <c:v>370.249998092667</c:v>
                </c:pt>
                <c:pt idx="2684">
                  <c:v>370.25</c:v>
                </c:pt>
                <c:pt idx="2685">
                  <c:v>370.25</c:v>
                </c:pt>
                <c:pt idx="2686">
                  <c:v>370.12499904633302</c:v>
                </c:pt>
                <c:pt idx="2687">
                  <c:v>370</c:v>
                </c:pt>
                <c:pt idx="2688">
                  <c:v>369.87499904633302</c:v>
                </c:pt>
                <c:pt idx="2689">
                  <c:v>369.75</c:v>
                </c:pt>
                <c:pt idx="2690">
                  <c:v>369.75</c:v>
                </c:pt>
                <c:pt idx="2691">
                  <c:v>369.75000095366602</c:v>
                </c:pt>
                <c:pt idx="2692">
                  <c:v>369.875</c:v>
                </c:pt>
                <c:pt idx="2693">
                  <c:v>369.875</c:v>
                </c:pt>
                <c:pt idx="2694">
                  <c:v>369.875</c:v>
                </c:pt>
                <c:pt idx="2695">
                  <c:v>369.87500286099902</c:v>
                </c:pt>
                <c:pt idx="2696">
                  <c:v>370.25</c:v>
                </c:pt>
                <c:pt idx="2697">
                  <c:v>370.375</c:v>
                </c:pt>
                <c:pt idx="2698">
                  <c:v>370.49999904633302</c:v>
                </c:pt>
                <c:pt idx="2699">
                  <c:v>370.375</c:v>
                </c:pt>
                <c:pt idx="2700">
                  <c:v>370.875</c:v>
                </c:pt>
                <c:pt idx="2701">
                  <c:v>370.625001907333</c:v>
                </c:pt>
                <c:pt idx="2702">
                  <c:v>370.5</c:v>
                </c:pt>
                <c:pt idx="2703">
                  <c:v>370.000003814666</c:v>
                </c:pt>
                <c:pt idx="2704">
                  <c:v>370.25</c:v>
                </c:pt>
                <c:pt idx="2705">
                  <c:v>370.25</c:v>
                </c:pt>
                <c:pt idx="2706">
                  <c:v>370.25</c:v>
                </c:pt>
                <c:pt idx="2707">
                  <c:v>370.375</c:v>
                </c:pt>
                <c:pt idx="2708">
                  <c:v>370.375</c:v>
                </c:pt>
                <c:pt idx="2709">
                  <c:v>370.375</c:v>
                </c:pt>
                <c:pt idx="2710">
                  <c:v>370.499998092667</c:v>
                </c:pt>
                <c:pt idx="2711">
                  <c:v>370.25</c:v>
                </c:pt>
                <c:pt idx="2712">
                  <c:v>370.25</c:v>
                </c:pt>
                <c:pt idx="2713">
                  <c:v>370.12500095366698</c:v>
                </c:pt>
                <c:pt idx="2714">
                  <c:v>370.25000190731998</c:v>
                </c:pt>
                <c:pt idx="2715">
                  <c:v>370.375</c:v>
                </c:pt>
                <c:pt idx="2716">
                  <c:v>370.25000095366698</c:v>
                </c:pt>
                <c:pt idx="2717">
                  <c:v>370.25</c:v>
                </c:pt>
                <c:pt idx="2718">
                  <c:v>370.25</c:v>
                </c:pt>
                <c:pt idx="2719">
                  <c:v>370</c:v>
                </c:pt>
                <c:pt idx="2720">
                  <c:v>370.06250023841898</c:v>
                </c:pt>
                <c:pt idx="2721">
                  <c:v>370.12499713900098</c:v>
                </c:pt>
                <c:pt idx="2722">
                  <c:v>369.75</c:v>
                </c:pt>
                <c:pt idx="2723">
                  <c:v>369.875</c:v>
                </c:pt>
                <c:pt idx="2724">
                  <c:v>369.875</c:v>
                </c:pt>
                <c:pt idx="2725">
                  <c:v>369.87499904633302</c:v>
                </c:pt>
                <c:pt idx="2726">
                  <c:v>369.75</c:v>
                </c:pt>
                <c:pt idx="2727">
                  <c:v>369.75</c:v>
                </c:pt>
                <c:pt idx="2728">
                  <c:v>369.750001907333</c:v>
                </c:pt>
                <c:pt idx="2729">
                  <c:v>370</c:v>
                </c:pt>
                <c:pt idx="2730">
                  <c:v>370.125</c:v>
                </c:pt>
                <c:pt idx="2731">
                  <c:v>370.00000095366698</c:v>
                </c:pt>
                <c:pt idx="2732">
                  <c:v>370.125</c:v>
                </c:pt>
                <c:pt idx="2733">
                  <c:v>370.125</c:v>
                </c:pt>
                <c:pt idx="2734">
                  <c:v>370.5</c:v>
                </c:pt>
                <c:pt idx="2735">
                  <c:v>370.25</c:v>
                </c:pt>
                <c:pt idx="2736">
                  <c:v>370.25</c:v>
                </c:pt>
                <c:pt idx="2737">
                  <c:v>370.375</c:v>
                </c:pt>
                <c:pt idx="2738">
                  <c:v>370.124998092667</c:v>
                </c:pt>
                <c:pt idx="2739">
                  <c:v>369.875</c:v>
                </c:pt>
                <c:pt idx="2740">
                  <c:v>369.8125</c:v>
                </c:pt>
                <c:pt idx="2741">
                  <c:v>369.75</c:v>
                </c:pt>
                <c:pt idx="2742">
                  <c:v>369.125</c:v>
                </c:pt>
                <c:pt idx="2743">
                  <c:v>368.875001907333</c:v>
                </c:pt>
                <c:pt idx="2744">
                  <c:v>368.375</c:v>
                </c:pt>
                <c:pt idx="2745">
                  <c:v>366.875</c:v>
                </c:pt>
                <c:pt idx="2746">
                  <c:v>366.625001907333</c:v>
                </c:pt>
                <c:pt idx="2747">
                  <c:v>366.25</c:v>
                </c:pt>
                <c:pt idx="2748">
                  <c:v>366.5</c:v>
                </c:pt>
                <c:pt idx="2749">
                  <c:v>366.5</c:v>
                </c:pt>
                <c:pt idx="2750">
                  <c:v>366.5</c:v>
                </c:pt>
                <c:pt idx="2751">
                  <c:v>366.500007629332</c:v>
                </c:pt>
                <c:pt idx="2752">
                  <c:v>367.5</c:v>
                </c:pt>
                <c:pt idx="2753">
                  <c:v>367.999996185334</c:v>
                </c:pt>
                <c:pt idx="2754">
                  <c:v>368.625</c:v>
                </c:pt>
                <c:pt idx="2755">
                  <c:v>368.99999713900098</c:v>
                </c:pt>
                <c:pt idx="2756">
                  <c:v>369.125</c:v>
                </c:pt>
                <c:pt idx="2757">
                  <c:v>369.74999523166798</c:v>
                </c:pt>
                <c:pt idx="2758">
                  <c:v>370.00000476833202</c:v>
                </c:pt>
                <c:pt idx="2759">
                  <c:v>370.625</c:v>
                </c:pt>
                <c:pt idx="2760">
                  <c:v>370.87500190731799</c:v>
                </c:pt>
                <c:pt idx="2761">
                  <c:v>371.12499809268201</c:v>
                </c:pt>
                <c:pt idx="2762">
                  <c:v>371</c:v>
                </c:pt>
                <c:pt idx="2763">
                  <c:v>371</c:v>
                </c:pt>
                <c:pt idx="2764">
                  <c:v>372</c:v>
                </c:pt>
                <c:pt idx="2765">
                  <c:v>372.125</c:v>
                </c:pt>
                <c:pt idx="2766">
                  <c:v>372.25</c:v>
                </c:pt>
                <c:pt idx="2767">
                  <c:v>372</c:v>
                </c:pt>
                <c:pt idx="2768">
                  <c:v>371.250005721999</c:v>
                </c:pt>
                <c:pt idx="2769">
                  <c:v>370.125</c:v>
                </c:pt>
                <c:pt idx="2770">
                  <c:v>369.75</c:v>
                </c:pt>
                <c:pt idx="2771">
                  <c:v>369.625</c:v>
                </c:pt>
                <c:pt idx="2772">
                  <c:v>369.750001907333</c:v>
                </c:pt>
                <c:pt idx="2773">
                  <c:v>370</c:v>
                </c:pt>
                <c:pt idx="2774">
                  <c:v>370.125</c:v>
                </c:pt>
                <c:pt idx="2775">
                  <c:v>370.250001907333</c:v>
                </c:pt>
                <c:pt idx="2776">
                  <c:v>370.5</c:v>
                </c:pt>
                <c:pt idx="2777">
                  <c:v>370.375</c:v>
                </c:pt>
                <c:pt idx="2778">
                  <c:v>370.5</c:v>
                </c:pt>
                <c:pt idx="2779">
                  <c:v>370.62499809268201</c:v>
                </c:pt>
                <c:pt idx="2780">
                  <c:v>370.37500190731799</c:v>
                </c:pt>
                <c:pt idx="2781">
                  <c:v>370.25</c:v>
                </c:pt>
                <c:pt idx="2782">
                  <c:v>370.24999618536299</c:v>
                </c:pt>
                <c:pt idx="2783">
                  <c:v>369.75000381463701</c:v>
                </c:pt>
                <c:pt idx="2784">
                  <c:v>369.5</c:v>
                </c:pt>
                <c:pt idx="2785">
                  <c:v>369.5</c:v>
                </c:pt>
                <c:pt idx="2786">
                  <c:v>369.25</c:v>
                </c:pt>
                <c:pt idx="2787">
                  <c:v>369.12500095366698</c:v>
                </c:pt>
                <c:pt idx="2788">
                  <c:v>369.125</c:v>
                </c:pt>
                <c:pt idx="2789">
                  <c:v>369.125</c:v>
                </c:pt>
                <c:pt idx="2790">
                  <c:v>369.24999904633302</c:v>
                </c:pt>
                <c:pt idx="2791">
                  <c:v>369.125</c:v>
                </c:pt>
                <c:pt idx="2792">
                  <c:v>368.875001907333</c:v>
                </c:pt>
                <c:pt idx="2793">
                  <c:v>367.75</c:v>
                </c:pt>
                <c:pt idx="2794">
                  <c:v>367.000005721999</c:v>
                </c:pt>
                <c:pt idx="2795">
                  <c:v>366.74999904633302</c:v>
                </c:pt>
                <c:pt idx="2796">
                  <c:v>366.625</c:v>
                </c:pt>
                <c:pt idx="2797">
                  <c:v>366.62500095365903</c:v>
                </c:pt>
                <c:pt idx="2798">
                  <c:v>366.74999904634097</c:v>
                </c:pt>
                <c:pt idx="2799">
                  <c:v>367.375</c:v>
                </c:pt>
                <c:pt idx="2800">
                  <c:v>367.875</c:v>
                </c:pt>
                <c:pt idx="2801">
                  <c:v>368.375</c:v>
                </c:pt>
                <c:pt idx="2802">
                  <c:v>368.75</c:v>
                </c:pt>
                <c:pt idx="2803">
                  <c:v>368.75</c:v>
                </c:pt>
                <c:pt idx="2804">
                  <c:v>369.75</c:v>
                </c:pt>
                <c:pt idx="2805">
                  <c:v>369.999998092667</c:v>
                </c:pt>
                <c:pt idx="2806">
                  <c:v>370.25</c:v>
                </c:pt>
                <c:pt idx="2807">
                  <c:v>370.749996185334</c:v>
                </c:pt>
                <c:pt idx="2808">
                  <c:v>370.75</c:v>
                </c:pt>
                <c:pt idx="2809">
                  <c:v>371.62500095367</c:v>
                </c:pt>
                <c:pt idx="2810">
                  <c:v>371.750000476835</c:v>
                </c:pt>
                <c:pt idx="2811">
                  <c:v>371.875</c:v>
                </c:pt>
                <c:pt idx="2812">
                  <c:v>372.25000190731799</c:v>
                </c:pt>
                <c:pt idx="2813">
                  <c:v>372.49999809268201</c:v>
                </c:pt>
                <c:pt idx="2814">
                  <c:v>372.75</c:v>
                </c:pt>
                <c:pt idx="2815">
                  <c:v>372.5</c:v>
                </c:pt>
                <c:pt idx="2816">
                  <c:v>371.125</c:v>
                </c:pt>
                <c:pt idx="2817">
                  <c:v>370.375005721999</c:v>
                </c:pt>
                <c:pt idx="2818">
                  <c:v>370.375</c:v>
                </c:pt>
                <c:pt idx="2819">
                  <c:v>369.875</c:v>
                </c:pt>
                <c:pt idx="2820">
                  <c:v>369.875</c:v>
                </c:pt>
                <c:pt idx="2821">
                  <c:v>369.75</c:v>
                </c:pt>
                <c:pt idx="2822">
                  <c:v>369.625</c:v>
                </c:pt>
                <c:pt idx="2823">
                  <c:v>369.625</c:v>
                </c:pt>
                <c:pt idx="2824">
                  <c:v>375.49995517767599</c:v>
                </c:pt>
                <c:pt idx="2825">
                  <c:v>375.875001907333</c:v>
                </c:pt>
                <c:pt idx="2826">
                  <c:v>376.125</c:v>
                </c:pt>
                <c:pt idx="2827">
                  <c:v>374.24998855600199</c:v>
                </c:pt>
                <c:pt idx="2828">
                  <c:v>372.75</c:v>
                </c:pt>
                <c:pt idx="2829">
                  <c:v>371</c:v>
                </c:pt>
                <c:pt idx="2830">
                  <c:v>374.875</c:v>
                </c:pt>
                <c:pt idx="2831">
                  <c:v>375.874992370668</c:v>
                </c:pt>
                <c:pt idx="2832">
                  <c:v>371.875</c:v>
                </c:pt>
                <c:pt idx="2833">
                  <c:v>371.875</c:v>
                </c:pt>
                <c:pt idx="2834">
                  <c:v>375.74998378760802</c:v>
                </c:pt>
                <c:pt idx="2835">
                  <c:v>373.62499189380401</c:v>
                </c:pt>
                <c:pt idx="2836">
                  <c:v>371.5</c:v>
                </c:pt>
                <c:pt idx="2837">
                  <c:v>370.125</c:v>
                </c:pt>
                <c:pt idx="2838">
                  <c:v>368.125</c:v>
                </c:pt>
                <c:pt idx="2839">
                  <c:v>370.25</c:v>
                </c:pt>
                <c:pt idx="2840">
                  <c:v>370.25</c:v>
                </c:pt>
                <c:pt idx="2841">
                  <c:v>367.5</c:v>
                </c:pt>
                <c:pt idx="2842">
                  <c:v>366.750005721999</c:v>
                </c:pt>
                <c:pt idx="2843">
                  <c:v>366.75</c:v>
                </c:pt>
                <c:pt idx="2844">
                  <c:v>365.875</c:v>
                </c:pt>
                <c:pt idx="2845">
                  <c:v>364</c:v>
                </c:pt>
                <c:pt idx="2846">
                  <c:v>369.750041961325</c:v>
                </c:pt>
                <c:pt idx="2847">
                  <c:v>375.25</c:v>
                </c:pt>
                <c:pt idx="2848">
                  <c:v>375.5</c:v>
                </c:pt>
                <c:pt idx="2849">
                  <c:v>375.749959946008</c:v>
                </c:pt>
                <c:pt idx="2850">
                  <c:v>370.5</c:v>
                </c:pt>
                <c:pt idx="2851">
                  <c:v>367.25</c:v>
                </c:pt>
                <c:pt idx="2852">
                  <c:v>366.875</c:v>
                </c:pt>
                <c:pt idx="2853">
                  <c:v>369.87499046340798</c:v>
                </c:pt>
                <c:pt idx="2854">
                  <c:v>368.62500953659202</c:v>
                </c:pt>
                <c:pt idx="2855">
                  <c:v>366.625</c:v>
                </c:pt>
                <c:pt idx="2856">
                  <c:v>363.49999809268201</c:v>
                </c:pt>
                <c:pt idx="2857">
                  <c:v>363.25000190731799</c:v>
                </c:pt>
                <c:pt idx="2858">
                  <c:v>363.31249976158102</c:v>
                </c:pt>
                <c:pt idx="2859">
                  <c:v>363.375</c:v>
                </c:pt>
                <c:pt idx="2860">
                  <c:v>366.125</c:v>
                </c:pt>
                <c:pt idx="2861">
                  <c:v>367.62498855600199</c:v>
                </c:pt>
                <c:pt idx="2862">
                  <c:v>367.75003433175402</c:v>
                </c:pt>
                <c:pt idx="2863">
                  <c:v>370</c:v>
                </c:pt>
                <c:pt idx="2864">
                  <c:v>366.62499332433498</c:v>
                </c:pt>
                <c:pt idx="2865">
                  <c:v>365.75</c:v>
                </c:pt>
                <c:pt idx="2866">
                  <c:v>365.125</c:v>
                </c:pt>
                <c:pt idx="2867">
                  <c:v>365</c:v>
                </c:pt>
                <c:pt idx="2868">
                  <c:v>368.12497615833797</c:v>
                </c:pt>
                <c:pt idx="2869">
                  <c:v>369.12497806567097</c:v>
                </c:pt>
                <c:pt idx="2870">
                  <c:v>366.25</c:v>
                </c:pt>
                <c:pt idx="2871">
                  <c:v>366.24999141706701</c:v>
                </c:pt>
                <c:pt idx="2872">
                  <c:v>365.12500858293299</c:v>
                </c:pt>
                <c:pt idx="2873">
                  <c:v>365.875</c:v>
                </c:pt>
                <c:pt idx="2874">
                  <c:v>365.875</c:v>
                </c:pt>
                <c:pt idx="2875">
                  <c:v>365.125</c:v>
                </c:pt>
                <c:pt idx="2876">
                  <c:v>364.37499332433498</c:v>
                </c:pt>
                <c:pt idx="2877">
                  <c:v>363.5</c:v>
                </c:pt>
                <c:pt idx="2878">
                  <c:v>362.625</c:v>
                </c:pt>
                <c:pt idx="2879">
                  <c:v>360.74998807921497</c:v>
                </c:pt>
                <c:pt idx="2880">
                  <c:v>359.18750596040098</c:v>
                </c:pt>
                <c:pt idx="2881">
                  <c:v>357.62502384158699</c:v>
                </c:pt>
                <c:pt idx="2882">
                  <c:v>360.5</c:v>
                </c:pt>
                <c:pt idx="2883">
                  <c:v>363.62502288782099</c:v>
                </c:pt>
                <c:pt idx="2884">
                  <c:v>366.62497711217901</c:v>
                </c:pt>
                <c:pt idx="2885">
                  <c:v>368.375</c:v>
                </c:pt>
                <c:pt idx="2886">
                  <c:v>363.99999237072598</c:v>
                </c:pt>
                <c:pt idx="2887">
                  <c:v>363.00000762927402</c:v>
                </c:pt>
                <c:pt idx="2888">
                  <c:v>362.75</c:v>
                </c:pt>
                <c:pt idx="2889">
                  <c:v>362.75</c:v>
                </c:pt>
                <c:pt idx="2890">
                  <c:v>365.125</c:v>
                </c:pt>
                <c:pt idx="2891">
                  <c:v>365.374998092667</c:v>
                </c:pt>
                <c:pt idx="2892">
                  <c:v>372.74996185360698</c:v>
                </c:pt>
                <c:pt idx="2893">
                  <c:v>370.25</c:v>
                </c:pt>
                <c:pt idx="2894">
                  <c:v>367.25002288799499</c:v>
                </c:pt>
                <c:pt idx="2895">
                  <c:v>366.75</c:v>
                </c:pt>
                <c:pt idx="2896">
                  <c:v>366.12500476833202</c:v>
                </c:pt>
                <c:pt idx="2897">
                  <c:v>366.125</c:v>
                </c:pt>
                <c:pt idx="2898">
                  <c:v>370.49996662167399</c:v>
                </c:pt>
                <c:pt idx="2899">
                  <c:v>373.49995517767599</c:v>
                </c:pt>
                <c:pt idx="2900">
                  <c:v>367.625</c:v>
                </c:pt>
                <c:pt idx="2901">
                  <c:v>367.00005149798898</c:v>
                </c:pt>
                <c:pt idx="2902">
                  <c:v>373.75</c:v>
                </c:pt>
                <c:pt idx="2903">
                  <c:v>374</c:v>
                </c:pt>
                <c:pt idx="2904">
                  <c:v>371.75</c:v>
                </c:pt>
                <c:pt idx="2905">
                  <c:v>370.37501049033102</c:v>
                </c:pt>
                <c:pt idx="2906">
                  <c:v>369.75000238419301</c:v>
                </c:pt>
                <c:pt idx="2907">
                  <c:v>369.125</c:v>
                </c:pt>
                <c:pt idx="2908">
                  <c:v>368.87504482198199</c:v>
                </c:pt>
                <c:pt idx="2909">
                  <c:v>374.74995517801801</c:v>
                </c:pt>
                <c:pt idx="2910">
                  <c:v>373.75</c:v>
                </c:pt>
                <c:pt idx="2911">
                  <c:v>371.25001907332899</c:v>
                </c:pt>
                <c:pt idx="2912">
                  <c:v>370.25</c:v>
                </c:pt>
                <c:pt idx="2913">
                  <c:v>369.500007629332</c:v>
                </c:pt>
                <c:pt idx="2914">
                  <c:v>370.5</c:v>
                </c:pt>
                <c:pt idx="2915">
                  <c:v>371.5</c:v>
                </c:pt>
                <c:pt idx="2916">
                  <c:v>371.12500095366602</c:v>
                </c:pt>
                <c:pt idx="2917">
                  <c:v>371.25</c:v>
                </c:pt>
                <c:pt idx="2918">
                  <c:v>371.5</c:v>
                </c:pt>
                <c:pt idx="2919">
                  <c:v>371.125</c:v>
                </c:pt>
                <c:pt idx="2920">
                  <c:v>371.87499523166798</c:v>
                </c:pt>
                <c:pt idx="2921">
                  <c:v>371.25</c:v>
                </c:pt>
                <c:pt idx="2922">
                  <c:v>371.375</c:v>
                </c:pt>
                <c:pt idx="2923">
                  <c:v>371.37500095366602</c:v>
                </c:pt>
                <c:pt idx="2924">
                  <c:v>371.5</c:v>
                </c:pt>
                <c:pt idx="2925">
                  <c:v>371.5</c:v>
                </c:pt>
                <c:pt idx="2926">
                  <c:v>370.87500476833202</c:v>
                </c:pt>
                <c:pt idx="2927">
                  <c:v>370.75</c:v>
                </c:pt>
                <c:pt idx="2928">
                  <c:v>370.75</c:v>
                </c:pt>
                <c:pt idx="2929">
                  <c:v>369.75</c:v>
                </c:pt>
                <c:pt idx="2930">
                  <c:v>369.75000095365903</c:v>
                </c:pt>
                <c:pt idx="2931">
                  <c:v>369.87499904634097</c:v>
                </c:pt>
                <c:pt idx="2932">
                  <c:v>369.875</c:v>
                </c:pt>
                <c:pt idx="2933">
                  <c:v>369.625001907333</c:v>
                </c:pt>
                <c:pt idx="2934">
                  <c:v>369.5</c:v>
                </c:pt>
                <c:pt idx="2935">
                  <c:v>369.749998092667</c:v>
                </c:pt>
                <c:pt idx="2936">
                  <c:v>369.75</c:v>
                </c:pt>
                <c:pt idx="2937">
                  <c:v>369.75</c:v>
                </c:pt>
                <c:pt idx="2938">
                  <c:v>371.75002670266099</c:v>
                </c:pt>
                <c:pt idx="2939">
                  <c:v>375.25</c:v>
                </c:pt>
                <c:pt idx="2940">
                  <c:v>372.5</c:v>
                </c:pt>
                <c:pt idx="2941">
                  <c:v>371.250009536665</c:v>
                </c:pt>
                <c:pt idx="2942">
                  <c:v>370.375</c:v>
                </c:pt>
                <c:pt idx="2943">
                  <c:v>369.75</c:v>
                </c:pt>
                <c:pt idx="2944">
                  <c:v>369.75</c:v>
                </c:pt>
                <c:pt idx="2945">
                  <c:v>369.99999713902201</c:v>
                </c:pt>
                <c:pt idx="2946">
                  <c:v>369.62500286097799</c:v>
                </c:pt>
                <c:pt idx="2947">
                  <c:v>369.75</c:v>
                </c:pt>
                <c:pt idx="2948">
                  <c:v>369.62500095366698</c:v>
                </c:pt>
                <c:pt idx="2949">
                  <c:v>369.75</c:v>
                </c:pt>
                <c:pt idx="2950">
                  <c:v>369.5625</c:v>
                </c:pt>
                <c:pt idx="2951">
                  <c:v>369.375</c:v>
                </c:pt>
                <c:pt idx="2952">
                  <c:v>369.125</c:v>
                </c:pt>
                <c:pt idx="2953">
                  <c:v>374.375009536665</c:v>
                </c:pt>
                <c:pt idx="2954">
                  <c:v>375.625</c:v>
                </c:pt>
                <c:pt idx="2955">
                  <c:v>367</c:v>
                </c:pt>
                <c:pt idx="2956">
                  <c:v>366.87500095366698</c:v>
                </c:pt>
                <c:pt idx="2957">
                  <c:v>366.875</c:v>
                </c:pt>
                <c:pt idx="2958">
                  <c:v>366.625001907333</c:v>
                </c:pt>
                <c:pt idx="2959">
                  <c:v>366.375</c:v>
                </c:pt>
                <c:pt idx="2960">
                  <c:v>367.875</c:v>
                </c:pt>
                <c:pt idx="2961">
                  <c:v>367.875</c:v>
                </c:pt>
                <c:pt idx="2962">
                  <c:v>369.25</c:v>
                </c:pt>
                <c:pt idx="2963">
                  <c:v>369.25</c:v>
                </c:pt>
                <c:pt idx="2964">
                  <c:v>369.625</c:v>
                </c:pt>
                <c:pt idx="2965">
                  <c:v>369.375001907333</c:v>
                </c:pt>
                <c:pt idx="2966">
                  <c:v>369.25000190731998</c:v>
                </c:pt>
                <c:pt idx="2967">
                  <c:v>369.375</c:v>
                </c:pt>
                <c:pt idx="2968">
                  <c:v>366.499998092667</c:v>
                </c:pt>
                <c:pt idx="2969">
                  <c:v>366.25</c:v>
                </c:pt>
                <c:pt idx="2970">
                  <c:v>366.000001907333</c:v>
                </c:pt>
                <c:pt idx="2971">
                  <c:v>366.24999809265302</c:v>
                </c:pt>
                <c:pt idx="2972">
                  <c:v>369.37497615815602</c:v>
                </c:pt>
                <c:pt idx="2973">
                  <c:v>369.62499904633302</c:v>
                </c:pt>
                <c:pt idx="2974">
                  <c:v>369.5</c:v>
                </c:pt>
                <c:pt idx="2975">
                  <c:v>368.499999523165</c:v>
                </c:pt>
                <c:pt idx="2976">
                  <c:v>368.43749976158199</c:v>
                </c:pt>
                <c:pt idx="2977">
                  <c:v>368.375</c:v>
                </c:pt>
                <c:pt idx="2978">
                  <c:v>367.50000667566502</c:v>
                </c:pt>
                <c:pt idx="2979">
                  <c:v>368.125</c:v>
                </c:pt>
                <c:pt idx="2980">
                  <c:v>368.375</c:v>
                </c:pt>
                <c:pt idx="2981">
                  <c:v>368.375</c:v>
                </c:pt>
                <c:pt idx="2982">
                  <c:v>368.24999809268201</c:v>
                </c:pt>
                <c:pt idx="2983">
                  <c:v>368.00000190731799</c:v>
                </c:pt>
                <c:pt idx="2984">
                  <c:v>367.625</c:v>
                </c:pt>
                <c:pt idx="2985">
                  <c:v>367.625</c:v>
                </c:pt>
                <c:pt idx="2986">
                  <c:v>367.99999713897898</c:v>
                </c:pt>
                <c:pt idx="2987">
                  <c:v>368</c:v>
                </c:pt>
                <c:pt idx="2988">
                  <c:v>368</c:v>
                </c:pt>
                <c:pt idx="2989">
                  <c:v>367.625</c:v>
                </c:pt>
                <c:pt idx="2990">
                  <c:v>367.5</c:v>
                </c:pt>
                <c:pt idx="2991">
                  <c:v>367.5</c:v>
                </c:pt>
                <c:pt idx="2992">
                  <c:v>366.75</c:v>
                </c:pt>
                <c:pt idx="2993">
                  <c:v>366.62500095366698</c:v>
                </c:pt>
                <c:pt idx="2994">
                  <c:v>366.625</c:v>
                </c:pt>
                <c:pt idx="2995">
                  <c:v>366.75</c:v>
                </c:pt>
                <c:pt idx="2996">
                  <c:v>366.875</c:v>
                </c:pt>
                <c:pt idx="2997">
                  <c:v>367.12500143050499</c:v>
                </c:pt>
                <c:pt idx="2998">
                  <c:v>367.31250071525301</c:v>
                </c:pt>
                <c:pt idx="2999">
                  <c:v>367.5</c:v>
                </c:pt>
                <c:pt idx="3000">
                  <c:v>368.12499523166798</c:v>
                </c:pt>
                <c:pt idx="3001">
                  <c:v>368.625</c:v>
                </c:pt>
                <c:pt idx="3002">
                  <c:v>368.874998092667</c:v>
                </c:pt>
                <c:pt idx="3003">
                  <c:v>368.99999809266598</c:v>
                </c:pt>
                <c:pt idx="3004">
                  <c:v>368.87499904632602</c:v>
                </c:pt>
                <c:pt idx="3005">
                  <c:v>368.749998092667</c:v>
                </c:pt>
                <c:pt idx="3006">
                  <c:v>368.5</c:v>
                </c:pt>
                <c:pt idx="3007">
                  <c:v>368.49999904634097</c:v>
                </c:pt>
                <c:pt idx="3008">
                  <c:v>368.37500095365903</c:v>
                </c:pt>
                <c:pt idx="3009">
                  <c:v>368.00000286102102</c:v>
                </c:pt>
                <c:pt idx="3010">
                  <c:v>366.74998855608197</c:v>
                </c:pt>
                <c:pt idx="3011">
                  <c:v>366</c:v>
                </c:pt>
                <c:pt idx="3012">
                  <c:v>366.12499713900098</c:v>
                </c:pt>
                <c:pt idx="3013">
                  <c:v>365.75</c:v>
                </c:pt>
                <c:pt idx="3014">
                  <c:v>365.125</c:v>
                </c:pt>
                <c:pt idx="3015">
                  <c:v>365.125</c:v>
                </c:pt>
                <c:pt idx="3016">
                  <c:v>364.5</c:v>
                </c:pt>
                <c:pt idx="3017">
                  <c:v>364.125</c:v>
                </c:pt>
                <c:pt idx="3018">
                  <c:v>364.125</c:v>
                </c:pt>
                <c:pt idx="3019">
                  <c:v>364.125000476835</c:v>
                </c:pt>
                <c:pt idx="3020">
                  <c:v>364.18750023841801</c:v>
                </c:pt>
                <c:pt idx="3021">
                  <c:v>364.25</c:v>
                </c:pt>
                <c:pt idx="3022">
                  <c:v>364.25</c:v>
                </c:pt>
                <c:pt idx="3023">
                  <c:v>364.37499904632602</c:v>
                </c:pt>
                <c:pt idx="3024">
                  <c:v>364.25</c:v>
                </c:pt>
                <c:pt idx="3025">
                  <c:v>364.25</c:v>
                </c:pt>
                <c:pt idx="3026">
                  <c:v>363.25</c:v>
                </c:pt>
                <c:pt idx="3027">
                  <c:v>363.50000286099902</c:v>
                </c:pt>
                <c:pt idx="3028">
                  <c:v>363.875</c:v>
                </c:pt>
                <c:pt idx="3029">
                  <c:v>363.875</c:v>
                </c:pt>
                <c:pt idx="3030">
                  <c:v>364.124998092667</c:v>
                </c:pt>
                <c:pt idx="3031">
                  <c:v>365</c:v>
                </c:pt>
                <c:pt idx="3032">
                  <c:v>365.749994278001</c:v>
                </c:pt>
                <c:pt idx="3033">
                  <c:v>366.25</c:v>
                </c:pt>
                <c:pt idx="3034">
                  <c:v>366.50000572195501</c:v>
                </c:pt>
                <c:pt idx="3035">
                  <c:v>367.24999427804499</c:v>
                </c:pt>
                <c:pt idx="3036">
                  <c:v>367.625</c:v>
                </c:pt>
                <c:pt idx="3037">
                  <c:v>367.99999713900098</c:v>
                </c:pt>
                <c:pt idx="3038">
                  <c:v>368.37499713897898</c:v>
                </c:pt>
                <c:pt idx="3039">
                  <c:v>368.99999523163098</c:v>
                </c:pt>
                <c:pt idx="3040">
                  <c:v>368.749996185361</c:v>
                </c:pt>
                <c:pt idx="3041">
                  <c:v>368.5</c:v>
                </c:pt>
                <c:pt idx="3042">
                  <c:v>368.37500095366602</c:v>
                </c:pt>
                <c:pt idx="3043">
                  <c:v>368.5</c:v>
                </c:pt>
                <c:pt idx="3044">
                  <c:v>367.75</c:v>
                </c:pt>
                <c:pt idx="3045">
                  <c:v>366.62500858299802</c:v>
                </c:pt>
                <c:pt idx="3046">
                  <c:v>366.25000143051602</c:v>
                </c:pt>
                <c:pt idx="3047">
                  <c:v>365.875</c:v>
                </c:pt>
                <c:pt idx="3048">
                  <c:v>365</c:v>
                </c:pt>
                <c:pt idx="3049">
                  <c:v>364.49999713900098</c:v>
                </c:pt>
                <c:pt idx="3050">
                  <c:v>364.125</c:v>
                </c:pt>
                <c:pt idx="3051">
                  <c:v>364.125</c:v>
                </c:pt>
                <c:pt idx="3052">
                  <c:v>364.24999904633398</c:v>
                </c:pt>
                <c:pt idx="3053">
                  <c:v>364.5</c:v>
                </c:pt>
                <c:pt idx="3054">
                  <c:v>364.625</c:v>
                </c:pt>
                <c:pt idx="3055">
                  <c:v>364.5</c:v>
                </c:pt>
                <c:pt idx="3056">
                  <c:v>364.24999523163098</c:v>
                </c:pt>
                <c:pt idx="3057">
                  <c:v>363.62499332433498</c:v>
                </c:pt>
                <c:pt idx="3058">
                  <c:v>362.75</c:v>
                </c:pt>
                <c:pt idx="3059">
                  <c:v>362.12500476833202</c:v>
                </c:pt>
                <c:pt idx="3060">
                  <c:v>362.00000095367398</c:v>
                </c:pt>
                <c:pt idx="3061">
                  <c:v>362.125</c:v>
                </c:pt>
                <c:pt idx="3062">
                  <c:v>362.25</c:v>
                </c:pt>
                <c:pt idx="3063">
                  <c:v>361.875</c:v>
                </c:pt>
                <c:pt idx="3064">
                  <c:v>361.875</c:v>
                </c:pt>
                <c:pt idx="3065">
                  <c:v>361.875</c:v>
                </c:pt>
                <c:pt idx="3066">
                  <c:v>361.56250119208801</c:v>
                </c:pt>
                <c:pt idx="3067">
                  <c:v>361.25000238417499</c:v>
                </c:pt>
                <c:pt idx="3068">
                  <c:v>361.375</c:v>
                </c:pt>
                <c:pt idx="3069">
                  <c:v>361.25</c:v>
                </c:pt>
                <c:pt idx="3070">
                  <c:v>361.37499427799702</c:v>
                </c:pt>
                <c:pt idx="3071">
                  <c:v>360.99999713900098</c:v>
                </c:pt>
                <c:pt idx="3072">
                  <c:v>360.625</c:v>
                </c:pt>
                <c:pt idx="3073">
                  <c:v>371</c:v>
                </c:pt>
                <c:pt idx="3074">
                  <c:v>368.75001716599701</c:v>
                </c:pt>
                <c:pt idx="3075">
                  <c:v>368.75</c:v>
                </c:pt>
                <c:pt idx="3076">
                  <c:v>366.87502860979498</c:v>
                </c:pt>
                <c:pt idx="3077">
                  <c:v>362.49998855591502</c:v>
                </c:pt>
                <c:pt idx="3078">
                  <c:v>360.99999809265302</c:v>
                </c:pt>
                <c:pt idx="3079">
                  <c:v>360.75</c:v>
                </c:pt>
                <c:pt idx="3080">
                  <c:v>360.75</c:v>
                </c:pt>
                <c:pt idx="3081">
                  <c:v>360.50000762927402</c:v>
                </c:pt>
                <c:pt idx="3082">
                  <c:v>361.49999237072598</c:v>
                </c:pt>
                <c:pt idx="3083">
                  <c:v>360.75</c:v>
                </c:pt>
                <c:pt idx="3084">
                  <c:v>364.624990463335</c:v>
                </c:pt>
                <c:pt idx="3085">
                  <c:v>363.375</c:v>
                </c:pt>
                <c:pt idx="3086">
                  <c:v>363.125</c:v>
                </c:pt>
                <c:pt idx="3087">
                  <c:v>363.125</c:v>
                </c:pt>
                <c:pt idx="3088">
                  <c:v>363.25</c:v>
                </c:pt>
                <c:pt idx="3089">
                  <c:v>364.6875</c:v>
                </c:pt>
                <c:pt idx="3090">
                  <c:v>366.125</c:v>
                </c:pt>
                <c:pt idx="3091">
                  <c:v>368</c:v>
                </c:pt>
                <c:pt idx="3092">
                  <c:v>362.75</c:v>
                </c:pt>
                <c:pt idx="3093">
                  <c:v>361.87499713897898</c:v>
                </c:pt>
                <c:pt idx="3094">
                  <c:v>361.499996185334</c:v>
                </c:pt>
                <c:pt idx="3095">
                  <c:v>361</c:v>
                </c:pt>
                <c:pt idx="3096">
                  <c:v>360.87501907318398</c:v>
                </c:pt>
                <c:pt idx="3097">
                  <c:v>363.37498092681602</c:v>
                </c:pt>
                <c:pt idx="3098">
                  <c:v>364.75</c:v>
                </c:pt>
                <c:pt idx="3099">
                  <c:v>364</c:v>
                </c:pt>
                <c:pt idx="3100">
                  <c:v>362.75</c:v>
                </c:pt>
                <c:pt idx="3101">
                  <c:v>362.12502002699603</c:v>
                </c:pt>
                <c:pt idx="3102">
                  <c:v>364.75</c:v>
                </c:pt>
                <c:pt idx="3103">
                  <c:v>363.25</c:v>
                </c:pt>
                <c:pt idx="3104">
                  <c:v>361.50001335133101</c:v>
                </c:pt>
                <c:pt idx="3105">
                  <c:v>361.625</c:v>
                </c:pt>
                <c:pt idx="3106">
                  <c:v>360.87501144391803</c:v>
                </c:pt>
                <c:pt idx="3107">
                  <c:v>361.25000286102102</c:v>
                </c:pt>
                <c:pt idx="3108">
                  <c:v>361.62500381463701</c:v>
                </c:pt>
                <c:pt idx="3109">
                  <c:v>362.12499618536299</c:v>
                </c:pt>
                <c:pt idx="3110">
                  <c:v>362.5</c:v>
                </c:pt>
                <c:pt idx="3111">
                  <c:v>362.5</c:v>
                </c:pt>
                <c:pt idx="3112">
                  <c:v>362.37500095367398</c:v>
                </c:pt>
                <c:pt idx="3113">
                  <c:v>362.25000190733402</c:v>
                </c:pt>
                <c:pt idx="3114">
                  <c:v>362.31249952315898</c:v>
                </c:pt>
                <c:pt idx="3115">
                  <c:v>362.375</c:v>
                </c:pt>
                <c:pt idx="3116">
                  <c:v>362.37499904633302</c:v>
                </c:pt>
                <c:pt idx="3117">
                  <c:v>362.25</c:v>
                </c:pt>
                <c:pt idx="3118">
                  <c:v>362.375</c:v>
                </c:pt>
                <c:pt idx="3119">
                  <c:v>362.49999904633398</c:v>
                </c:pt>
                <c:pt idx="3120">
                  <c:v>363.375</c:v>
                </c:pt>
                <c:pt idx="3121">
                  <c:v>363.625</c:v>
                </c:pt>
                <c:pt idx="3122">
                  <c:v>363.875</c:v>
                </c:pt>
                <c:pt idx="3123">
                  <c:v>363.87500286099902</c:v>
                </c:pt>
                <c:pt idx="3124">
                  <c:v>364.25</c:v>
                </c:pt>
                <c:pt idx="3125">
                  <c:v>364.375</c:v>
                </c:pt>
                <c:pt idx="3126">
                  <c:v>364.375</c:v>
                </c:pt>
                <c:pt idx="3127">
                  <c:v>363.875</c:v>
                </c:pt>
                <c:pt idx="3128">
                  <c:v>364.25</c:v>
                </c:pt>
                <c:pt idx="3129">
                  <c:v>364.25</c:v>
                </c:pt>
                <c:pt idx="3130">
                  <c:v>364.24999904632602</c:v>
                </c:pt>
                <c:pt idx="3131">
                  <c:v>364.124998092667</c:v>
                </c:pt>
                <c:pt idx="3132">
                  <c:v>363.875</c:v>
                </c:pt>
                <c:pt idx="3133">
                  <c:v>364.24999904634097</c:v>
                </c:pt>
                <c:pt idx="3134">
                  <c:v>364.12500095365903</c:v>
                </c:pt>
                <c:pt idx="3135">
                  <c:v>364</c:v>
                </c:pt>
                <c:pt idx="3136">
                  <c:v>363.9375</c:v>
                </c:pt>
                <c:pt idx="3137">
                  <c:v>363.875</c:v>
                </c:pt>
                <c:pt idx="3138">
                  <c:v>363.62499904633302</c:v>
                </c:pt>
                <c:pt idx="3139">
                  <c:v>363.5</c:v>
                </c:pt>
                <c:pt idx="3140">
                  <c:v>362.875</c:v>
                </c:pt>
                <c:pt idx="3141">
                  <c:v>362.625001907333</c:v>
                </c:pt>
                <c:pt idx="3142">
                  <c:v>362.5</c:v>
                </c:pt>
                <c:pt idx="3143">
                  <c:v>362.250001907333</c:v>
                </c:pt>
                <c:pt idx="3144">
                  <c:v>370.12500381469499</c:v>
                </c:pt>
                <c:pt idx="3145">
                  <c:v>370.625</c:v>
                </c:pt>
                <c:pt idx="3146">
                  <c:v>370.62494659467802</c:v>
                </c:pt>
                <c:pt idx="3147">
                  <c:v>363.625</c:v>
                </c:pt>
                <c:pt idx="3148">
                  <c:v>363.25000286099902</c:v>
                </c:pt>
                <c:pt idx="3149">
                  <c:v>363.375</c:v>
                </c:pt>
                <c:pt idx="3150">
                  <c:v>363.25000190731998</c:v>
                </c:pt>
                <c:pt idx="3151">
                  <c:v>363</c:v>
                </c:pt>
                <c:pt idx="3152">
                  <c:v>363</c:v>
                </c:pt>
                <c:pt idx="3153">
                  <c:v>370.500003814666</c:v>
                </c:pt>
                <c:pt idx="3154">
                  <c:v>371</c:v>
                </c:pt>
                <c:pt idx="3155">
                  <c:v>364</c:v>
                </c:pt>
                <c:pt idx="3156">
                  <c:v>364</c:v>
                </c:pt>
                <c:pt idx="3157">
                  <c:v>363.875</c:v>
                </c:pt>
                <c:pt idx="3158">
                  <c:v>363.74999952316301</c:v>
                </c:pt>
                <c:pt idx="3159">
                  <c:v>363.68749952316301</c:v>
                </c:pt>
                <c:pt idx="3160">
                  <c:v>363.62501144399801</c:v>
                </c:pt>
                <c:pt idx="3161">
                  <c:v>365.125</c:v>
                </c:pt>
                <c:pt idx="3162">
                  <c:v>365.125</c:v>
                </c:pt>
                <c:pt idx="3163">
                  <c:v>368.87497139000601</c:v>
                </c:pt>
                <c:pt idx="3164">
                  <c:v>369.125</c:v>
                </c:pt>
                <c:pt idx="3165">
                  <c:v>371.125</c:v>
                </c:pt>
                <c:pt idx="3166">
                  <c:v>371.49999713900098</c:v>
                </c:pt>
                <c:pt idx="3167">
                  <c:v>371.375</c:v>
                </c:pt>
                <c:pt idx="3168">
                  <c:v>367.24997329733901</c:v>
                </c:pt>
                <c:pt idx="3169">
                  <c:v>363.75</c:v>
                </c:pt>
                <c:pt idx="3170">
                  <c:v>363.62499904634097</c:v>
                </c:pt>
                <c:pt idx="3171">
                  <c:v>363.50000095365903</c:v>
                </c:pt>
                <c:pt idx="3172">
                  <c:v>367.625</c:v>
                </c:pt>
                <c:pt idx="3173">
                  <c:v>367.50000095366698</c:v>
                </c:pt>
                <c:pt idx="3174">
                  <c:v>366.125</c:v>
                </c:pt>
                <c:pt idx="3175">
                  <c:v>364.249996185334</c:v>
                </c:pt>
                <c:pt idx="3176">
                  <c:v>363.75</c:v>
                </c:pt>
                <c:pt idx="3177">
                  <c:v>363.5</c:v>
                </c:pt>
                <c:pt idx="3178">
                  <c:v>363.37500095366698</c:v>
                </c:pt>
                <c:pt idx="3179">
                  <c:v>363.375</c:v>
                </c:pt>
                <c:pt idx="3180">
                  <c:v>362.87500762927903</c:v>
                </c:pt>
                <c:pt idx="3181">
                  <c:v>362.749998092667</c:v>
                </c:pt>
                <c:pt idx="3182">
                  <c:v>362.5</c:v>
                </c:pt>
                <c:pt idx="3183">
                  <c:v>362.37503099439698</c:v>
                </c:pt>
                <c:pt idx="3184">
                  <c:v>366.43753099439698</c:v>
                </c:pt>
                <c:pt idx="3185">
                  <c:v>370.50000476829598</c:v>
                </c:pt>
                <c:pt idx="3186">
                  <c:v>371.12499523170402</c:v>
                </c:pt>
                <c:pt idx="3187">
                  <c:v>368.62503814668401</c:v>
                </c:pt>
                <c:pt idx="3188">
                  <c:v>366.37498950966898</c:v>
                </c:pt>
                <c:pt idx="3189">
                  <c:v>365</c:v>
                </c:pt>
                <c:pt idx="3190">
                  <c:v>364.50000095366602</c:v>
                </c:pt>
                <c:pt idx="3191">
                  <c:v>364.625</c:v>
                </c:pt>
                <c:pt idx="3192">
                  <c:v>364.25</c:v>
                </c:pt>
                <c:pt idx="3193">
                  <c:v>364.12500095366698</c:v>
                </c:pt>
                <c:pt idx="3194">
                  <c:v>366.125</c:v>
                </c:pt>
                <c:pt idx="3195">
                  <c:v>365.375</c:v>
                </c:pt>
                <c:pt idx="3196">
                  <c:v>365.375</c:v>
                </c:pt>
                <c:pt idx="3197">
                  <c:v>370.875</c:v>
                </c:pt>
                <c:pt idx="3198">
                  <c:v>371.25</c:v>
                </c:pt>
                <c:pt idx="3199">
                  <c:v>369.5</c:v>
                </c:pt>
                <c:pt idx="3200">
                  <c:v>364.62503719299201</c:v>
                </c:pt>
                <c:pt idx="3201">
                  <c:v>364.25</c:v>
                </c:pt>
                <c:pt idx="3202">
                  <c:v>363.875</c:v>
                </c:pt>
                <c:pt idx="3203">
                  <c:v>363.375003814666</c:v>
                </c:pt>
                <c:pt idx="3204">
                  <c:v>363.375</c:v>
                </c:pt>
                <c:pt idx="3205">
                  <c:v>363.37499952316301</c:v>
                </c:pt>
                <c:pt idx="3206">
                  <c:v>363.31249952316301</c:v>
                </c:pt>
                <c:pt idx="3207">
                  <c:v>363.25</c:v>
                </c:pt>
                <c:pt idx="3208">
                  <c:v>363.25</c:v>
                </c:pt>
                <c:pt idx="3209">
                  <c:v>367.875</c:v>
                </c:pt>
                <c:pt idx="3210">
                  <c:v>371.24997425100503</c:v>
                </c:pt>
                <c:pt idx="3211">
                  <c:v>364.374996185334</c:v>
                </c:pt>
                <c:pt idx="3212">
                  <c:v>363.875</c:v>
                </c:pt>
                <c:pt idx="3213">
                  <c:v>363.75</c:v>
                </c:pt>
                <c:pt idx="3214">
                  <c:v>363.25</c:v>
                </c:pt>
                <c:pt idx="3215">
                  <c:v>371.24993896534602</c:v>
                </c:pt>
                <c:pt idx="3216">
                  <c:v>368.375</c:v>
                </c:pt>
                <c:pt idx="3217">
                  <c:v>364.75002765632797</c:v>
                </c:pt>
                <c:pt idx="3218">
                  <c:v>364.124994278001</c:v>
                </c:pt>
                <c:pt idx="3219">
                  <c:v>363.375</c:v>
                </c:pt>
                <c:pt idx="3220">
                  <c:v>363.12503242465999</c:v>
                </c:pt>
                <c:pt idx="3221">
                  <c:v>367.375</c:v>
                </c:pt>
                <c:pt idx="3222">
                  <c:v>367.375</c:v>
                </c:pt>
                <c:pt idx="3223">
                  <c:v>367.375</c:v>
                </c:pt>
                <c:pt idx="3224">
                  <c:v>367.49999809268002</c:v>
                </c:pt>
                <c:pt idx="3225">
                  <c:v>367.5</c:v>
                </c:pt>
                <c:pt idx="3226">
                  <c:v>367.5</c:v>
                </c:pt>
                <c:pt idx="3227">
                  <c:v>369.125</c:v>
                </c:pt>
                <c:pt idx="3228">
                  <c:v>369.125</c:v>
                </c:pt>
                <c:pt idx="3229">
                  <c:v>363.74999713899001</c:v>
                </c:pt>
                <c:pt idx="3230">
                  <c:v>363.37499856949501</c:v>
                </c:pt>
                <c:pt idx="3231">
                  <c:v>363</c:v>
                </c:pt>
                <c:pt idx="3232">
                  <c:v>362.75001525854702</c:v>
                </c:pt>
                <c:pt idx="3233">
                  <c:v>364.74998474145298</c:v>
                </c:pt>
                <c:pt idx="3234">
                  <c:v>364.75</c:v>
                </c:pt>
                <c:pt idx="3235">
                  <c:v>364.62499427804102</c:v>
                </c:pt>
                <c:pt idx="3236">
                  <c:v>364.25</c:v>
                </c:pt>
                <c:pt idx="3237">
                  <c:v>364.499998092667</c:v>
                </c:pt>
                <c:pt idx="3238">
                  <c:v>364.5</c:v>
                </c:pt>
                <c:pt idx="3239">
                  <c:v>364.5</c:v>
                </c:pt>
                <c:pt idx="3240">
                  <c:v>364.250001907333</c:v>
                </c:pt>
                <c:pt idx="3241">
                  <c:v>366</c:v>
                </c:pt>
                <c:pt idx="3242">
                  <c:v>371</c:v>
                </c:pt>
                <c:pt idx="3243">
                  <c:v>368</c:v>
                </c:pt>
                <c:pt idx="3244">
                  <c:v>366.50001049025099</c:v>
                </c:pt>
                <c:pt idx="3245">
                  <c:v>367.87498950974901</c:v>
                </c:pt>
                <c:pt idx="3246">
                  <c:v>366.75</c:v>
                </c:pt>
                <c:pt idx="3247">
                  <c:v>365.37501049033102</c:v>
                </c:pt>
                <c:pt idx="3248">
                  <c:v>365.24999713900098</c:v>
                </c:pt>
                <c:pt idx="3249">
                  <c:v>364.875</c:v>
                </c:pt>
                <c:pt idx="3250">
                  <c:v>364.5</c:v>
                </c:pt>
                <c:pt idx="3251">
                  <c:v>364.25</c:v>
                </c:pt>
                <c:pt idx="3252">
                  <c:v>363.000009536665</c:v>
                </c:pt>
                <c:pt idx="3253">
                  <c:v>362.75</c:v>
                </c:pt>
                <c:pt idx="3254">
                  <c:v>362.81250023841898</c:v>
                </c:pt>
                <c:pt idx="3255">
                  <c:v>362.87499523166798</c:v>
                </c:pt>
                <c:pt idx="3256">
                  <c:v>362.25</c:v>
                </c:pt>
                <c:pt idx="3257">
                  <c:v>362.75</c:v>
                </c:pt>
                <c:pt idx="3258">
                  <c:v>370.375</c:v>
                </c:pt>
                <c:pt idx="3259">
                  <c:v>370.62494278044801</c:v>
                </c:pt>
                <c:pt idx="3260">
                  <c:v>363.12505721955199</c:v>
                </c:pt>
                <c:pt idx="3261">
                  <c:v>361.875</c:v>
                </c:pt>
                <c:pt idx="3262">
                  <c:v>360.37498092681602</c:v>
                </c:pt>
                <c:pt idx="3263">
                  <c:v>357.87501907318398</c:v>
                </c:pt>
                <c:pt idx="3264">
                  <c:v>359.75</c:v>
                </c:pt>
                <c:pt idx="3265">
                  <c:v>359.875</c:v>
                </c:pt>
                <c:pt idx="3266">
                  <c:v>360</c:v>
                </c:pt>
                <c:pt idx="3267">
                  <c:v>359.750001907333</c:v>
                </c:pt>
                <c:pt idx="3268">
                  <c:v>359.875</c:v>
                </c:pt>
                <c:pt idx="3269">
                  <c:v>359.75</c:v>
                </c:pt>
                <c:pt idx="3270">
                  <c:v>359.87499904633398</c:v>
                </c:pt>
                <c:pt idx="3271">
                  <c:v>359.75</c:v>
                </c:pt>
                <c:pt idx="3272">
                  <c:v>359.625</c:v>
                </c:pt>
                <c:pt idx="3273">
                  <c:v>359.625</c:v>
                </c:pt>
                <c:pt idx="3274">
                  <c:v>359.75005054432302</c:v>
                </c:pt>
                <c:pt idx="3275">
                  <c:v>366.375</c:v>
                </c:pt>
                <c:pt idx="3276">
                  <c:v>368.124993324309</c:v>
                </c:pt>
                <c:pt idx="3277">
                  <c:v>369.87498664861801</c:v>
                </c:pt>
                <c:pt idx="3278">
                  <c:v>370.25</c:v>
                </c:pt>
                <c:pt idx="3279">
                  <c:v>370.625</c:v>
                </c:pt>
                <c:pt idx="3280">
                  <c:v>371</c:v>
                </c:pt>
                <c:pt idx="3281">
                  <c:v>365.74999713902201</c:v>
                </c:pt>
                <c:pt idx="3282">
                  <c:v>365.37500286097799</c:v>
                </c:pt>
                <c:pt idx="3283">
                  <c:v>365.25</c:v>
                </c:pt>
                <c:pt idx="3284">
                  <c:v>367.62498188033697</c:v>
                </c:pt>
                <c:pt idx="3285">
                  <c:v>367.49999713900098</c:v>
                </c:pt>
                <c:pt idx="3286">
                  <c:v>367.125</c:v>
                </c:pt>
                <c:pt idx="3287">
                  <c:v>367.125</c:v>
                </c:pt>
                <c:pt idx="3288">
                  <c:v>368.125</c:v>
                </c:pt>
                <c:pt idx="3289">
                  <c:v>367.625003814666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-0.26250001788139299</c:v>
                </c:pt>
                <c:pt idx="2">
                  <c:v>-0.52500003576278498</c:v>
                </c:pt>
                <c:pt idx="3">
                  <c:v>-0.78750005364417697</c:v>
                </c:pt>
                <c:pt idx="4">
                  <c:v>-1.05000007152557</c:v>
                </c:pt>
                <c:pt idx="5">
                  <c:v>-1.6499994087218499</c:v>
                </c:pt>
                <c:pt idx="6">
                  <c:v>-1.55999939918511</c:v>
                </c:pt>
                <c:pt idx="7">
                  <c:v>-1.4699993896483701</c:v>
                </c:pt>
                <c:pt idx="8">
                  <c:v>-1.3799993801116199</c:v>
                </c:pt>
                <c:pt idx="9">
                  <c:v>-1.28999937057488</c:v>
                </c:pt>
                <c:pt idx="10">
                  <c:v>-1.2000009632097</c:v>
                </c:pt>
                <c:pt idx="11">
                  <c:v>-1.3200007848728801</c:v>
                </c:pt>
                <c:pt idx="12">
                  <c:v>-1.44000060653605</c:v>
                </c:pt>
                <c:pt idx="13">
                  <c:v>-1.5600004281992199</c:v>
                </c:pt>
                <c:pt idx="14">
                  <c:v>-1.6800002498624</c:v>
                </c:pt>
                <c:pt idx="15">
                  <c:v>-1.80000007152557</c:v>
                </c:pt>
                <c:pt idx="16">
                  <c:v>-4.6499959373537401</c:v>
                </c:pt>
                <c:pt idx="17">
                  <c:v>-7.4999918031819099</c:v>
                </c:pt>
                <c:pt idx="18">
                  <c:v>-10.349987669010099</c:v>
                </c:pt>
                <c:pt idx="19">
                  <c:v>-13.1999835348382</c:v>
                </c:pt>
                <c:pt idx="20">
                  <c:v>-16.049979400666398</c:v>
                </c:pt>
                <c:pt idx="21">
                  <c:v>-16.859997283925001</c:v>
                </c:pt>
                <c:pt idx="22">
                  <c:v>-17.669999603268</c:v>
                </c:pt>
                <c:pt idx="23">
                  <c:v>-18.480001922610999</c:v>
                </c:pt>
                <c:pt idx="24">
                  <c:v>-19.290004241953898</c:v>
                </c:pt>
                <c:pt idx="25">
                  <c:v>-20.100003585811098</c:v>
                </c:pt>
                <c:pt idx="26">
                  <c:v>-20.5200030212368</c:v>
                </c:pt>
                <c:pt idx="27">
                  <c:v>-20.940002456662398</c:v>
                </c:pt>
                <c:pt idx="28">
                  <c:v>-21.3600018920881</c:v>
                </c:pt>
                <c:pt idx="29">
                  <c:v>-21.780001327513801</c:v>
                </c:pt>
                <c:pt idx="30">
                  <c:v>-22.200000762939499</c:v>
                </c:pt>
                <c:pt idx="31">
                  <c:v>-21.960000244139898</c:v>
                </c:pt>
                <c:pt idx="32">
                  <c:v>-21.719999725340202</c:v>
                </c:pt>
                <c:pt idx="33">
                  <c:v>-21.479999206540601</c:v>
                </c:pt>
                <c:pt idx="34">
                  <c:v>-21.239998687741</c:v>
                </c:pt>
                <c:pt idx="35">
                  <c:v>-20.9999988555908</c:v>
                </c:pt>
                <c:pt idx="36">
                  <c:v>-20.849998855590801</c:v>
                </c:pt>
                <c:pt idx="37">
                  <c:v>-20.699998855590799</c:v>
                </c:pt>
                <c:pt idx="38">
                  <c:v>-20.5499988555908</c:v>
                </c:pt>
                <c:pt idx="39">
                  <c:v>-20.399998855590798</c:v>
                </c:pt>
                <c:pt idx="40">
                  <c:v>-20.25</c:v>
                </c:pt>
                <c:pt idx="41">
                  <c:v>-20.25</c:v>
                </c:pt>
                <c:pt idx="42">
                  <c:v>-20.25</c:v>
                </c:pt>
                <c:pt idx="43">
                  <c:v>-20.25</c:v>
                </c:pt>
                <c:pt idx="44">
                  <c:v>-20.25</c:v>
                </c:pt>
                <c:pt idx="45">
                  <c:v>-20.25</c:v>
                </c:pt>
                <c:pt idx="46">
                  <c:v>-20.25</c:v>
                </c:pt>
                <c:pt idx="47">
                  <c:v>-20.25</c:v>
                </c:pt>
                <c:pt idx="48">
                  <c:v>-20.25</c:v>
                </c:pt>
                <c:pt idx="49">
                  <c:v>-20.25</c:v>
                </c:pt>
                <c:pt idx="50">
                  <c:v>-20.25</c:v>
                </c:pt>
                <c:pt idx="51">
                  <c:v>-20.25</c:v>
                </c:pt>
                <c:pt idx="52">
                  <c:v>-20.25</c:v>
                </c:pt>
                <c:pt idx="53">
                  <c:v>-20.25</c:v>
                </c:pt>
                <c:pt idx="54">
                  <c:v>-20.025002288814001</c:v>
                </c:pt>
                <c:pt idx="55">
                  <c:v>-19.800002861018601</c:v>
                </c:pt>
                <c:pt idx="56">
                  <c:v>-19.800001144409201</c:v>
                </c:pt>
                <c:pt idx="57">
                  <c:v>-19.800001144409201</c:v>
                </c:pt>
                <c:pt idx="58">
                  <c:v>-19.800001144409201</c:v>
                </c:pt>
                <c:pt idx="59">
                  <c:v>-19.800001144409201</c:v>
                </c:pt>
                <c:pt idx="60">
                  <c:v>-19.650001144409199</c:v>
                </c:pt>
                <c:pt idx="61">
                  <c:v>-19.5000011444092</c:v>
                </c:pt>
                <c:pt idx="62">
                  <c:v>-18.8100044403126</c:v>
                </c:pt>
                <c:pt idx="63">
                  <c:v>-18.120003616336799</c:v>
                </c:pt>
                <c:pt idx="64">
                  <c:v>-17.430002792360899</c:v>
                </c:pt>
                <c:pt idx="65">
                  <c:v>-16.740001968385101</c:v>
                </c:pt>
                <c:pt idx="66">
                  <c:v>-16.050001144409201</c:v>
                </c:pt>
                <c:pt idx="67">
                  <c:v>-15.0000009536743</c:v>
                </c:pt>
                <c:pt idx="68">
                  <c:v>-13.950000762939499</c:v>
                </c:pt>
                <c:pt idx="69">
                  <c:v>-12.900000572204601</c:v>
                </c:pt>
                <c:pt idx="70">
                  <c:v>-11.850000381469799</c:v>
                </c:pt>
                <c:pt idx="71">
                  <c:v>-10.800000190734901</c:v>
                </c:pt>
                <c:pt idx="72">
                  <c:v>-9.0600001811981503</c:v>
                </c:pt>
                <c:pt idx="73">
                  <c:v>-7.3200001716614</c:v>
                </c:pt>
                <c:pt idx="74">
                  <c:v>-5.5800001621246498</c:v>
                </c:pt>
                <c:pt idx="75">
                  <c:v>-3.8400001525879</c:v>
                </c:pt>
                <c:pt idx="76">
                  <c:v>-2.1000001430511501</c:v>
                </c:pt>
                <c:pt idx="77">
                  <c:v>-2.07000012397766</c:v>
                </c:pt>
                <c:pt idx="78">
                  <c:v>-2.04000010490418</c:v>
                </c:pt>
                <c:pt idx="79">
                  <c:v>-2.0100000858306899</c:v>
                </c:pt>
                <c:pt idx="80">
                  <c:v>-1.98000006675721</c:v>
                </c:pt>
                <c:pt idx="81">
                  <c:v>-1.95000004768372</c:v>
                </c:pt>
                <c:pt idx="82">
                  <c:v>-1.9350000500679101</c:v>
                </c:pt>
                <c:pt idx="83">
                  <c:v>-1.9200000524520899</c:v>
                </c:pt>
                <c:pt idx="84">
                  <c:v>-1.90500005483627</c:v>
                </c:pt>
                <c:pt idx="85">
                  <c:v>-1.8900000572204601</c:v>
                </c:pt>
                <c:pt idx="86">
                  <c:v>-1.8750000596046501</c:v>
                </c:pt>
                <c:pt idx="87">
                  <c:v>-1.8600000619888299</c:v>
                </c:pt>
                <c:pt idx="88">
                  <c:v>-1.84500006437302</c:v>
                </c:pt>
                <c:pt idx="89">
                  <c:v>-1.8300000667572001</c:v>
                </c:pt>
                <c:pt idx="90">
                  <c:v>-1.8150000691413899</c:v>
                </c:pt>
                <c:pt idx="91">
                  <c:v>-1.80000007152557</c:v>
                </c:pt>
                <c:pt idx="92">
                  <c:v>-1.92000007629394</c:v>
                </c:pt>
                <c:pt idx="93">
                  <c:v>-2.0400000810623098</c:v>
                </c:pt>
                <c:pt idx="94">
                  <c:v>-2.1600000858306898</c:v>
                </c:pt>
                <c:pt idx="95">
                  <c:v>-2.2800000905990601</c:v>
                </c:pt>
                <c:pt idx="96">
                  <c:v>-2.4000000953674299</c:v>
                </c:pt>
                <c:pt idx="97">
                  <c:v>-2.5200001001358001</c:v>
                </c:pt>
                <c:pt idx="98">
                  <c:v>-2.6400001049041699</c:v>
                </c:pt>
                <c:pt idx="99">
                  <c:v>-2.7600001096725499</c:v>
                </c:pt>
                <c:pt idx="100">
                  <c:v>-2.8800001144409202</c:v>
                </c:pt>
                <c:pt idx="101">
                  <c:v>-3.00000011920929</c:v>
                </c:pt>
                <c:pt idx="102">
                  <c:v>-3.1200001239776598</c:v>
                </c:pt>
                <c:pt idx="103">
                  <c:v>-3.2400001287460301</c:v>
                </c:pt>
                <c:pt idx="104">
                  <c:v>-3.3600001335144101</c:v>
                </c:pt>
                <c:pt idx="105">
                  <c:v>-3.4800001382827799</c:v>
                </c:pt>
                <c:pt idx="106">
                  <c:v>-3.6000001430511501</c:v>
                </c:pt>
                <c:pt idx="107">
                  <c:v>-3.6000001430511501</c:v>
                </c:pt>
                <c:pt idx="108">
                  <c:v>-3.1500000953674299</c:v>
                </c:pt>
                <c:pt idx="109">
                  <c:v>-2.3999978065842198</c:v>
                </c:pt>
                <c:pt idx="110">
                  <c:v>-2.1000024318343602</c:v>
                </c:pt>
                <c:pt idx="111">
                  <c:v>-2.1000001430511501</c:v>
                </c:pt>
                <c:pt idx="112">
                  <c:v>-10.650072097513499</c:v>
                </c:pt>
                <c:pt idx="113">
                  <c:v>-20.0250368116962</c:v>
                </c:pt>
                <c:pt idx="114">
                  <c:v>-29.400001525878899</c:v>
                </c:pt>
                <c:pt idx="115">
                  <c:v>-21.300001144409201</c:v>
                </c:pt>
                <c:pt idx="116">
                  <c:v>-13.050000190734901</c:v>
                </c:pt>
                <c:pt idx="117">
                  <c:v>-13.050000190734901</c:v>
                </c:pt>
                <c:pt idx="118">
                  <c:v>-11.25</c:v>
                </c:pt>
                <c:pt idx="119">
                  <c:v>1.05000007152557</c:v>
                </c:pt>
                <c:pt idx="120">
                  <c:v>6.89995546374701</c:v>
                </c:pt>
                <c:pt idx="121">
                  <c:v>5.7000002861022896</c:v>
                </c:pt>
                <c:pt idx="122">
                  <c:v>-2.5500001907348602</c:v>
                </c:pt>
                <c:pt idx="123">
                  <c:v>6.4500002861022896</c:v>
                </c:pt>
                <c:pt idx="124">
                  <c:v>4.0500185011438896</c:v>
                </c:pt>
                <c:pt idx="125">
                  <c:v>-2.4000023841681002</c:v>
                </c:pt>
                <c:pt idx="126">
                  <c:v>-2.7000000476837198</c:v>
                </c:pt>
                <c:pt idx="127">
                  <c:v>-2.7002953030288901</c:v>
                </c:pt>
                <c:pt idx="128">
                  <c:v>-41.400001525878899</c:v>
                </c:pt>
                <c:pt idx="129">
                  <c:v>-45.300003051757798</c:v>
                </c:pt>
                <c:pt idx="130">
                  <c:v>-26.100000381469702</c:v>
                </c:pt>
                <c:pt idx="131">
                  <c:v>0.44979745898687001</c:v>
                </c:pt>
                <c:pt idx="132">
                  <c:v>33.300009918143402</c:v>
                </c:pt>
                <c:pt idx="133">
                  <c:v>34.200000762939503</c:v>
                </c:pt>
                <c:pt idx="134">
                  <c:v>21.000050830653102</c:v>
                </c:pt>
                <c:pt idx="135">
                  <c:v>7.80010089836669</c:v>
                </c:pt>
                <c:pt idx="136">
                  <c:v>8.4000005722045898</c:v>
                </c:pt>
                <c:pt idx="137">
                  <c:v>4.2000002861022896</c:v>
                </c:pt>
                <c:pt idx="138">
                  <c:v>-9</c:v>
                </c:pt>
                <c:pt idx="139">
                  <c:v>-16.0500514980349</c:v>
                </c:pt>
                <c:pt idx="140">
                  <c:v>-22.650001525878899</c:v>
                </c:pt>
                <c:pt idx="141">
                  <c:v>-29.100000381469702</c:v>
                </c:pt>
                <c:pt idx="142">
                  <c:v>-28.500006484939</c:v>
                </c:pt>
                <c:pt idx="143">
                  <c:v>-25.500001907348601</c:v>
                </c:pt>
                <c:pt idx="144">
                  <c:v>-25.650001525878899</c:v>
                </c:pt>
                <c:pt idx="145">
                  <c:v>-25.950000762939499</c:v>
                </c:pt>
                <c:pt idx="146">
                  <c:v>-20.099789811768101</c:v>
                </c:pt>
                <c:pt idx="147">
                  <c:v>7.50000047683716</c:v>
                </c:pt>
                <c:pt idx="148">
                  <c:v>-2.7000000476837198</c:v>
                </c:pt>
                <c:pt idx="149">
                  <c:v>12.599831010187399</c:v>
                </c:pt>
                <c:pt idx="150">
                  <c:v>-9.6000003814697301</c:v>
                </c:pt>
                <c:pt idx="151">
                  <c:v>-31.650001525878899</c:v>
                </c:pt>
                <c:pt idx="152">
                  <c:v>-61.500003814697301</c:v>
                </c:pt>
                <c:pt idx="153">
                  <c:v>-4.9502142873640604</c:v>
                </c:pt>
                <c:pt idx="154">
                  <c:v>-32.999785998738197</c:v>
                </c:pt>
                <c:pt idx="155">
                  <c:v>14.400000572204601</c:v>
                </c:pt>
                <c:pt idx="156">
                  <c:v>-9.9000005722045898</c:v>
                </c:pt>
                <c:pt idx="157">
                  <c:v>-9.9000005722045898</c:v>
                </c:pt>
                <c:pt idx="158">
                  <c:v>31.650001525878899</c:v>
                </c:pt>
                <c:pt idx="159">
                  <c:v>25.200000762939499</c:v>
                </c:pt>
                <c:pt idx="160">
                  <c:v>25.499999809268701</c:v>
                </c:pt>
                <c:pt idx="161">
                  <c:v>25.799998855598002</c:v>
                </c:pt>
                <c:pt idx="162">
                  <c:v>7.4996983574146396</c:v>
                </c:pt>
                <c:pt idx="163">
                  <c:v>-12.300000190734901</c:v>
                </c:pt>
                <c:pt idx="164">
                  <c:v>-34.350224302507002</c:v>
                </c:pt>
                <c:pt idx="165">
                  <c:v>-63.450000762939503</c:v>
                </c:pt>
                <c:pt idx="166">
                  <c:v>-70.650001525878906</c:v>
                </c:pt>
                <c:pt idx="167">
                  <c:v>-76.800003051757798</c:v>
                </c:pt>
                <c:pt idx="168">
                  <c:v>-76.800003051757798</c:v>
                </c:pt>
                <c:pt idx="169">
                  <c:v>-31.499702074397199</c:v>
                </c:pt>
                <c:pt idx="170">
                  <c:v>7.8000001907348597</c:v>
                </c:pt>
                <c:pt idx="171">
                  <c:v>20.249860384202499</c:v>
                </c:pt>
                <c:pt idx="172">
                  <c:v>1.95013966348123</c:v>
                </c:pt>
                <c:pt idx="173">
                  <c:v>19.050001144409201</c:v>
                </c:pt>
                <c:pt idx="174">
                  <c:v>17.700000762939499</c:v>
                </c:pt>
                <c:pt idx="175">
                  <c:v>-30.750001907348601</c:v>
                </c:pt>
                <c:pt idx="176">
                  <c:v>-61.9497753160435</c:v>
                </c:pt>
                <c:pt idx="177">
                  <c:v>-32.400001525878899</c:v>
                </c:pt>
                <c:pt idx="178">
                  <c:v>-34.800003051757798</c:v>
                </c:pt>
                <c:pt idx="179">
                  <c:v>-28.500020217753999</c:v>
                </c:pt>
                <c:pt idx="180">
                  <c:v>-30.900001525878899</c:v>
                </c:pt>
                <c:pt idx="181">
                  <c:v>-31.7999874117145</c:v>
                </c:pt>
                <c:pt idx="182">
                  <c:v>-8.5500001907348597</c:v>
                </c:pt>
                <c:pt idx="183">
                  <c:v>-18.750173947574702</c:v>
                </c:pt>
                <c:pt idx="184">
                  <c:v>-41.549829104183097</c:v>
                </c:pt>
                <c:pt idx="185">
                  <c:v>-50.700000762939503</c:v>
                </c:pt>
                <c:pt idx="186">
                  <c:v>-40.125041293945699</c:v>
                </c:pt>
                <c:pt idx="187">
                  <c:v>-29.550081824951999</c:v>
                </c:pt>
                <c:pt idx="188">
                  <c:v>-12.450000762939499</c:v>
                </c:pt>
                <c:pt idx="189">
                  <c:v>-6.9000000953674299</c:v>
                </c:pt>
                <c:pt idx="190">
                  <c:v>-1.80000007152557</c:v>
                </c:pt>
                <c:pt idx="191">
                  <c:v>0.14998512875315401</c:v>
                </c:pt>
                <c:pt idx="192">
                  <c:v>23.099785235821798</c:v>
                </c:pt>
                <c:pt idx="193">
                  <c:v>9</c:v>
                </c:pt>
                <c:pt idx="194">
                  <c:v>3.6000413414686601</c:v>
                </c:pt>
                <c:pt idx="195">
                  <c:v>37.050003051757798</c:v>
                </c:pt>
                <c:pt idx="196">
                  <c:v>43.499950790801101</c:v>
                </c:pt>
                <c:pt idx="197">
                  <c:v>13.5000009536743</c:v>
                </c:pt>
                <c:pt idx="198">
                  <c:v>13.5000009536743</c:v>
                </c:pt>
                <c:pt idx="199">
                  <c:v>-51.15014800918</c:v>
                </c:pt>
                <c:pt idx="200">
                  <c:v>-70.350006103515597</c:v>
                </c:pt>
                <c:pt idx="201">
                  <c:v>-91.500112151285606</c:v>
                </c:pt>
                <c:pt idx="202">
                  <c:v>-106.200004577637</c:v>
                </c:pt>
                <c:pt idx="203">
                  <c:v>-67.950004577636705</c:v>
                </c:pt>
                <c:pt idx="204">
                  <c:v>-57.300003051757798</c:v>
                </c:pt>
                <c:pt idx="205">
                  <c:v>-34.800174711835297</c:v>
                </c:pt>
                <c:pt idx="206">
                  <c:v>-27.6000221250824</c:v>
                </c:pt>
                <c:pt idx="207">
                  <c:v>-30.450000762939499</c:v>
                </c:pt>
                <c:pt idx="208">
                  <c:v>-30.450049971792101</c:v>
                </c:pt>
                <c:pt idx="209">
                  <c:v>-36.899952317026298</c:v>
                </c:pt>
                <c:pt idx="210">
                  <c:v>16.950000762939499</c:v>
                </c:pt>
                <c:pt idx="211">
                  <c:v>-22.049703600260301</c:v>
                </c:pt>
                <c:pt idx="212">
                  <c:v>-24.2250013351441</c:v>
                </c:pt>
                <c:pt idx="213">
                  <c:v>-26.400017547489</c:v>
                </c:pt>
                <c:pt idx="214">
                  <c:v>-28.500001907348601</c:v>
                </c:pt>
                <c:pt idx="215">
                  <c:v>22.350000381469702</c:v>
                </c:pt>
                <c:pt idx="216">
                  <c:v>18.449996185334498</c:v>
                </c:pt>
                <c:pt idx="217">
                  <c:v>17.850000381469702</c:v>
                </c:pt>
                <c:pt idx="218">
                  <c:v>17.850000381469702</c:v>
                </c:pt>
                <c:pt idx="219">
                  <c:v>18.450000762939499</c:v>
                </c:pt>
                <c:pt idx="220">
                  <c:v>18.750009155210002</c:v>
                </c:pt>
                <c:pt idx="221">
                  <c:v>19.950000762939499</c:v>
                </c:pt>
                <c:pt idx="222">
                  <c:v>46.5</c:v>
                </c:pt>
                <c:pt idx="223">
                  <c:v>71.699935913576596</c:v>
                </c:pt>
                <c:pt idx="224">
                  <c:v>62.700000762939503</c:v>
                </c:pt>
                <c:pt idx="225">
                  <c:v>45.300003051757798</c:v>
                </c:pt>
                <c:pt idx="226">
                  <c:v>32.100102996069701</c:v>
                </c:pt>
                <c:pt idx="227">
                  <c:v>33</c:v>
                </c:pt>
                <c:pt idx="228">
                  <c:v>33</c:v>
                </c:pt>
                <c:pt idx="229">
                  <c:v>8.3998861321519698</c:v>
                </c:pt>
                <c:pt idx="230">
                  <c:v>0.89995883765822304</c:v>
                </c:pt>
                <c:pt idx="231">
                  <c:v>-4.4999588018954402</c:v>
                </c:pt>
                <c:pt idx="232">
                  <c:v>-4.6500000953674299</c:v>
                </c:pt>
                <c:pt idx="233">
                  <c:v>-1.05002753713816</c:v>
                </c:pt>
                <c:pt idx="234">
                  <c:v>-1.0799999294276901</c:v>
                </c:pt>
                <c:pt idx="235">
                  <c:v>-1.11000001621233</c:v>
                </c:pt>
                <c:pt idx="236">
                  <c:v>-1.14000010299696</c:v>
                </c:pt>
                <c:pt idx="237">
                  <c:v>-1.1700001897815999</c:v>
                </c:pt>
                <c:pt idx="238">
                  <c:v>-1.2000014209749601</c:v>
                </c:pt>
                <c:pt idx="239">
                  <c:v>-1.3800014400484499</c:v>
                </c:pt>
                <c:pt idx="240">
                  <c:v>-1.56000145912194</c:v>
                </c:pt>
                <c:pt idx="241">
                  <c:v>-1.7400014781954201</c:v>
                </c:pt>
                <c:pt idx="242">
                  <c:v>-1.9200014972689099</c:v>
                </c:pt>
                <c:pt idx="243">
                  <c:v>-2.1002130015607401</c:v>
                </c:pt>
                <c:pt idx="244">
                  <c:v>-30.000001907348601</c:v>
                </c:pt>
                <c:pt idx="245">
                  <c:v>-46.049793628040597</c:v>
                </c:pt>
                <c:pt idx="246">
                  <c:v>-18.6002098051869</c:v>
                </c:pt>
                <c:pt idx="247">
                  <c:v>-29.100000381469702</c:v>
                </c:pt>
                <c:pt idx="248">
                  <c:v>-34.499958801584299</c:v>
                </c:pt>
                <c:pt idx="249">
                  <c:v>-35.850002288818402</c:v>
                </c:pt>
                <c:pt idx="250">
                  <c:v>-39.599970245598101</c:v>
                </c:pt>
                <c:pt idx="251">
                  <c:v>-35.400001525878899</c:v>
                </c:pt>
                <c:pt idx="252">
                  <c:v>-41.100002288818402</c:v>
                </c:pt>
                <c:pt idx="253">
                  <c:v>-27.000001907348601</c:v>
                </c:pt>
                <c:pt idx="254">
                  <c:v>-27.000001907348601</c:v>
                </c:pt>
                <c:pt idx="255">
                  <c:v>-38.100002288818402</c:v>
                </c:pt>
                <c:pt idx="256">
                  <c:v>-56.849859238753801</c:v>
                </c:pt>
                <c:pt idx="257">
                  <c:v>-57.300003051757798</c:v>
                </c:pt>
                <c:pt idx="258">
                  <c:v>-57.750001907348697</c:v>
                </c:pt>
                <c:pt idx="259">
                  <c:v>-58.200000762939503</c:v>
                </c:pt>
                <c:pt idx="260">
                  <c:v>-37.950118635299297</c:v>
                </c:pt>
                <c:pt idx="261">
                  <c:v>-53.399883653519097</c:v>
                </c:pt>
                <c:pt idx="262">
                  <c:v>-55.650001525878899</c:v>
                </c:pt>
                <c:pt idx="263">
                  <c:v>-44.400087355917698</c:v>
                </c:pt>
                <c:pt idx="264">
                  <c:v>-43.200000762939503</c:v>
                </c:pt>
                <c:pt idx="265">
                  <c:v>-43.3500011444062</c:v>
                </c:pt>
                <c:pt idx="266">
                  <c:v>-39.300003051757798</c:v>
                </c:pt>
                <c:pt idx="267">
                  <c:v>-39.300003051757798</c:v>
                </c:pt>
                <c:pt idx="268">
                  <c:v>-39.600002288818402</c:v>
                </c:pt>
                <c:pt idx="269">
                  <c:v>-39.600002288818402</c:v>
                </c:pt>
                <c:pt idx="270">
                  <c:v>-40.499993133614403</c:v>
                </c:pt>
                <c:pt idx="271">
                  <c:v>-19.500160217294699</c:v>
                </c:pt>
                <c:pt idx="272">
                  <c:v>-23.399971771226799</c:v>
                </c:pt>
                <c:pt idx="273">
                  <c:v>-26.550001144409201</c:v>
                </c:pt>
                <c:pt idx="274">
                  <c:v>-26.550001144409201</c:v>
                </c:pt>
                <c:pt idx="275">
                  <c:v>-31.800017166019298</c:v>
                </c:pt>
                <c:pt idx="276">
                  <c:v>-33.900001525878899</c:v>
                </c:pt>
                <c:pt idx="277">
                  <c:v>20.400001525878899</c:v>
                </c:pt>
                <c:pt idx="278">
                  <c:v>-8.9997756974870597</c:v>
                </c:pt>
                <c:pt idx="279">
                  <c:v>-15.150000572204601</c:v>
                </c:pt>
                <c:pt idx="280">
                  <c:v>25.949959564523802</c:v>
                </c:pt>
                <c:pt idx="281">
                  <c:v>20.550001144409201</c:v>
                </c:pt>
                <c:pt idx="282">
                  <c:v>59.249684529371599</c:v>
                </c:pt>
                <c:pt idx="283">
                  <c:v>17.400320811204601</c:v>
                </c:pt>
                <c:pt idx="284">
                  <c:v>17.400001525878899</c:v>
                </c:pt>
                <c:pt idx="285">
                  <c:v>8.1000713343105009</c:v>
                </c:pt>
                <c:pt idx="286">
                  <c:v>-27.299731063815099</c:v>
                </c:pt>
                <c:pt idx="287">
                  <c:v>-22.350000381469702</c:v>
                </c:pt>
                <c:pt idx="288">
                  <c:v>-11.400000572204601</c:v>
                </c:pt>
                <c:pt idx="289">
                  <c:v>9.4500007629394496</c:v>
                </c:pt>
                <c:pt idx="290">
                  <c:v>-3.9001603114507</c:v>
                </c:pt>
                <c:pt idx="291">
                  <c:v>-24.900001525878899</c:v>
                </c:pt>
                <c:pt idx="292">
                  <c:v>-32.25</c:v>
                </c:pt>
                <c:pt idx="293">
                  <c:v>-31.800004577602</c:v>
                </c:pt>
                <c:pt idx="294">
                  <c:v>-33.150001525878899</c:v>
                </c:pt>
                <c:pt idx="295">
                  <c:v>-35.400001525878899</c:v>
                </c:pt>
                <c:pt idx="296">
                  <c:v>-28.950000762939499</c:v>
                </c:pt>
                <c:pt idx="297">
                  <c:v>-29.550027465612398</c:v>
                </c:pt>
                <c:pt idx="298">
                  <c:v>-33</c:v>
                </c:pt>
                <c:pt idx="299">
                  <c:v>-39.150001525878899</c:v>
                </c:pt>
                <c:pt idx="300">
                  <c:v>-52.799898911299103</c:v>
                </c:pt>
                <c:pt idx="301">
                  <c:v>-55.500003814697301</c:v>
                </c:pt>
                <c:pt idx="302">
                  <c:v>-23.550244901739699</c:v>
                </c:pt>
                <c:pt idx="303">
                  <c:v>-9.1500005722045898</c:v>
                </c:pt>
                <c:pt idx="304">
                  <c:v>-9.1502763748522504</c:v>
                </c:pt>
                <c:pt idx="305">
                  <c:v>-45.299976730339303</c:v>
                </c:pt>
                <c:pt idx="306">
                  <c:v>-41.8499759673998</c:v>
                </c:pt>
                <c:pt idx="307">
                  <c:v>-38.399935151149499</c:v>
                </c:pt>
                <c:pt idx="308">
                  <c:v>-29.700067137668899</c:v>
                </c:pt>
                <c:pt idx="309">
                  <c:v>-31.949983596800799</c:v>
                </c:pt>
                <c:pt idx="310">
                  <c:v>-10.800142095310299</c:v>
                </c:pt>
                <c:pt idx="311">
                  <c:v>-20.100000381469702</c:v>
                </c:pt>
                <c:pt idx="312">
                  <c:v>-30.900094222332399</c:v>
                </c:pt>
                <c:pt idx="313">
                  <c:v>-43.050003051757798</c:v>
                </c:pt>
                <c:pt idx="314">
                  <c:v>-44.400001525878899</c:v>
                </c:pt>
                <c:pt idx="315">
                  <c:v>-44.400001525878899</c:v>
                </c:pt>
                <c:pt idx="316">
                  <c:v>-48</c:v>
                </c:pt>
                <c:pt idx="317">
                  <c:v>-47.100002288818402</c:v>
                </c:pt>
                <c:pt idx="318">
                  <c:v>-11.700000762939499</c:v>
                </c:pt>
                <c:pt idx="319">
                  <c:v>20.0998847978986</c:v>
                </c:pt>
                <c:pt idx="320">
                  <c:v>4.9501158696733896</c:v>
                </c:pt>
                <c:pt idx="321">
                  <c:v>-2.4000000953674299</c:v>
                </c:pt>
                <c:pt idx="322">
                  <c:v>-23.0998424541962</c:v>
                </c:pt>
                <c:pt idx="323">
                  <c:v>-25.349983215331001</c:v>
                </c:pt>
                <c:pt idx="324">
                  <c:v>-28.800001144409201</c:v>
                </c:pt>
                <c:pt idx="325">
                  <c:v>-27.750001907348601</c:v>
                </c:pt>
                <c:pt idx="326">
                  <c:v>-18.600000381469702</c:v>
                </c:pt>
                <c:pt idx="327">
                  <c:v>-19.2000019073371</c:v>
                </c:pt>
                <c:pt idx="328">
                  <c:v>-19.350000381469702</c:v>
                </c:pt>
                <c:pt idx="329">
                  <c:v>-21.900001525878899</c:v>
                </c:pt>
                <c:pt idx="330">
                  <c:v>-21.900001525878899</c:v>
                </c:pt>
                <c:pt idx="331">
                  <c:v>25.500001907348601</c:v>
                </c:pt>
                <c:pt idx="332">
                  <c:v>12.0750009417534</c:v>
                </c:pt>
                <c:pt idx="333">
                  <c:v>-1.3500000238418599</c:v>
                </c:pt>
                <c:pt idx="334">
                  <c:v>-6.60004959031507</c:v>
                </c:pt>
                <c:pt idx="335">
                  <c:v>-13.0499509818896</c:v>
                </c:pt>
                <c:pt idx="336">
                  <c:v>-19.950000762939499</c:v>
                </c:pt>
                <c:pt idx="337">
                  <c:v>-31.6499122626328</c:v>
                </c:pt>
                <c:pt idx="338">
                  <c:v>-31.350002670296899</c:v>
                </c:pt>
                <c:pt idx="339">
                  <c:v>-18.600097656255802</c:v>
                </c:pt>
                <c:pt idx="340">
                  <c:v>-18.599993515136902</c:v>
                </c:pt>
                <c:pt idx="341">
                  <c:v>-18.150001525878899</c:v>
                </c:pt>
                <c:pt idx="342">
                  <c:v>24.599863053407699</c:v>
                </c:pt>
                <c:pt idx="343">
                  <c:v>6.6000003814697301</c:v>
                </c:pt>
                <c:pt idx="344">
                  <c:v>-18.150001525878899</c:v>
                </c:pt>
                <c:pt idx="345">
                  <c:v>-18.150001525878899</c:v>
                </c:pt>
                <c:pt idx="346">
                  <c:v>-36.599720766297501</c:v>
                </c:pt>
                <c:pt idx="347">
                  <c:v>-43.650001525878899</c:v>
                </c:pt>
                <c:pt idx="348">
                  <c:v>-68.100006103515597</c:v>
                </c:pt>
                <c:pt idx="349">
                  <c:v>-66.900006103469295</c:v>
                </c:pt>
                <c:pt idx="350">
                  <c:v>-67.5</c:v>
                </c:pt>
                <c:pt idx="351">
                  <c:v>-41.550003051757798</c:v>
                </c:pt>
                <c:pt idx="352">
                  <c:v>-41.100005722025799</c:v>
                </c:pt>
                <c:pt idx="353">
                  <c:v>-46.800003051757798</c:v>
                </c:pt>
                <c:pt idx="354">
                  <c:v>-46.800003051757798</c:v>
                </c:pt>
                <c:pt idx="355">
                  <c:v>-45.900001525878899</c:v>
                </c:pt>
                <c:pt idx="356">
                  <c:v>-44.699996185314198</c:v>
                </c:pt>
                <c:pt idx="357">
                  <c:v>-44.100006866408798</c:v>
                </c:pt>
                <c:pt idx="358">
                  <c:v>-44.700000762939503</c:v>
                </c:pt>
                <c:pt idx="359">
                  <c:v>-47.699977874929203</c:v>
                </c:pt>
                <c:pt idx="360">
                  <c:v>-52.649963760367903</c:v>
                </c:pt>
                <c:pt idx="361">
                  <c:v>-24.150001525878899</c:v>
                </c:pt>
                <c:pt idx="362">
                  <c:v>-35.700000762939503</c:v>
                </c:pt>
                <c:pt idx="363">
                  <c:v>-7.8000001907348597</c:v>
                </c:pt>
                <c:pt idx="364">
                  <c:v>-29.550006866411799</c:v>
                </c:pt>
                <c:pt idx="365">
                  <c:v>-30.300001144409201</c:v>
                </c:pt>
                <c:pt idx="366">
                  <c:v>-32.400001525878899</c:v>
                </c:pt>
                <c:pt idx="367">
                  <c:v>-39.899944305853097</c:v>
                </c:pt>
                <c:pt idx="368">
                  <c:v>-31.350000381469702</c:v>
                </c:pt>
                <c:pt idx="369">
                  <c:v>-38.400001525878899</c:v>
                </c:pt>
                <c:pt idx="370">
                  <c:v>-27.149275975950601</c:v>
                </c:pt>
                <c:pt idx="371">
                  <c:v>20.400001525878899</c:v>
                </c:pt>
                <c:pt idx="372">
                  <c:v>20.400001525878899</c:v>
                </c:pt>
                <c:pt idx="373">
                  <c:v>19.800001144409201</c:v>
                </c:pt>
                <c:pt idx="374">
                  <c:v>23.699971008529001</c:v>
                </c:pt>
                <c:pt idx="375">
                  <c:v>30.900001525878899</c:v>
                </c:pt>
                <c:pt idx="376">
                  <c:v>24.299975967308299</c:v>
                </c:pt>
                <c:pt idx="377">
                  <c:v>17.699640274011902</c:v>
                </c:pt>
                <c:pt idx="378">
                  <c:v>-29.550006866455401</c:v>
                </c:pt>
                <c:pt idx="379">
                  <c:v>-30.299795152308899</c:v>
                </c:pt>
                <c:pt idx="380">
                  <c:v>-3.3000001907348602</c:v>
                </c:pt>
                <c:pt idx="381">
                  <c:v>-1.95003437943911</c:v>
                </c:pt>
                <c:pt idx="382">
                  <c:v>-6.4499659543468999</c:v>
                </c:pt>
                <c:pt idx="383">
                  <c:v>-14.400000572204601</c:v>
                </c:pt>
                <c:pt idx="384">
                  <c:v>-14.399840356125001</c:v>
                </c:pt>
                <c:pt idx="385">
                  <c:v>6.6000003814697301</c:v>
                </c:pt>
                <c:pt idx="386">
                  <c:v>14.400050925823001</c:v>
                </c:pt>
                <c:pt idx="387">
                  <c:v>21</c:v>
                </c:pt>
                <c:pt idx="388">
                  <c:v>11.25</c:v>
                </c:pt>
                <c:pt idx="389">
                  <c:v>3.4500595565102299</c:v>
                </c:pt>
                <c:pt idx="390">
                  <c:v>-6.75000047683716</c:v>
                </c:pt>
                <c:pt idx="391">
                  <c:v>-9.75</c:v>
                </c:pt>
                <c:pt idx="392">
                  <c:v>-15.6000003814697</c:v>
                </c:pt>
                <c:pt idx="393">
                  <c:v>-4.2000002861022896</c:v>
                </c:pt>
                <c:pt idx="394">
                  <c:v>-4.2000002861022896</c:v>
                </c:pt>
                <c:pt idx="395">
                  <c:v>-4.2000002861022896</c:v>
                </c:pt>
                <c:pt idx="396">
                  <c:v>-5.7000048636687097</c:v>
                </c:pt>
                <c:pt idx="397">
                  <c:v>-6.2999956131684396</c:v>
                </c:pt>
                <c:pt idx="398">
                  <c:v>-10.200000762939499</c:v>
                </c:pt>
                <c:pt idx="399">
                  <c:v>-15.300000190734901</c:v>
                </c:pt>
                <c:pt idx="400">
                  <c:v>-24.450000762939499</c:v>
                </c:pt>
                <c:pt idx="401">
                  <c:v>22.499913025228899</c:v>
                </c:pt>
                <c:pt idx="402">
                  <c:v>11.099956506653999</c:v>
                </c:pt>
                <c:pt idx="403">
                  <c:v>-0.30000001192092901</c:v>
                </c:pt>
                <c:pt idx="404">
                  <c:v>-7.1999476436764196</c:v>
                </c:pt>
                <c:pt idx="405">
                  <c:v>-7.2000002861022896</c:v>
                </c:pt>
                <c:pt idx="406">
                  <c:v>-21.599780658259299</c:v>
                </c:pt>
                <c:pt idx="407">
                  <c:v>-23.399998092645301</c:v>
                </c:pt>
                <c:pt idx="408">
                  <c:v>-22.949981308285</c:v>
                </c:pt>
                <c:pt idx="409">
                  <c:v>-20.400020980533402</c:v>
                </c:pt>
                <c:pt idx="410">
                  <c:v>-19.950000762939499</c:v>
                </c:pt>
                <c:pt idx="411">
                  <c:v>18.7497047446608</c:v>
                </c:pt>
                <c:pt idx="412">
                  <c:v>18.0000057220462</c:v>
                </c:pt>
                <c:pt idx="413">
                  <c:v>17.1000141142692</c:v>
                </c:pt>
                <c:pt idx="414">
                  <c:v>-3</c:v>
                </c:pt>
                <c:pt idx="415">
                  <c:v>-3</c:v>
                </c:pt>
                <c:pt idx="416">
                  <c:v>-40.500001144412202</c:v>
                </c:pt>
                <c:pt idx="417">
                  <c:v>-40.650001525878899</c:v>
                </c:pt>
                <c:pt idx="418">
                  <c:v>-39.300003051757798</c:v>
                </c:pt>
                <c:pt idx="419">
                  <c:v>-18.0001625048967</c:v>
                </c:pt>
                <c:pt idx="420">
                  <c:v>-8.7000007629394496</c:v>
                </c:pt>
                <c:pt idx="421">
                  <c:v>-10.200000762939499</c:v>
                </c:pt>
                <c:pt idx="422">
                  <c:v>-21.300001144409201</c:v>
                </c:pt>
                <c:pt idx="423">
                  <c:v>-30.000022506634998</c:v>
                </c:pt>
                <c:pt idx="424">
                  <c:v>-32.700012016256998</c:v>
                </c:pt>
                <c:pt idx="425">
                  <c:v>-35.400001525878899</c:v>
                </c:pt>
                <c:pt idx="426">
                  <c:v>-25.8000743860452</c:v>
                </c:pt>
                <c:pt idx="427">
                  <c:v>-27.900001525878899</c:v>
                </c:pt>
                <c:pt idx="428">
                  <c:v>-28.500001907348601</c:v>
                </c:pt>
                <c:pt idx="429">
                  <c:v>-27.750001907348601</c:v>
                </c:pt>
                <c:pt idx="430">
                  <c:v>-28.199728393529</c:v>
                </c:pt>
                <c:pt idx="431">
                  <c:v>7.4998700151716999</c:v>
                </c:pt>
                <c:pt idx="432">
                  <c:v>-9.6000003814697301</c:v>
                </c:pt>
                <c:pt idx="433">
                  <c:v>-16.8000606527762</c:v>
                </c:pt>
                <c:pt idx="434">
                  <c:v>-24.5999408731027</c:v>
                </c:pt>
                <c:pt idx="435">
                  <c:v>-25.350000381469702</c:v>
                </c:pt>
                <c:pt idx="436">
                  <c:v>-24.900004959071701</c:v>
                </c:pt>
                <c:pt idx="437">
                  <c:v>-25.050001144409201</c:v>
                </c:pt>
                <c:pt idx="438">
                  <c:v>-25.500005340541399</c:v>
                </c:pt>
                <c:pt idx="439">
                  <c:v>-25.950000762939499</c:v>
                </c:pt>
                <c:pt idx="440">
                  <c:v>21.600000381469702</c:v>
                </c:pt>
                <c:pt idx="441">
                  <c:v>-4.4998008743071596</c:v>
                </c:pt>
                <c:pt idx="442">
                  <c:v>-19.950000762939499</c:v>
                </c:pt>
                <c:pt idx="443">
                  <c:v>-22.799979400796499</c:v>
                </c:pt>
                <c:pt idx="444">
                  <c:v>-12.000012588506101</c:v>
                </c:pt>
                <c:pt idx="445">
                  <c:v>-13.6499897003568</c:v>
                </c:pt>
                <c:pt idx="446">
                  <c:v>-12.2249949455458</c:v>
                </c:pt>
                <c:pt idx="447">
                  <c:v>-10.800000190734901</c:v>
                </c:pt>
                <c:pt idx="448">
                  <c:v>20.999757387089002</c:v>
                </c:pt>
                <c:pt idx="449">
                  <c:v>-2.5500001907348602</c:v>
                </c:pt>
                <c:pt idx="450">
                  <c:v>-9.8998884218108607</c:v>
                </c:pt>
                <c:pt idx="451">
                  <c:v>-34.350009155203999</c:v>
                </c:pt>
                <c:pt idx="452">
                  <c:v>-35.25</c:v>
                </c:pt>
                <c:pt idx="453">
                  <c:v>-33.750003433207397</c:v>
                </c:pt>
                <c:pt idx="454">
                  <c:v>-34.200000762939503</c:v>
                </c:pt>
                <c:pt idx="455">
                  <c:v>-34.199880601802001</c:v>
                </c:pt>
                <c:pt idx="456">
                  <c:v>-18.450120924077002</c:v>
                </c:pt>
                <c:pt idx="457">
                  <c:v>22.350000381469702</c:v>
                </c:pt>
                <c:pt idx="458">
                  <c:v>-20.249950790779199</c:v>
                </c:pt>
                <c:pt idx="459">
                  <c:v>-13.800000190734901</c:v>
                </c:pt>
                <c:pt idx="460">
                  <c:v>0.89997142574850197</c:v>
                </c:pt>
                <c:pt idx="461">
                  <c:v>-2.8500001430511501</c:v>
                </c:pt>
                <c:pt idx="462">
                  <c:v>-5.1000003814697301</c:v>
                </c:pt>
                <c:pt idx="463">
                  <c:v>-6.8999863625634097</c:v>
                </c:pt>
                <c:pt idx="464">
                  <c:v>-8.25</c:v>
                </c:pt>
                <c:pt idx="465">
                  <c:v>-13.200000762939499</c:v>
                </c:pt>
                <c:pt idx="466">
                  <c:v>-23.699920654903298</c:v>
                </c:pt>
                <c:pt idx="467">
                  <c:v>-22.950000762939499</c:v>
                </c:pt>
                <c:pt idx="468">
                  <c:v>-24.300021743624299</c:v>
                </c:pt>
                <c:pt idx="469">
                  <c:v>-27.000001907348601</c:v>
                </c:pt>
                <c:pt idx="470">
                  <c:v>-20.399946595067401</c:v>
                </c:pt>
                <c:pt idx="471">
                  <c:v>-13.200055693751001</c:v>
                </c:pt>
                <c:pt idx="472">
                  <c:v>-8.8500335693408498</c:v>
                </c:pt>
                <c:pt idx="473">
                  <c:v>-4.5000331878711002</c:v>
                </c:pt>
                <c:pt idx="474">
                  <c:v>-2.8500001430511501</c:v>
                </c:pt>
                <c:pt idx="475">
                  <c:v>0.30000001192092901</c:v>
                </c:pt>
                <c:pt idx="476">
                  <c:v>0.30000001192092901</c:v>
                </c:pt>
                <c:pt idx="477">
                  <c:v>53.850002288818402</c:v>
                </c:pt>
                <c:pt idx="478">
                  <c:v>52.500014114290302</c:v>
                </c:pt>
                <c:pt idx="479">
                  <c:v>42.75</c:v>
                </c:pt>
                <c:pt idx="480">
                  <c:v>38.100073241069701</c:v>
                </c:pt>
                <c:pt idx="481">
                  <c:v>20.100017547477499</c:v>
                </c:pt>
                <c:pt idx="482">
                  <c:v>22.350000381469702</c:v>
                </c:pt>
                <c:pt idx="483">
                  <c:v>4.5</c:v>
                </c:pt>
                <c:pt idx="484">
                  <c:v>4.5</c:v>
                </c:pt>
                <c:pt idx="485">
                  <c:v>4.4999519355444502</c:v>
                </c:pt>
                <c:pt idx="486">
                  <c:v>-1.7999520070700199</c:v>
                </c:pt>
                <c:pt idx="487">
                  <c:v>4.1999087340612897</c:v>
                </c:pt>
                <c:pt idx="488">
                  <c:v>-2.1000310418647401</c:v>
                </c:pt>
                <c:pt idx="489">
                  <c:v>-6.1500000953674299</c:v>
                </c:pt>
                <c:pt idx="490">
                  <c:v>-5.5500054550090798</c:v>
                </c:pt>
                <c:pt idx="491">
                  <c:v>-6.2400043640072598</c:v>
                </c:pt>
                <c:pt idx="492">
                  <c:v>-6.9300032730054504</c:v>
                </c:pt>
                <c:pt idx="493">
                  <c:v>-7.6200021820036303</c:v>
                </c:pt>
                <c:pt idx="494">
                  <c:v>-8.3100010910018192</c:v>
                </c:pt>
                <c:pt idx="495">
                  <c:v>-9</c:v>
                </c:pt>
                <c:pt idx="496">
                  <c:v>-8.6400006065359705</c:v>
                </c:pt>
                <c:pt idx="497">
                  <c:v>-8.2800012130719391</c:v>
                </c:pt>
                <c:pt idx="498">
                  <c:v>-7.9200018196079096</c:v>
                </c:pt>
                <c:pt idx="499">
                  <c:v>-7.5600024261438898</c:v>
                </c:pt>
                <c:pt idx="500">
                  <c:v>-7.2000030326798603</c:v>
                </c:pt>
                <c:pt idx="501">
                  <c:v>-7.1700004043584196</c:v>
                </c:pt>
                <c:pt idx="502">
                  <c:v>-7.1400002937318598</c:v>
                </c:pt>
                <c:pt idx="503">
                  <c:v>-7.1100001831052904</c:v>
                </c:pt>
                <c:pt idx="504">
                  <c:v>-7.0800000724787298</c:v>
                </c:pt>
                <c:pt idx="505">
                  <c:v>-7.0500008773787499</c:v>
                </c:pt>
                <c:pt idx="506">
                  <c:v>-7.1400006599416503</c:v>
                </c:pt>
                <c:pt idx="507">
                  <c:v>-7.2300004425045596</c:v>
                </c:pt>
                <c:pt idx="508">
                  <c:v>-7.3200002250674601</c:v>
                </c:pt>
                <c:pt idx="509">
                  <c:v>-7.4100000076303703</c:v>
                </c:pt>
                <c:pt idx="510">
                  <c:v>-7.4999997901932698</c:v>
                </c:pt>
                <c:pt idx="511">
                  <c:v>-6.2400100040448097</c:v>
                </c:pt>
                <c:pt idx="512">
                  <c:v>-4.9800099182141198</c:v>
                </c:pt>
                <c:pt idx="513">
                  <c:v>-3.7200098323834299</c:v>
                </c:pt>
                <c:pt idx="514">
                  <c:v>-2.4600097465527502</c:v>
                </c:pt>
                <c:pt idx="515">
                  <c:v>-1.2000096607220601</c:v>
                </c:pt>
                <c:pt idx="516">
                  <c:v>-1.20000004768372</c:v>
                </c:pt>
                <c:pt idx="517">
                  <c:v>-1.20000004768372</c:v>
                </c:pt>
                <c:pt idx="518">
                  <c:v>-2.3999989509661899</c:v>
                </c:pt>
                <c:pt idx="519">
                  <c:v>-2.25</c:v>
                </c:pt>
                <c:pt idx="520">
                  <c:v>-2.0999932766473202</c:v>
                </c:pt>
                <c:pt idx="521">
                  <c:v>-1.20000004768372</c:v>
                </c:pt>
                <c:pt idx="522">
                  <c:v>-0.90000575776582603</c:v>
                </c:pt>
                <c:pt idx="523">
                  <c:v>-1.6500000953674301</c:v>
                </c:pt>
                <c:pt idx="524">
                  <c:v>-18.150063753374599</c:v>
                </c:pt>
                <c:pt idx="525">
                  <c:v>-34.650199507174101</c:v>
                </c:pt>
                <c:pt idx="526">
                  <c:v>-60.600002288818402</c:v>
                </c:pt>
                <c:pt idx="527">
                  <c:v>-73.200004577636705</c:v>
                </c:pt>
                <c:pt idx="528">
                  <c:v>-71.25</c:v>
                </c:pt>
                <c:pt idx="529">
                  <c:v>-67.799948120946297</c:v>
                </c:pt>
                <c:pt idx="530">
                  <c:v>-60.600057219629903</c:v>
                </c:pt>
                <c:pt idx="531">
                  <c:v>-60.450000762939503</c:v>
                </c:pt>
                <c:pt idx="532">
                  <c:v>-60.599703602550697</c:v>
                </c:pt>
                <c:pt idx="533">
                  <c:v>-21.4502994492073</c:v>
                </c:pt>
                <c:pt idx="534">
                  <c:v>-33.150001525878899</c:v>
                </c:pt>
                <c:pt idx="535">
                  <c:v>-38.400047301547303</c:v>
                </c:pt>
                <c:pt idx="536">
                  <c:v>-41.400001525878899</c:v>
                </c:pt>
                <c:pt idx="537">
                  <c:v>18.5995426212484</c:v>
                </c:pt>
                <c:pt idx="538">
                  <c:v>18</c:v>
                </c:pt>
                <c:pt idx="539">
                  <c:v>36.900001525878899</c:v>
                </c:pt>
                <c:pt idx="540">
                  <c:v>29.7000556941701</c:v>
                </c:pt>
                <c:pt idx="541">
                  <c:v>3.4500000476837198</c:v>
                </c:pt>
                <c:pt idx="542">
                  <c:v>-29.100000381469702</c:v>
                </c:pt>
                <c:pt idx="543">
                  <c:v>-40.800003051757798</c:v>
                </c:pt>
                <c:pt idx="544">
                  <c:v>-41.100001144416403</c:v>
                </c:pt>
                <c:pt idx="545">
                  <c:v>-41.399999237075001</c:v>
                </c:pt>
                <c:pt idx="546">
                  <c:v>-21.450000762939499</c:v>
                </c:pt>
                <c:pt idx="547">
                  <c:v>-41.999843217135002</c:v>
                </c:pt>
                <c:pt idx="548">
                  <c:v>-50.100105284864902</c:v>
                </c:pt>
                <c:pt idx="549">
                  <c:v>-63.600002288818402</c:v>
                </c:pt>
                <c:pt idx="550">
                  <c:v>-70.200004577636705</c:v>
                </c:pt>
                <c:pt idx="551">
                  <c:v>-53.400001525878899</c:v>
                </c:pt>
                <c:pt idx="552">
                  <c:v>-0.30040512971543298</c:v>
                </c:pt>
                <c:pt idx="553">
                  <c:v>-17.100000381469702</c:v>
                </c:pt>
                <c:pt idx="554">
                  <c:v>-21.449934388214501</c:v>
                </c:pt>
                <c:pt idx="555">
                  <c:v>-21.450048827769901</c:v>
                </c:pt>
                <c:pt idx="556">
                  <c:v>-27.750001907348601</c:v>
                </c:pt>
                <c:pt idx="557">
                  <c:v>-18</c:v>
                </c:pt>
                <c:pt idx="558">
                  <c:v>-18</c:v>
                </c:pt>
                <c:pt idx="559">
                  <c:v>22.499988556082101</c:v>
                </c:pt>
                <c:pt idx="560">
                  <c:v>21.000011443917899</c:v>
                </c:pt>
                <c:pt idx="561">
                  <c:v>19.650001525878899</c:v>
                </c:pt>
                <c:pt idx="562">
                  <c:v>-11.4000852571924</c:v>
                </c:pt>
                <c:pt idx="563">
                  <c:v>-22.499915315012199</c:v>
                </c:pt>
                <c:pt idx="564">
                  <c:v>-25.650001525878899</c:v>
                </c:pt>
                <c:pt idx="565">
                  <c:v>20.400001525878899</c:v>
                </c:pt>
                <c:pt idx="566">
                  <c:v>34.874946689811601</c:v>
                </c:pt>
                <c:pt idx="567">
                  <c:v>49.349891853744403</c:v>
                </c:pt>
                <c:pt idx="568">
                  <c:v>18</c:v>
                </c:pt>
                <c:pt idx="569">
                  <c:v>24.750001907348601</c:v>
                </c:pt>
                <c:pt idx="570">
                  <c:v>-1.799797512619</c:v>
                </c:pt>
                <c:pt idx="571">
                  <c:v>-16.650001525878899</c:v>
                </c:pt>
                <c:pt idx="572">
                  <c:v>0.60000002384185802</c:v>
                </c:pt>
                <c:pt idx="573">
                  <c:v>18</c:v>
                </c:pt>
                <c:pt idx="574">
                  <c:v>15.299878884278501</c:v>
                </c:pt>
                <c:pt idx="575">
                  <c:v>-0.60000002384185802</c:v>
                </c:pt>
                <c:pt idx="576">
                  <c:v>-23.25</c:v>
                </c:pt>
                <c:pt idx="577">
                  <c:v>-57.299743272817203</c:v>
                </c:pt>
                <c:pt idx="578">
                  <c:v>-70.200004577636705</c:v>
                </c:pt>
                <c:pt idx="579">
                  <c:v>9.6000003814697301</c:v>
                </c:pt>
                <c:pt idx="580">
                  <c:v>-2.4000000953674299</c:v>
                </c:pt>
                <c:pt idx="581">
                  <c:v>-32.550036239107897</c:v>
                </c:pt>
                <c:pt idx="582">
                  <c:v>-36.899968338528801</c:v>
                </c:pt>
                <c:pt idx="583">
                  <c:v>-60.900001525878899</c:v>
                </c:pt>
                <c:pt idx="584">
                  <c:v>-3.9004349675747298</c:v>
                </c:pt>
                <c:pt idx="585">
                  <c:v>-8.5502908684763206</c:v>
                </c:pt>
                <c:pt idx="586">
                  <c:v>-46.650001525878899</c:v>
                </c:pt>
                <c:pt idx="587">
                  <c:v>-47.100002288818402</c:v>
                </c:pt>
                <c:pt idx="588">
                  <c:v>-47.100002288818402</c:v>
                </c:pt>
                <c:pt idx="589">
                  <c:v>-50.699973297338701</c:v>
                </c:pt>
                <c:pt idx="590">
                  <c:v>-50.100002288818402</c:v>
                </c:pt>
                <c:pt idx="591">
                  <c:v>-36.000107573666</c:v>
                </c:pt>
                <c:pt idx="592">
                  <c:v>-39.899999237083698</c:v>
                </c:pt>
                <c:pt idx="593">
                  <c:v>-39.600002288818402</c:v>
                </c:pt>
                <c:pt idx="594">
                  <c:v>-4.8000001907348597</c:v>
                </c:pt>
                <c:pt idx="595">
                  <c:v>20.400001525878899</c:v>
                </c:pt>
                <c:pt idx="596">
                  <c:v>-42.449928665701101</c:v>
                </c:pt>
                <c:pt idx="597">
                  <c:v>-33</c:v>
                </c:pt>
                <c:pt idx="598">
                  <c:v>20.25</c:v>
                </c:pt>
                <c:pt idx="599">
                  <c:v>-28.199996185334498</c:v>
                </c:pt>
                <c:pt idx="600">
                  <c:v>-27.600000381469702</c:v>
                </c:pt>
                <c:pt idx="601">
                  <c:v>15.0000009536743</c:v>
                </c:pt>
                <c:pt idx="602">
                  <c:v>-0.45000001788139299</c:v>
                </c:pt>
                <c:pt idx="603">
                  <c:v>20.999828341232099</c:v>
                </c:pt>
                <c:pt idx="604">
                  <c:v>-1.4998283412321201</c:v>
                </c:pt>
                <c:pt idx="605">
                  <c:v>-28.050001144409201</c:v>
                </c:pt>
                <c:pt idx="606">
                  <c:v>-28.049887849619498</c:v>
                </c:pt>
                <c:pt idx="607">
                  <c:v>-13.2001140577292</c:v>
                </c:pt>
                <c:pt idx="608">
                  <c:v>-12.300000190734901</c:v>
                </c:pt>
                <c:pt idx="609">
                  <c:v>-12.2999246603001</c:v>
                </c:pt>
                <c:pt idx="610">
                  <c:v>-2.4000000953674299</c:v>
                </c:pt>
                <c:pt idx="611">
                  <c:v>-2.7000149248907999</c:v>
                </c:pt>
                <c:pt idx="612">
                  <c:v>-4.6500000953674299</c:v>
                </c:pt>
                <c:pt idx="613">
                  <c:v>-3.75000023841858</c:v>
                </c:pt>
                <c:pt idx="614">
                  <c:v>-4.2750002145767203</c:v>
                </c:pt>
                <c:pt idx="615">
                  <c:v>-4.8000001907348597</c:v>
                </c:pt>
                <c:pt idx="616">
                  <c:v>-10.200000762939499</c:v>
                </c:pt>
                <c:pt idx="617">
                  <c:v>-2.7000000476837198</c:v>
                </c:pt>
                <c:pt idx="618">
                  <c:v>-9.3001764270800695</c:v>
                </c:pt>
                <c:pt idx="619">
                  <c:v>-32.399825289533702</c:v>
                </c:pt>
                <c:pt idx="620">
                  <c:v>-24.300001144409201</c:v>
                </c:pt>
                <c:pt idx="621">
                  <c:v>-21.150025558286799</c:v>
                </c:pt>
                <c:pt idx="622">
                  <c:v>-17.8499443058415</c:v>
                </c:pt>
                <c:pt idx="623">
                  <c:v>-10.5</c:v>
                </c:pt>
                <c:pt idx="624" formatCode="0.00E+00">
                  <c:v>-19.350040435487799</c:v>
                </c:pt>
                <c:pt idx="625">
                  <c:v>-24.600000381469702</c:v>
                </c:pt>
                <c:pt idx="626">
                  <c:v>-13.0500883095762</c:v>
                </c:pt>
                <c:pt idx="627">
                  <c:v>-14.400000572204601</c:v>
                </c:pt>
                <c:pt idx="628">
                  <c:v>-19.3499248516198</c:v>
                </c:pt>
                <c:pt idx="629">
                  <c:v>-19.199999618541899</c:v>
                </c:pt>
                <c:pt idx="630">
                  <c:v>-19.050001144409201</c:v>
                </c:pt>
                <c:pt idx="631">
                  <c:v>-33.900001525878899</c:v>
                </c:pt>
                <c:pt idx="632">
                  <c:v>-32.100002288818402</c:v>
                </c:pt>
                <c:pt idx="633">
                  <c:v>-21.450020217593998</c:v>
                </c:pt>
                <c:pt idx="634">
                  <c:v>-23.999980545345501</c:v>
                </c:pt>
                <c:pt idx="635">
                  <c:v>-27.150001525878899</c:v>
                </c:pt>
                <c:pt idx="636">
                  <c:v>-18.150035381190001</c:v>
                </c:pt>
                <c:pt idx="637">
                  <c:v>-9.1500692365011709</c:v>
                </c:pt>
                <c:pt idx="638">
                  <c:v>20.100000381469702</c:v>
                </c:pt>
                <c:pt idx="639">
                  <c:v>-8.25</c:v>
                </c:pt>
                <c:pt idx="640">
                  <c:v>-26.700000762939499</c:v>
                </c:pt>
                <c:pt idx="641">
                  <c:v>-28.1999893189343</c:v>
                </c:pt>
                <c:pt idx="642">
                  <c:v>-29.400001525878899</c:v>
                </c:pt>
                <c:pt idx="643">
                  <c:v>6</c:v>
                </c:pt>
                <c:pt idx="644">
                  <c:v>-7.7998949058858598</c:v>
                </c:pt>
                <c:pt idx="645">
                  <c:v>-26.400001525878899</c:v>
                </c:pt>
                <c:pt idx="646">
                  <c:v>-29.400001525878899</c:v>
                </c:pt>
                <c:pt idx="647">
                  <c:v>-29.400001525878899</c:v>
                </c:pt>
                <c:pt idx="648">
                  <c:v>19.500004577605001</c:v>
                </c:pt>
                <c:pt idx="649">
                  <c:v>20.100000381469702</c:v>
                </c:pt>
                <c:pt idx="650">
                  <c:v>20.100000381469702</c:v>
                </c:pt>
                <c:pt idx="651">
                  <c:v>8.7000877373758208</c:v>
                </c:pt>
                <c:pt idx="652">
                  <c:v>-11.25</c:v>
                </c:pt>
                <c:pt idx="653">
                  <c:v>-21.300001144409201</c:v>
                </c:pt>
                <c:pt idx="654">
                  <c:v>-16.800001144409201</c:v>
                </c:pt>
                <c:pt idx="655">
                  <c:v>-23.999913026227201</c:v>
                </c:pt>
                <c:pt idx="656">
                  <c:v>-12.600087355242501</c:v>
                </c:pt>
                <c:pt idx="657">
                  <c:v>-9.7500219821953706</c:v>
                </c:pt>
                <c:pt idx="658">
                  <c:v>-6.9000218391442303</c:v>
                </c:pt>
                <c:pt idx="659">
                  <c:v>-24.900057601492598</c:v>
                </c:pt>
                <c:pt idx="660">
                  <c:v>-32.25</c:v>
                </c:pt>
                <c:pt idx="661">
                  <c:v>-13.9500911705832</c:v>
                </c:pt>
                <c:pt idx="662">
                  <c:v>-25.800001144409201</c:v>
                </c:pt>
                <c:pt idx="663">
                  <c:v>-15.1499376301725</c:v>
                </c:pt>
                <c:pt idx="664">
                  <c:v>-6.9000000953674299</c:v>
                </c:pt>
                <c:pt idx="665">
                  <c:v>-12.599956894247899</c:v>
                </c:pt>
                <c:pt idx="666">
                  <c:v>-20.3999912262713</c:v>
                </c:pt>
                <c:pt idx="667">
                  <c:v>-19.050001144409201</c:v>
                </c:pt>
                <c:pt idx="668">
                  <c:v>-24.450000762939499</c:v>
                </c:pt>
                <c:pt idx="669">
                  <c:v>-24.900001525878899</c:v>
                </c:pt>
                <c:pt idx="670">
                  <c:v>-26.550001144409201</c:v>
                </c:pt>
                <c:pt idx="671">
                  <c:v>-26.550001144409201</c:v>
                </c:pt>
                <c:pt idx="672">
                  <c:v>-13.800000190734901</c:v>
                </c:pt>
                <c:pt idx="673">
                  <c:v>25.9497306844059</c:v>
                </c:pt>
                <c:pt idx="674">
                  <c:v>-9.4500007629394496</c:v>
                </c:pt>
                <c:pt idx="675">
                  <c:v>-9.4500007629394496</c:v>
                </c:pt>
                <c:pt idx="676">
                  <c:v>4.4998935707461198</c:v>
                </c:pt>
                <c:pt idx="677">
                  <c:v>-14.400000572204601</c:v>
                </c:pt>
                <c:pt idx="678">
                  <c:v>-17.399978637861299</c:v>
                </c:pt>
                <c:pt idx="679">
                  <c:v>-17.400001525878899</c:v>
                </c:pt>
                <c:pt idx="680">
                  <c:v>24.149994659516501</c:v>
                </c:pt>
                <c:pt idx="681">
                  <c:v>23.250006866362401</c:v>
                </c:pt>
                <c:pt idx="682">
                  <c:v>18.600000381469702</c:v>
                </c:pt>
                <c:pt idx="683">
                  <c:v>-6.0000858307008702</c:v>
                </c:pt>
                <c:pt idx="684">
                  <c:v>-17.250086784375199</c:v>
                </c:pt>
                <c:pt idx="685">
                  <c:v>-28.4996219663537</c:v>
                </c:pt>
                <c:pt idx="686">
                  <c:v>21.300001144409201</c:v>
                </c:pt>
                <c:pt idx="687">
                  <c:v>15.6000003814697</c:v>
                </c:pt>
                <c:pt idx="688">
                  <c:v>14.7000076293397</c:v>
                </c:pt>
                <c:pt idx="689">
                  <c:v>14.999964333130899</c:v>
                </c:pt>
                <c:pt idx="690">
                  <c:v>12.6000003814697</c:v>
                </c:pt>
                <c:pt idx="691">
                  <c:v>-5.69986066923415</c:v>
                </c:pt>
                <c:pt idx="692">
                  <c:v>-55.350002288818402</c:v>
                </c:pt>
                <c:pt idx="693">
                  <c:v>-72.449874115960299</c:v>
                </c:pt>
                <c:pt idx="694">
                  <c:v>-75.150001525878906</c:v>
                </c:pt>
                <c:pt idx="695">
                  <c:v>-12.900475498426401</c:v>
                </c:pt>
                <c:pt idx="696">
                  <c:v>-12.1498003021069</c:v>
                </c:pt>
                <c:pt idx="697">
                  <c:v>14.1000003814697</c:v>
                </c:pt>
                <c:pt idx="698">
                  <c:v>49.349735643484898</c:v>
                </c:pt>
                <c:pt idx="699">
                  <c:v>14.400000572204601</c:v>
                </c:pt>
                <c:pt idx="700">
                  <c:v>-40.199985885727003</c:v>
                </c:pt>
                <c:pt idx="701">
                  <c:v>-38.25</c:v>
                </c:pt>
                <c:pt idx="702">
                  <c:v>-3.0005378641032898</c:v>
                </c:pt>
                <c:pt idx="703">
                  <c:v>-37.800302884716501</c:v>
                </c:pt>
                <c:pt idx="704">
                  <c:v>-77.100006103515597</c:v>
                </c:pt>
                <c:pt idx="705">
                  <c:v>-69.300003051757798</c:v>
                </c:pt>
                <c:pt idx="706">
                  <c:v>-68.625003814697294</c:v>
                </c:pt>
                <c:pt idx="707">
                  <c:v>-67.950004577636705</c:v>
                </c:pt>
                <c:pt idx="708">
                  <c:v>-6.9004658664119702</c:v>
                </c:pt>
                <c:pt idx="709">
                  <c:v>-7.9500002861022896</c:v>
                </c:pt>
                <c:pt idx="710">
                  <c:v>-18.7500514976449</c:v>
                </c:pt>
                <c:pt idx="711">
                  <c:v>-25.4999504097037</c:v>
                </c:pt>
                <c:pt idx="712">
                  <c:v>9.4500007629394496</c:v>
                </c:pt>
                <c:pt idx="713">
                  <c:v>-16.200046538960201</c:v>
                </c:pt>
                <c:pt idx="714">
                  <c:v>-22.200000762939499</c:v>
                </c:pt>
                <c:pt idx="715">
                  <c:v>-1.5001121512564699</c:v>
                </c:pt>
                <c:pt idx="716">
                  <c:v>-16.200000762939499</c:v>
                </c:pt>
                <c:pt idx="717">
                  <c:v>-20.400001525878899</c:v>
                </c:pt>
                <c:pt idx="718">
                  <c:v>-10.200078582180501</c:v>
                </c:pt>
                <c:pt idx="719">
                  <c:v>25.050001144409201</c:v>
                </c:pt>
                <c:pt idx="720">
                  <c:v>0</c:v>
                </c:pt>
                <c:pt idx="721">
                  <c:v>-6.4499510768778796</c:v>
                </c:pt>
                <c:pt idx="722">
                  <c:v>24.900001525878899</c:v>
                </c:pt>
                <c:pt idx="723">
                  <c:v>22.5</c:v>
                </c:pt>
                <c:pt idx="724">
                  <c:v>51.150001525878899</c:v>
                </c:pt>
                <c:pt idx="725">
                  <c:v>11.7003017402812</c:v>
                </c:pt>
                <c:pt idx="726">
                  <c:v>-12.0001029960611</c:v>
                </c:pt>
                <c:pt idx="727">
                  <c:v>-25.500001907348601</c:v>
                </c:pt>
                <c:pt idx="728">
                  <c:v>-29.625000953674299</c:v>
                </c:pt>
                <c:pt idx="729">
                  <c:v>-33.75</c:v>
                </c:pt>
                <c:pt idx="730">
                  <c:v>-33.75</c:v>
                </c:pt>
                <c:pt idx="731">
                  <c:v>-42.600002288818402</c:v>
                </c:pt>
                <c:pt idx="732">
                  <c:v>-49.049953842529803</c:v>
                </c:pt>
                <c:pt idx="733">
                  <c:v>-43.049781038040102</c:v>
                </c:pt>
                <c:pt idx="734">
                  <c:v>-13.950000762939499</c:v>
                </c:pt>
                <c:pt idx="735">
                  <c:v>-30.000079725981301</c:v>
                </c:pt>
                <c:pt idx="736">
                  <c:v>-40.199922944306799</c:v>
                </c:pt>
                <c:pt idx="737">
                  <c:v>-41.700000762939503</c:v>
                </c:pt>
                <c:pt idx="738">
                  <c:v>-19.050001144409201</c:v>
                </c:pt>
                <c:pt idx="739">
                  <c:v>-29.550001144409201</c:v>
                </c:pt>
                <c:pt idx="740">
                  <c:v>-29.5500663752474</c:v>
                </c:pt>
                <c:pt idx="741">
                  <c:v>-38.100002288818402</c:v>
                </c:pt>
                <c:pt idx="742">
                  <c:v>-36.900001525878899</c:v>
                </c:pt>
                <c:pt idx="743">
                  <c:v>18.8995758088634</c:v>
                </c:pt>
                <c:pt idx="744">
                  <c:v>-12</c:v>
                </c:pt>
                <c:pt idx="745">
                  <c:v>-22.050001144409201</c:v>
                </c:pt>
                <c:pt idx="746">
                  <c:v>18.900001525878899</c:v>
                </c:pt>
                <c:pt idx="747">
                  <c:v>-15.900017738219599</c:v>
                </c:pt>
                <c:pt idx="748">
                  <c:v>-18.150001525878899</c:v>
                </c:pt>
                <c:pt idx="749">
                  <c:v>-18.300001144409201</c:v>
                </c:pt>
                <c:pt idx="750">
                  <c:v>-18.3000125884144</c:v>
                </c:pt>
                <c:pt idx="751">
                  <c:v>-19.800001144409201</c:v>
                </c:pt>
                <c:pt idx="752">
                  <c:v>-19.650000572204601</c:v>
                </c:pt>
                <c:pt idx="753">
                  <c:v>-19.5</c:v>
                </c:pt>
                <c:pt idx="754">
                  <c:v>-22.1996860551838</c:v>
                </c:pt>
                <c:pt idx="755">
                  <c:v>19.049686436653499</c:v>
                </c:pt>
                <c:pt idx="756">
                  <c:v>15.7500009536743</c:v>
                </c:pt>
                <c:pt idx="757">
                  <c:v>13.6498781222784</c:v>
                </c:pt>
                <c:pt idx="758">
                  <c:v>-2.3998776454412498</c:v>
                </c:pt>
                <c:pt idx="759">
                  <c:v>-11.400000572204601</c:v>
                </c:pt>
                <c:pt idx="760">
                  <c:v>-11.400000572204601</c:v>
                </c:pt>
                <c:pt idx="761">
                  <c:v>-4.9500002861022896</c:v>
                </c:pt>
                <c:pt idx="762">
                  <c:v>3.2999372487028</c:v>
                </c:pt>
                <c:pt idx="763">
                  <c:v>-18.450144956306499</c:v>
                </c:pt>
                <c:pt idx="764">
                  <c:v>-27.900001525878899</c:v>
                </c:pt>
                <c:pt idx="765">
                  <c:v>-45.899913407044899</c:v>
                </c:pt>
                <c:pt idx="766">
                  <c:v>-34.350002288818402</c:v>
                </c:pt>
                <c:pt idx="767">
                  <c:v>-25.500069426982002</c:v>
                </c:pt>
                <c:pt idx="768">
                  <c:v>-25.200000762939499</c:v>
                </c:pt>
                <c:pt idx="769">
                  <c:v>-24.600004959074699</c:v>
                </c:pt>
                <c:pt idx="770">
                  <c:v>-24.599746324546199</c:v>
                </c:pt>
                <c:pt idx="771">
                  <c:v>8.7000007629394496</c:v>
                </c:pt>
                <c:pt idx="772">
                  <c:v>4.4998512290605603</c:v>
                </c:pt>
                <c:pt idx="773">
                  <c:v>-14.9998521827349</c:v>
                </c:pt>
                <c:pt idx="774">
                  <c:v>-16.949993801087</c:v>
                </c:pt>
                <c:pt idx="775">
                  <c:v>-18.900001525878899</c:v>
                </c:pt>
                <c:pt idx="776">
                  <c:v>-31.350000381469702</c:v>
                </c:pt>
                <c:pt idx="777">
                  <c:v>-30.899986648666399</c:v>
                </c:pt>
                <c:pt idx="778">
                  <c:v>-28.950000762939499</c:v>
                </c:pt>
                <c:pt idx="779">
                  <c:v>-24</c:v>
                </c:pt>
                <c:pt idx="780">
                  <c:v>-18.7500400540181</c:v>
                </c:pt>
                <c:pt idx="781">
                  <c:v>-19.350000381469702</c:v>
                </c:pt>
                <c:pt idx="782">
                  <c:v>-18.150010681074299</c:v>
                </c:pt>
                <c:pt idx="783">
                  <c:v>-19.200000762939499</c:v>
                </c:pt>
                <c:pt idx="784">
                  <c:v>-19.800004577575798</c:v>
                </c:pt>
                <c:pt idx="785">
                  <c:v>-20.249996566833399</c:v>
                </c:pt>
                <c:pt idx="786">
                  <c:v>26.250001907348601</c:v>
                </c:pt>
                <c:pt idx="787">
                  <c:v>41.850012588332802</c:v>
                </c:pt>
                <c:pt idx="788">
                  <c:v>43.199990463425102</c:v>
                </c:pt>
                <c:pt idx="789">
                  <c:v>16.350000381469702</c:v>
                </c:pt>
                <c:pt idx="790">
                  <c:v>15.6000003814697</c:v>
                </c:pt>
                <c:pt idx="791">
                  <c:v>15.300000190734901</c:v>
                </c:pt>
                <c:pt idx="792">
                  <c:v>13.950011062539801</c:v>
                </c:pt>
                <c:pt idx="793">
                  <c:v>13.200000762939499</c:v>
                </c:pt>
                <c:pt idx="794">
                  <c:v>21</c:v>
                </c:pt>
                <c:pt idx="795">
                  <c:v>16.8000331876149</c:v>
                </c:pt>
                <c:pt idx="796">
                  <c:v>14.1000003814697</c:v>
                </c:pt>
                <c:pt idx="797">
                  <c:v>13.5000009536743</c:v>
                </c:pt>
                <c:pt idx="798">
                  <c:v>8.3250202655067191</c:v>
                </c:pt>
                <c:pt idx="799">
                  <c:v>3.1500395773391401</c:v>
                </c:pt>
                <c:pt idx="800">
                  <c:v>-3.6000253198621599</c:v>
                </c:pt>
                <c:pt idx="801">
                  <c:v>-6.9000000953674299</c:v>
                </c:pt>
                <c:pt idx="802">
                  <c:v>-6.29999240875176</c:v>
                </c:pt>
                <c:pt idx="803">
                  <c:v>-5.2799923801415298</c:v>
                </c:pt>
                <c:pt idx="804">
                  <c:v>-4.2599923515312996</c:v>
                </c:pt>
                <c:pt idx="805">
                  <c:v>-3.2399923229210699</c:v>
                </c:pt>
                <c:pt idx="806">
                  <c:v>-2.2199922943108401</c:v>
                </c:pt>
                <c:pt idx="807">
                  <c:v>-1.19999981880226</c:v>
                </c:pt>
                <c:pt idx="808">
                  <c:v>-1.16999986934692</c:v>
                </c:pt>
                <c:pt idx="809">
                  <c:v>-1.13999991989158</c:v>
                </c:pt>
                <c:pt idx="810">
                  <c:v>-1.10999997043624</c:v>
                </c:pt>
                <c:pt idx="811">
                  <c:v>-1.08000002098091</c:v>
                </c:pt>
                <c:pt idx="812">
                  <c:v>-1.05000007152557</c:v>
                </c:pt>
                <c:pt idx="813">
                  <c:v>-1.05000007152557</c:v>
                </c:pt>
                <c:pt idx="814">
                  <c:v>-1.05000007152557</c:v>
                </c:pt>
                <c:pt idx="815">
                  <c:v>-1.05000007152557</c:v>
                </c:pt>
                <c:pt idx="816">
                  <c:v>-1.05000007152557</c:v>
                </c:pt>
                <c:pt idx="817">
                  <c:v>-1.05000007152557</c:v>
                </c:pt>
                <c:pt idx="818">
                  <c:v>-1.0799998836514699</c:v>
                </c:pt>
                <c:pt idx="819">
                  <c:v>-1.10999992465953</c:v>
                </c:pt>
                <c:pt idx="820">
                  <c:v>-1.1399999656676001</c:v>
                </c:pt>
                <c:pt idx="821">
                  <c:v>-1.17000000667566</c:v>
                </c:pt>
                <c:pt idx="822">
                  <c:v>-1.20000004768372</c:v>
                </c:pt>
                <c:pt idx="823">
                  <c:v>-1.26000003814698</c:v>
                </c:pt>
                <c:pt idx="824">
                  <c:v>-1.32000002861023</c:v>
                </c:pt>
                <c:pt idx="825">
                  <c:v>-1.38000001907349</c:v>
                </c:pt>
                <c:pt idx="826">
                  <c:v>-1.44000000953674</c:v>
                </c:pt>
                <c:pt idx="827">
                  <c:v>-1.5</c:v>
                </c:pt>
                <c:pt idx="828">
                  <c:v>-1.5</c:v>
                </c:pt>
                <c:pt idx="829">
                  <c:v>-1.5</c:v>
                </c:pt>
                <c:pt idx="830">
                  <c:v>-34.800003051757798</c:v>
                </c:pt>
                <c:pt idx="831">
                  <c:v>-42.8999214184539</c:v>
                </c:pt>
                <c:pt idx="832">
                  <c:v>-32.400081633303898</c:v>
                </c:pt>
                <c:pt idx="833">
                  <c:v>-39.600002288818402</c:v>
                </c:pt>
                <c:pt idx="834">
                  <c:v>-54.600002288818402</c:v>
                </c:pt>
                <c:pt idx="835">
                  <c:v>-58.650001525878899</c:v>
                </c:pt>
                <c:pt idx="836">
                  <c:v>-59.999993515075197</c:v>
                </c:pt>
                <c:pt idx="837">
                  <c:v>-42.2998863237802</c:v>
                </c:pt>
                <c:pt idx="838">
                  <c:v>-34.650001525878899</c:v>
                </c:pt>
                <c:pt idx="839">
                  <c:v>-32.400072478705098</c:v>
                </c:pt>
                <c:pt idx="840">
                  <c:v>-41.700000762939503</c:v>
                </c:pt>
                <c:pt idx="841">
                  <c:v>-50.250003814697301</c:v>
                </c:pt>
                <c:pt idx="842">
                  <c:v>-49.875005245203397</c:v>
                </c:pt>
                <c:pt idx="843">
                  <c:v>-49.5000066757095</c:v>
                </c:pt>
                <c:pt idx="844">
                  <c:v>-49.499923706632003</c:v>
                </c:pt>
                <c:pt idx="845">
                  <c:v>-39</c:v>
                </c:pt>
                <c:pt idx="846">
                  <c:v>-33.299999618576599</c:v>
                </c:pt>
                <c:pt idx="847">
                  <c:v>-32.850005721999601</c:v>
                </c:pt>
                <c:pt idx="848">
                  <c:v>-21.150001525878899</c:v>
                </c:pt>
                <c:pt idx="849">
                  <c:v>-21.150001525878899</c:v>
                </c:pt>
                <c:pt idx="850">
                  <c:v>-23.550001144409201</c:v>
                </c:pt>
                <c:pt idx="851">
                  <c:v>-22.5000034332074</c:v>
                </c:pt>
                <c:pt idx="852">
                  <c:v>-22.950000762939499</c:v>
                </c:pt>
                <c:pt idx="853">
                  <c:v>-23.550001144409201</c:v>
                </c:pt>
                <c:pt idx="854">
                  <c:v>-23.099947739048801</c:v>
                </c:pt>
                <c:pt idx="855">
                  <c:v>-16.200000762939499</c:v>
                </c:pt>
                <c:pt idx="856">
                  <c:v>-0.600238057328634</c:v>
                </c:pt>
                <c:pt idx="857">
                  <c:v>-23.400001525878899</c:v>
                </c:pt>
                <c:pt idx="858">
                  <c:v>-25.950000762939499</c:v>
                </c:pt>
                <c:pt idx="859">
                  <c:v>-25.950000762939499</c:v>
                </c:pt>
                <c:pt idx="860">
                  <c:v>-21.300001144409201</c:v>
                </c:pt>
                <c:pt idx="861">
                  <c:v>-33.299992752214301</c:v>
                </c:pt>
                <c:pt idx="862">
                  <c:v>-31.950011062483</c:v>
                </c:pt>
                <c:pt idx="863">
                  <c:v>-13.5000009536743</c:v>
                </c:pt>
                <c:pt idx="864">
                  <c:v>1.05000007152557</c:v>
                </c:pt>
                <c:pt idx="865">
                  <c:v>-19.650001525878899</c:v>
                </c:pt>
                <c:pt idx="866">
                  <c:v>-12.4500556941701</c:v>
                </c:pt>
                <c:pt idx="867">
                  <c:v>-21.224967861043702</c:v>
                </c:pt>
                <c:pt idx="868">
                  <c:v>-30.000001907348601</c:v>
                </c:pt>
                <c:pt idx="869">
                  <c:v>-25.800033187629499</c:v>
                </c:pt>
                <c:pt idx="870">
                  <c:v>-23.400001525878899</c:v>
                </c:pt>
                <c:pt idx="871">
                  <c:v>-27.8999671938634</c:v>
                </c:pt>
                <c:pt idx="872">
                  <c:v>-19.950000762939499</c:v>
                </c:pt>
                <c:pt idx="873">
                  <c:v>-19.350004959074699</c:v>
                </c:pt>
                <c:pt idx="874">
                  <c:v>-19.049926758368301</c:v>
                </c:pt>
                <c:pt idx="875">
                  <c:v>-9.3000001907348597</c:v>
                </c:pt>
                <c:pt idx="876">
                  <c:v>-8.2499988556023904</c:v>
                </c:pt>
                <c:pt idx="877">
                  <c:v>-8.1000003814697301</c:v>
                </c:pt>
                <c:pt idx="878">
                  <c:v>6.6000003814697301</c:v>
                </c:pt>
                <c:pt idx="879">
                  <c:v>10.950000762939499</c:v>
                </c:pt>
                <c:pt idx="880">
                  <c:v>15.899962806989</c:v>
                </c:pt>
                <c:pt idx="881">
                  <c:v>13.6499925613995</c:v>
                </c:pt>
                <c:pt idx="882">
                  <c:v>12.6000003814697</c:v>
                </c:pt>
                <c:pt idx="883">
                  <c:v>11.5500379556624</c:v>
                </c:pt>
                <c:pt idx="884">
                  <c:v>16.499962235072498</c:v>
                </c:pt>
                <c:pt idx="885">
                  <c:v>9.1500005722045898</c:v>
                </c:pt>
                <c:pt idx="886">
                  <c:v>8.8500026702722199</c:v>
                </c:pt>
                <c:pt idx="887">
                  <c:v>19.650001525878899</c:v>
                </c:pt>
                <c:pt idx="888">
                  <c:v>13.8002450924557</c:v>
                </c:pt>
                <c:pt idx="889">
                  <c:v>45.900001525878899</c:v>
                </c:pt>
                <c:pt idx="890">
                  <c:v>40.799981689376303</c:v>
                </c:pt>
                <c:pt idx="891">
                  <c:v>35.699846268869699</c:v>
                </c:pt>
                <c:pt idx="892">
                  <c:v>15.450000762939499</c:v>
                </c:pt>
                <c:pt idx="893">
                  <c:v>7.50000047683716</c:v>
                </c:pt>
                <c:pt idx="894">
                  <c:v>-1.5</c:v>
                </c:pt>
                <c:pt idx="895">
                  <c:v>-6.6000438686879104</c:v>
                </c:pt>
                <c:pt idx="896">
                  <c:v>-12.300000190734901</c:v>
                </c:pt>
                <c:pt idx="897">
                  <c:v>-12.3300002593993</c:v>
                </c:pt>
                <c:pt idx="898">
                  <c:v>-12.3600003280638</c:v>
                </c:pt>
                <c:pt idx="899">
                  <c:v>-12.390000396728199</c:v>
                </c:pt>
                <c:pt idx="900">
                  <c:v>-12.4200004653927</c:v>
                </c:pt>
                <c:pt idx="901">
                  <c:v>-12.4500005340571</c:v>
                </c:pt>
                <c:pt idx="902">
                  <c:v>-11.4000086784375</c:v>
                </c:pt>
                <c:pt idx="903">
                  <c:v>-10.3500085830701</c:v>
                </c:pt>
                <c:pt idx="904">
                  <c:v>-9.3000084877026392</c:v>
                </c:pt>
                <c:pt idx="905">
                  <c:v>-8.2500083923352001</c:v>
                </c:pt>
                <c:pt idx="906">
                  <c:v>-7.2000082969677504</c:v>
                </c:pt>
                <c:pt idx="907">
                  <c:v>-7.3199999008161996</c:v>
                </c:pt>
                <c:pt idx="908">
                  <c:v>-7.4400004310615602</c:v>
                </c:pt>
                <c:pt idx="909">
                  <c:v>-7.5600009613069101</c:v>
                </c:pt>
                <c:pt idx="910">
                  <c:v>-7.6800014915522699</c:v>
                </c:pt>
                <c:pt idx="911">
                  <c:v>-7.8000001907348597</c:v>
                </c:pt>
                <c:pt idx="912">
                  <c:v>-7.8000001907348597</c:v>
                </c:pt>
                <c:pt idx="913">
                  <c:v>-7.8000001907348597</c:v>
                </c:pt>
                <c:pt idx="914">
                  <c:v>-7.8000001907348597</c:v>
                </c:pt>
                <c:pt idx="915">
                  <c:v>-7.8000001907348597</c:v>
                </c:pt>
                <c:pt idx="916">
                  <c:v>-7.8000001907348597</c:v>
                </c:pt>
                <c:pt idx="917">
                  <c:v>-7.8000001907348597</c:v>
                </c:pt>
                <c:pt idx="918">
                  <c:v>-12.3001752840125</c:v>
                </c:pt>
                <c:pt idx="919">
                  <c:v>-35.25</c:v>
                </c:pt>
                <c:pt idx="920">
                  <c:v>-55.650137708489801</c:v>
                </c:pt>
                <c:pt idx="921">
                  <c:v>-73.499863817389098</c:v>
                </c:pt>
                <c:pt idx="922">
                  <c:v>-81.75</c:v>
                </c:pt>
                <c:pt idx="923">
                  <c:v>-64.800132368992905</c:v>
                </c:pt>
                <c:pt idx="924">
                  <c:v>-54.450000762939503</c:v>
                </c:pt>
                <c:pt idx="925">
                  <c:v>-33.599941635585203</c:v>
                </c:pt>
                <c:pt idx="926">
                  <c:v>-25.650001525878899</c:v>
                </c:pt>
                <c:pt idx="927">
                  <c:v>-11.1000003814697</c:v>
                </c:pt>
                <c:pt idx="928">
                  <c:v>-13.800000190734799</c:v>
                </c:pt>
                <c:pt idx="929">
                  <c:v>-16.5</c:v>
                </c:pt>
                <c:pt idx="930">
                  <c:v>-12.900000572204601</c:v>
                </c:pt>
                <c:pt idx="931">
                  <c:v>-19.049954223983601</c:v>
                </c:pt>
                <c:pt idx="932">
                  <c:v>-19.950000762939499</c:v>
                </c:pt>
                <c:pt idx="933">
                  <c:v>-26.099953461051399</c:v>
                </c:pt>
                <c:pt idx="934">
                  <c:v>-30.600000381469702</c:v>
                </c:pt>
                <c:pt idx="935">
                  <c:v>-34.500006866362398</c:v>
                </c:pt>
                <c:pt idx="936">
                  <c:v>-35.399994659516501</c:v>
                </c:pt>
                <c:pt idx="937">
                  <c:v>-34.200000762939503</c:v>
                </c:pt>
                <c:pt idx="938">
                  <c:v>-34.200000762939503</c:v>
                </c:pt>
                <c:pt idx="939">
                  <c:v>-33.600002288818402</c:v>
                </c:pt>
                <c:pt idx="940">
                  <c:v>-36.899976349073398</c:v>
                </c:pt>
                <c:pt idx="941">
                  <c:v>-38.850029754207803</c:v>
                </c:pt>
                <c:pt idx="942">
                  <c:v>-40.650001525878899</c:v>
                </c:pt>
                <c:pt idx="943">
                  <c:v>-44.999988555994797</c:v>
                </c:pt>
                <c:pt idx="944">
                  <c:v>-43.5</c:v>
                </c:pt>
                <c:pt idx="945">
                  <c:v>-40.200025939745103</c:v>
                </c:pt>
                <c:pt idx="946">
                  <c:v>-38.1000183105362</c:v>
                </c:pt>
                <c:pt idx="947">
                  <c:v>-33.750033187885698</c:v>
                </c:pt>
                <c:pt idx="948">
                  <c:v>-33.749856949942703</c:v>
                </c:pt>
                <c:pt idx="949">
                  <c:v>-15.0000009536743</c:v>
                </c:pt>
                <c:pt idx="950">
                  <c:v>-14.400000572204601</c:v>
                </c:pt>
                <c:pt idx="951">
                  <c:v>-13.800000190734901</c:v>
                </c:pt>
                <c:pt idx="952">
                  <c:v>-13.650000572204601</c:v>
                </c:pt>
                <c:pt idx="953">
                  <c:v>-13.2000041961396</c:v>
                </c:pt>
                <c:pt idx="954">
                  <c:v>18.150001525878899</c:v>
                </c:pt>
                <c:pt idx="955">
                  <c:v>19.799995422406599</c:v>
                </c:pt>
                <c:pt idx="956">
                  <c:v>19.050001144409201</c:v>
                </c:pt>
                <c:pt idx="957">
                  <c:v>18.000002288792299</c:v>
                </c:pt>
                <c:pt idx="958">
                  <c:v>18.299998855616899</c:v>
                </c:pt>
                <c:pt idx="959">
                  <c:v>14.550000190734901</c:v>
                </c:pt>
                <c:pt idx="960">
                  <c:v>28.949890900485499</c:v>
                </c:pt>
                <c:pt idx="961">
                  <c:v>31.3499820709246</c:v>
                </c:pt>
                <c:pt idx="962">
                  <c:v>31.200000762939499</c:v>
                </c:pt>
                <c:pt idx="963">
                  <c:v>24.300001144409201</c:v>
                </c:pt>
                <c:pt idx="964">
                  <c:v>18.450000762939499</c:v>
                </c:pt>
                <c:pt idx="965">
                  <c:v>10.799958992315601</c:v>
                </c:pt>
                <c:pt idx="966">
                  <c:v>5.4000000953674299</c:v>
                </c:pt>
                <c:pt idx="967">
                  <c:v>3.3000001907348602</c:v>
                </c:pt>
                <c:pt idx="968">
                  <c:v>-4.6499394421378604</c:v>
                </c:pt>
                <c:pt idx="969">
                  <c:v>-4.6500000953674299</c:v>
                </c:pt>
                <c:pt idx="970">
                  <c:v>-7.9500002861022896</c:v>
                </c:pt>
                <c:pt idx="971">
                  <c:v>-20.400001525878899</c:v>
                </c:pt>
                <c:pt idx="972">
                  <c:v>-39.6000709528494</c:v>
                </c:pt>
                <c:pt idx="973">
                  <c:v>-48.600002288818402</c:v>
                </c:pt>
                <c:pt idx="974">
                  <c:v>-56.100002288818402</c:v>
                </c:pt>
                <c:pt idx="975">
                  <c:v>-57.150001525878999</c:v>
                </c:pt>
                <c:pt idx="976">
                  <c:v>-58.200000762939503</c:v>
                </c:pt>
                <c:pt idx="977">
                  <c:v>-24.9002555827878</c:v>
                </c:pt>
                <c:pt idx="978">
                  <c:v>-19.049975967605299</c:v>
                </c:pt>
                <c:pt idx="979">
                  <c:v>-17.400222396869601</c:v>
                </c:pt>
                <c:pt idx="980">
                  <c:v>-46.349883271161701</c:v>
                </c:pt>
                <c:pt idx="981">
                  <c:v>-30.750001907348601</c:v>
                </c:pt>
                <c:pt idx="982">
                  <c:v>-7.9499945641433598</c:v>
                </c:pt>
                <c:pt idx="983">
                  <c:v>-7.2000060080612203</c:v>
                </c:pt>
                <c:pt idx="984">
                  <c:v>-16.799927902210801</c:v>
                </c:pt>
                <c:pt idx="985">
                  <c:v>-17.8498928086461</c:v>
                </c:pt>
                <c:pt idx="986">
                  <c:v>-10.800000190734901</c:v>
                </c:pt>
                <c:pt idx="987">
                  <c:v>-33.299778749233901</c:v>
                </c:pt>
                <c:pt idx="988">
                  <c:v>-3.9000000953674299</c:v>
                </c:pt>
                <c:pt idx="989">
                  <c:v>-3.9000000953674299</c:v>
                </c:pt>
                <c:pt idx="990">
                  <c:v>14.6998588572689</c:v>
                </c:pt>
                <c:pt idx="991">
                  <c:v>-10.800000190734901</c:v>
                </c:pt>
                <c:pt idx="992">
                  <c:v>-41.850002288818402</c:v>
                </c:pt>
                <c:pt idx="993">
                  <c:v>-37.350002288818402</c:v>
                </c:pt>
                <c:pt idx="994">
                  <c:v>11.249724201568</c:v>
                </c:pt>
                <c:pt idx="995">
                  <c:v>-24.899725727446899</c:v>
                </c:pt>
                <c:pt idx="996">
                  <c:v>-64.050003051757798</c:v>
                </c:pt>
                <c:pt idx="997">
                  <c:v>-31.500250242269502</c:v>
                </c:pt>
                <c:pt idx="998">
                  <c:v>-31.500001907348601</c:v>
                </c:pt>
                <c:pt idx="999">
                  <c:v>-30.900001525878899</c:v>
                </c:pt>
                <c:pt idx="1000">
                  <c:v>9</c:v>
                </c:pt>
                <c:pt idx="1001">
                  <c:v>7.8000001907348597</c:v>
                </c:pt>
                <c:pt idx="1002">
                  <c:v>-17.850019836274502</c:v>
                </c:pt>
                <c:pt idx="1003">
                  <c:v>-20.400001525878899</c:v>
                </c:pt>
                <c:pt idx="1004">
                  <c:v>-25.500001907348601</c:v>
                </c:pt>
                <c:pt idx="1005">
                  <c:v>-41.549880600974099</c:v>
                </c:pt>
                <c:pt idx="1006">
                  <c:v>-43.200000762939503</c:v>
                </c:pt>
                <c:pt idx="1007">
                  <c:v>-39.750026321200501</c:v>
                </c:pt>
                <c:pt idx="1008">
                  <c:v>-16.800001144409201</c:v>
                </c:pt>
                <c:pt idx="1009">
                  <c:v>-16.799769977404001</c:v>
                </c:pt>
                <c:pt idx="1010">
                  <c:v>13.4997697866691</c:v>
                </c:pt>
                <c:pt idx="1011">
                  <c:v>-6.6000003814697301</c:v>
                </c:pt>
                <c:pt idx="1012">
                  <c:v>-15.1499353414165</c:v>
                </c:pt>
                <c:pt idx="1013">
                  <c:v>-32.099872970645102</c:v>
                </c:pt>
                <c:pt idx="1014">
                  <c:v>-36.449967575104701</c:v>
                </c:pt>
                <c:pt idx="1015">
                  <c:v>-39.600006866373903</c:v>
                </c:pt>
                <c:pt idx="1016">
                  <c:v>-39.900001525878899</c:v>
                </c:pt>
                <c:pt idx="1017">
                  <c:v>-46.349834062044003</c:v>
                </c:pt>
                <c:pt idx="1018">
                  <c:v>-24.300001144409201</c:v>
                </c:pt>
                <c:pt idx="1019">
                  <c:v>-24.300001144409201</c:v>
                </c:pt>
                <c:pt idx="1020">
                  <c:v>-3.4501588809471802</c:v>
                </c:pt>
                <c:pt idx="1021">
                  <c:v>17.399683382514901</c:v>
                </c:pt>
                <c:pt idx="1022">
                  <c:v>-6.6000003814697301</c:v>
                </c:pt>
                <c:pt idx="1023">
                  <c:v>-36.450000762939503</c:v>
                </c:pt>
                <c:pt idx="1024">
                  <c:v>-35.850013732816102</c:v>
                </c:pt>
                <c:pt idx="1025">
                  <c:v>-37.350002288818402</c:v>
                </c:pt>
                <c:pt idx="1026">
                  <c:v>-37.800003051757798</c:v>
                </c:pt>
                <c:pt idx="1027">
                  <c:v>2.9996887232402298</c:v>
                </c:pt>
                <c:pt idx="1028">
                  <c:v>15.6000003814697</c:v>
                </c:pt>
                <c:pt idx="1029">
                  <c:v>15.6000003814697</c:v>
                </c:pt>
                <c:pt idx="1030">
                  <c:v>-35.100002288818402</c:v>
                </c:pt>
                <c:pt idx="1031">
                  <c:v>-52.499587249973999</c:v>
                </c:pt>
                <c:pt idx="1032">
                  <c:v>2.0998216166777501</c:v>
                </c:pt>
                <c:pt idx="1033">
                  <c:v>-21.300001144409201</c:v>
                </c:pt>
                <c:pt idx="1034">
                  <c:v>-41.549848557774801</c:v>
                </c:pt>
                <c:pt idx="1035">
                  <c:v>-41.999996566797797</c:v>
                </c:pt>
                <c:pt idx="1036">
                  <c:v>-41.550003051757798</c:v>
                </c:pt>
                <c:pt idx="1037">
                  <c:v>-64.950004577636705</c:v>
                </c:pt>
                <c:pt idx="1038">
                  <c:v>-64.200004577636705</c:v>
                </c:pt>
                <c:pt idx="1039">
                  <c:v>-64.199739076867601</c:v>
                </c:pt>
                <c:pt idx="1040">
                  <c:v>-29.400001525878899</c:v>
                </c:pt>
                <c:pt idx="1041">
                  <c:v>17.850000381469702</c:v>
                </c:pt>
                <c:pt idx="1042">
                  <c:v>21.2999748232088</c:v>
                </c:pt>
                <c:pt idx="1043">
                  <c:v>-15.450000762939499</c:v>
                </c:pt>
                <c:pt idx="1044">
                  <c:v>-25.200000762939499</c:v>
                </c:pt>
                <c:pt idx="1045">
                  <c:v>-26.4000152586793</c:v>
                </c:pt>
                <c:pt idx="1046">
                  <c:v>-27.3000080108094</c:v>
                </c:pt>
                <c:pt idx="1047">
                  <c:v>-28.200000762939499</c:v>
                </c:pt>
                <c:pt idx="1048">
                  <c:v>-29.250001907348601</c:v>
                </c:pt>
                <c:pt idx="1049">
                  <c:v>-36.5999462132269</c:v>
                </c:pt>
                <c:pt idx="1050">
                  <c:v>11.25</c:v>
                </c:pt>
                <c:pt idx="1051">
                  <c:v>-34.799300395154702</c:v>
                </c:pt>
                <c:pt idx="1052">
                  <c:v>-39.750006866462599</c:v>
                </c:pt>
                <c:pt idx="1053">
                  <c:v>-40.650002670299003</c:v>
                </c:pt>
                <c:pt idx="1054">
                  <c:v>-40.7998909005603</c:v>
                </c:pt>
                <c:pt idx="1055">
                  <c:v>-26.100000381469702</c:v>
                </c:pt>
                <c:pt idx="1056">
                  <c:v>-29.1000106809919</c:v>
                </c:pt>
                <c:pt idx="1057">
                  <c:v>-30.449990463417301</c:v>
                </c:pt>
                <c:pt idx="1058">
                  <c:v>-18.900001525878899</c:v>
                </c:pt>
                <c:pt idx="1059">
                  <c:v>-18.900120543442998</c:v>
                </c:pt>
                <c:pt idx="1060">
                  <c:v>-34.5</c:v>
                </c:pt>
                <c:pt idx="1061">
                  <c:v>-30.599802400307901</c:v>
                </c:pt>
                <c:pt idx="1062">
                  <c:v>-4.6500000953674299</c:v>
                </c:pt>
                <c:pt idx="1063">
                  <c:v>-10.650000572204601</c:v>
                </c:pt>
                <c:pt idx="1064">
                  <c:v>-40.499772264450797</c:v>
                </c:pt>
                <c:pt idx="1065">
                  <c:v>-38.700000762939503</c:v>
                </c:pt>
                <c:pt idx="1066">
                  <c:v>-45.450000762939503</c:v>
                </c:pt>
                <c:pt idx="1067">
                  <c:v>-37.5</c:v>
                </c:pt>
                <c:pt idx="1068">
                  <c:v>-37.499890136787101</c:v>
                </c:pt>
                <c:pt idx="1069">
                  <c:v>-23.100018691877601</c:v>
                </c:pt>
                <c:pt idx="1070">
                  <c:v>-25.500001907348601</c:v>
                </c:pt>
                <c:pt idx="1071">
                  <c:v>-26.399993515132898</c:v>
                </c:pt>
                <c:pt idx="1072">
                  <c:v>-25.350008392215699</c:v>
                </c:pt>
                <c:pt idx="1073">
                  <c:v>-25.050001144409201</c:v>
                </c:pt>
                <c:pt idx="1074">
                  <c:v>-25.050001144409201</c:v>
                </c:pt>
                <c:pt idx="1075">
                  <c:v>21.600000381469702</c:v>
                </c:pt>
                <c:pt idx="1076">
                  <c:v>21.899987793072999</c:v>
                </c:pt>
                <c:pt idx="1077">
                  <c:v>20.100000381469702</c:v>
                </c:pt>
                <c:pt idx="1078">
                  <c:v>18.900001525878899</c:v>
                </c:pt>
                <c:pt idx="1079">
                  <c:v>18.900001525878899</c:v>
                </c:pt>
                <c:pt idx="1080">
                  <c:v>18.75</c:v>
                </c:pt>
                <c:pt idx="1081">
                  <c:v>17.4000221249078</c:v>
                </c:pt>
                <c:pt idx="1082">
                  <c:v>12.2993009570949</c:v>
                </c:pt>
                <c:pt idx="1083">
                  <c:v>-79.3498653433833</c:v>
                </c:pt>
                <c:pt idx="1084">
                  <c:v>-60.900142286011203</c:v>
                </c:pt>
                <c:pt idx="1085">
                  <c:v>-59.250003814697301</c:v>
                </c:pt>
                <c:pt idx="1086">
                  <c:v>21.149388127563299</c:v>
                </c:pt>
                <c:pt idx="1087">
                  <c:v>13.500059318511999</c:v>
                </c:pt>
                <c:pt idx="1088">
                  <c:v>-6.7496914886757899</c:v>
                </c:pt>
                <c:pt idx="1089">
                  <c:v>-7.3500072479214396</c:v>
                </c:pt>
                <c:pt idx="1090">
                  <c:v>-8.2500073432888694</c:v>
                </c:pt>
                <c:pt idx="1091">
                  <c:v>-9.14977512543458</c:v>
                </c:pt>
                <c:pt idx="1092">
                  <c:v>20.400001525878899</c:v>
                </c:pt>
                <c:pt idx="1093">
                  <c:v>57.600002288818402</c:v>
                </c:pt>
                <c:pt idx="1094">
                  <c:v>52.950036239343902</c:v>
                </c:pt>
                <c:pt idx="1095">
                  <c:v>43.950000762939503</c:v>
                </c:pt>
                <c:pt idx="1096">
                  <c:v>49.800003051757798</c:v>
                </c:pt>
                <c:pt idx="1097">
                  <c:v>39.300003051757798</c:v>
                </c:pt>
                <c:pt idx="1098">
                  <c:v>18.599885941491198</c:v>
                </c:pt>
                <c:pt idx="1099">
                  <c:v>3.6000001430511501</c:v>
                </c:pt>
                <c:pt idx="1100">
                  <c:v>-4.5</c:v>
                </c:pt>
                <c:pt idx="1101">
                  <c:v>-6.8999817849704401</c:v>
                </c:pt>
                <c:pt idx="1102">
                  <c:v>-24.600000381469702</c:v>
                </c:pt>
                <c:pt idx="1103">
                  <c:v>-39.300003051757798</c:v>
                </c:pt>
                <c:pt idx="1104">
                  <c:v>-20.100000381469702</c:v>
                </c:pt>
                <c:pt idx="1105">
                  <c:v>-38.700156402506799</c:v>
                </c:pt>
                <c:pt idx="1106">
                  <c:v>-59.100077819185501</c:v>
                </c:pt>
                <c:pt idx="1107">
                  <c:v>-69</c:v>
                </c:pt>
                <c:pt idx="1108">
                  <c:v>-56.999676518834903</c:v>
                </c:pt>
                <c:pt idx="1109">
                  <c:v>-14.1003276773321</c:v>
                </c:pt>
                <c:pt idx="1110">
                  <c:v>-49.200000762939503</c:v>
                </c:pt>
                <c:pt idx="1111">
                  <c:v>-54.4499607089477</c:v>
                </c:pt>
                <c:pt idx="1112">
                  <c:v>-24.300001144409201</c:v>
                </c:pt>
                <c:pt idx="1113">
                  <c:v>-10.9500923149208</c:v>
                </c:pt>
                <c:pt idx="1114">
                  <c:v>-22.950000762939499</c:v>
                </c:pt>
                <c:pt idx="1115">
                  <c:v>-37.350002288818402</c:v>
                </c:pt>
                <c:pt idx="1116">
                  <c:v>-50.625001907348697</c:v>
                </c:pt>
                <c:pt idx="1117">
                  <c:v>-63.900001525878899</c:v>
                </c:pt>
                <c:pt idx="1118">
                  <c:v>12.449418263440901</c:v>
                </c:pt>
                <c:pt idx="1119">
                  <c:v>40.5</c:v>
                </c:pt>
                <c:pt idx="1120">
                  <c:v>40.499700164974001</c:v>
                </c:pt>
                <c:pt idx="1121">
                  <c:v>1.20002408008136</c:v>
                </c:pt>
                <c:pt idx="1122">
                  <c:v>4.3500003814697301</c:v>
                </c:pt>
                <c:pt idx="1123">
                  <c:v>-23.099790956306599</c:v>
                </c:pt>
                <c:pt idx="1124">
                  <c:v>-31.800001144409201</c:v>
                </c:pt>
                <c:pt idx="1125">
                  <c:v>-35.849940491644503</c:v>
                </c:pt>
                <c:pt idx="1126">
                  <c:v>-38.100070952804401</c:v>
                </c:pt>
                <c:pt idx="1127">
                  <c:v>-47.100002288818402</c:v>
                </c:pt>
                <c:pt idx="1128">
                  <c:v>-54.000003814697301</c:v>
                </c:pt>
                <c:pt idx="1129">
                  <c:v>-54.000003814697301</c:v>
                </c:pt>
                <c:pt idx="1130">
                  <c:v>-57.5996028963295</c:v>
                </c:pt>
                <c:pt idx="1131">
                  <c:v>-5.2503993924888697</c:v>
                </c:pt>
                <c:pt idx="1132">
                  <c:v>17.700000762939499</c:v>
                </c:pt>
                <c:pt idx="1133">
                  <c:v>-27.900177763460398</c:v>
                </c:pt>
                <c:pt idx="1134">
                  <c:v>-51.000003814697301</c:v>
                </c:pt>
                <c:pt idx="1135">
                  <c:v>20.699759293656001</c:v>
                </c:pt>
                <c:pt idx="1136">
                  <c:v>-10.9501214975812</c:v>
                </c:pt>
                <c:pt idx="1137">
                  <c:v>-42.600002288818402</c:v>
                </c:pt>
                <c:pt idx="1138">
                  <c:v>-42.3000053405515</c:v>
                </c:pt>
                <c:pt idx="1139">
                  <c:v>-43.650001525878899</c:v>
                </c:pt>
                <c:pt idx="1140">
                  <c:v>-61.800003051757798</c:v>
                </c:pt>
                <c:pt idx="1141">
                  <c:v>-77.099889374716099</c:v>
                </c:pt>
                <c:pt idx="1142">
                  <c:v>-39.600002288818402</c:v>
                </c:pt>
                <c:pt idx="1143">
                  <c:v>-68.550333783278703</c:v>
                </c:pt>
                <c:pt idx="1144">
                  <c:v>-111.90000152587901</c:v>
                </c:pt>
                <c:pt idx="1145">
                  <c:v>-134.70040473313301</c:v>
                </c:pt>
                <c:pt idx="1146">
                  <c:v>-186.14961662917099</c:v>
                </c:pt>
                <c:pt idx="1147">
                  <c:v>-125.10000610351599</c:v>
                </c:pt>
                <c:pt idx="1148">
                  <c:v>-63.300474544484899</c:v>
                </c:pt>
                <c:pt idx="1149">
                  <c:v>-25.800001144409201</c:v>
                </c:pt>
                <c:pt idx="1150">
                  <c:v>-27.7499870301458</c:v>
                </c:pt>
                <c:pt idx="1151">
                  <c:v>-25.800001144409201</c:v>
                </c:pt>
                <c:pt idx="1152">
                  <c:v>-28.050001144409201</c:v>
                </c:pt>
                <c:pt idx="1153">
                  <c:v>-40.799905777763101</c:v>
                </c:pt>
                <c:pt idx="1154">
                  <c:v>-59.400001525878899</c:v>
                </c:pt>
                <c:pt idx="1155">
                  <c:v>-63.899932862371799</c:v>
                </c:pt>
                <c:pt idx="1156">
                  <c:v>37.499994278001203</c:v>
                </c:pt>
                <c:pt idx="1157">
                  <c:v>36.75</c:v>
                </c:pt>
                <c:pt idx="1158">
                  <c:v>33.600000381469798</c:v>
                </c:pt>
                <c:pt idx="1159">
                  <c:v>30.450000762939499</c:v>
                </c:pt>
                <c:pt idx="1160">
                  <c:v>8.6998645803960297</c:v>
                </c:pt>
                <c:pt idx="1161">
                  <c:v>-9.14986438966117</c:v>
                </c:pt>
                <c:pt idx="1162">
                  <c:v>-26.849730302950601</c:v>
                </c:pt>
                <c:pt idx="1163">
                  <c:v>-47.850001144407003</c:v>
                </c:pt>
                <c:pt idx="1164">
                  <c:v>-47.700000762939503</c:v>
                </c:pt>
                <c:pt idx="1165">
                  <c:v>-48.749968338292902</c:v>
                </c:pt>
                <c:pt idx="1166">
                  <c:v>-44.100002288818402</c:v>
                </c:pt>
                <c:pt idx="1167">
                  <c:v>-21.600000381469702</c:v>
                </c:pt>
                <c:pt idx="1168">
                  <c:v>-6.0001190175786299</c:v>
                </c:pt>
                <c:pt idx="1169">
                  <c:v>-2.7000000476837198</c:v>
                </c:pt>
                <c:pt idx="1170">
                  <c:v>-9.3000001907348597</c:v>
                </c:pt>
                <c:pt idx="1171">
                  <c:v>-32.999819184838302</c:v>
                </c:pt>
                <c:pt idx="1172">
                  <c:v>-53.850002288818402</c:v>
                </c:pt>
                <c:pt idx="1173">
                  <c:v>-109.35000610351599</c:v>
                </c:pt>
                <c:pt idx="1174">
                  <c:v>-70.5</c:v>
                </c:pt>
                <c:pt idx="1175">
                  <c:v>-51.000152586637803</c:v>
                </c:pt>
                <c:pt idx="1176">
                  <c:v>-57.300003051757798</c:v>
                </c:pt>
                <c:pt idx="1177">
                  <c:v>-75.900001525878906</c:v>
                </c:pt>
                <c:pt idx="1178">
                  <c:v>38.0991325449668</c:v>
                </c:pt>
                <c:pt idx="1179">
                  <c:v>15.0000009536743</c:v>
                </c:pt>
                <c:pt idx="1180">
                  <c:v>-36.60002288802</c:v>
                </c:pt>
                <c:pt idx="1181">
                  <c:v>-39.300003051757798</c:v>
                </c:pt>
                <c:pt idx="1182">
                  <c:v>-52.050072859593499</c:v>
                </c:pt>
                <c:pt idx="1183">
                  <c:v>-61.199930955103802</c:v>
                </c:pt>
                <c:pt idx="1184">
                  <c:v>-62.024995231626399</c:v>
                </c:pt>
                <c:pt idx="1185">
                  <c:v>-62.849995994565802</c:v>
                </c:pt>
                <c:pt idx="1186">
                  <c:v>-62.400022125109601</c:v>
                </c:pt>
                <c:pt idx="1187">
                  <c:v>-65.100006103515597</c:v>
                </c:pt>
                <c:pt idx="1188">
                  <c:v>-45</c:v>
                </c:pt>
                <c:pt idx="1189">
                  <c:v>-45</c:v>
                </c:pt>
                <c:pt idx="1190">
                  <c:v>-34.800080870918599</c:v>
                </c:pt>
                <c:pt idx="1191">
                  <c:v>41.400001525878899</c:v>
                </c:pt>
                <c:pt idx="1192">
                  <c:v>-5.3996430426279103</c:v>
                </c:pt>
                <c:pt idx="1193">
                  <c:v>-29.4000450130758</c:v>
                </c:pt>
                <c:pt idx="1194">
                  <c:v>-35.100002288818402</c:v>
                </c:pt>
                <c:pt idx="1195">
                  <c:v>40.949998474145801</c:v>
                </c:pt>
                <c:pt idx="1196">
                  <c:v>40.650001525878899</c:v>
                </c:pt>
                <c:pt idx="1197">
                  <c:v>40.199664309401598</c:v>
                </c:pt>
                <c:pt idx="1198">
                  <c:v>-3.9000000953674299</c:v>
                </c:pt>
                <c:pt idx="1199">
                  <c:v>-12.749865915430499</c:v>
                </c:pt>
                <c:pt idx="1200">
                  <c:v>-12.750075339651801</c:v>
                </c:pt>
                <c:pt idx="1201">
                  <c:v>-22.5</c:v>
                </c:pt>
                <c:pt idx="1202">
                  <c:v>-21.600000381469702</c:v>
                </c:pt>
                <c:pt idx="1203">
                  <c:v>-30.450000762939499</c:v>
                </c:pt>
                <c:pt idx="1204">
                  <c:v>-33.000013732715701</c:v>
                </c:pt>
                <c:pt idx="1205">
                  <c:v>-34.799989319042098</c:v>
                </c:pt>
                <c:pt idx="1206">
                  <c:v>-35.850002288818303</c:v>
                </c:pt>
                <c:pt idx="1207">
                  <c:v>-36.899773792052599</c:v>
                </c:pt>
                <c:pt idx="1208">
                  <c:v>-7.0502279245611197</c:v>
                </c:pt>
                <c:pt idx="1209">
                  <c:v>21.900001525878899</c:v>
                </c:pt>
                <c:pt idx="1210">
                  <c:v>-27.000249095956899</c:v>
                </c:pt>
                <c:pt idx="1211">
                  <c:v>-43.200000762939503</c:v>
                </c:pt>
                <c:pt idx="1212">
                  <c:v>-89.099655917146293</c:v>
                </c:pt>
                <c:pt idx="1213">
                  <c:v>-92.25</c:v>
                </c:pt>
                <c:pt idx="1214">
                  <c:v>-97.650001525878906</c:v>
                </c:pt>
                <c:pt idx="1215">
                  <c:v>-96.900007247877696</c:v>
                </c:pt>
                <c:pt idx="1216">
                  <c:v>-97.650001525878906</c:v>
                </c:pt>
                <c:pt idx="1217">
                  <c:v>-95.100006103515597</c:v>
                </c:pt>
                <c:pt idx="1218">
                  <c:v>-96.750007629394503</c:v>
                </c:pt>
                <c:pt idx="1219">
                  <c:v>-95.849996948352398</c:v>
                </c:pt>
                <c:pt idx="1220">
                  <c:v>-94.650010681042104</c:v>
                </c:pt>
                <c:pt idx="1221">
                  <c:v>-94.650001525878906</c:v>
                </c:pt>
                <c:pt idx="1222">
                  <c:v>-98.549973297352196</c:v>
                </c:pt>
                <c:pt idx="1223">
                  <c:v>-99.899685671560803</c:v>
                </c:pt>
                <c:pt idx="1224">
                  <c:v>-58.500003814697301</c:v>
                </c:pt>
                <c:pt idx="1225">
                  <c:v>-75.300003051757798</c:v>
                </c:pt>
                <c:pt idx="1226">
                  <c:v>-72.300003051757798</c:v>
                </c:pt>
                <c:pt idx="1227">
                  <c:v>-59.700096892537402</c:v>
                </c:pt>
                <c:pt idx="1228">
                  <c:v>-64.050003051757798</c:v>
                </c:pt>
                <c:pt idx="1229">
                  <c:v>-66.600012016324797</c:v>
                </c:pt>
                <c:pt idx="1230">
                  <c:v>-69.150000381467507</c:v>
                </c:pt>
                <c:pt idx="1231">
                  <c:v>-69</c:v>
                </c:pt>
                <c:pt idx="1232">
                  <c:v>-71.400001525878906</c:v>
                </c:pt>
                <c:pt idx="1233">
                  <c:v>-73.200004577636705</c:v>
                </c:pt>
                <c:pt idx="1234">
                  <c:v>-66.149015060783</c:v>
                </c:pt>
                <c:pt idx="1235">
                  <c:v>63.149015060783</c:v>
                </c:pt>
                <c:pt idx="1236">
                  <c:v>67.650001525878906</c:v>
                </c:pt>
                <c:pt idx="1237">
                  <c:v>85.499991989297698</c:v>
                </c:pt>
                <c:pt idx="1238">
                  <c:v>84.450012588339007</c:v>
                </c:pt>
                <c:pt idx="1239">
                  <c:v>14.700000762939499</c:v>
                </c:pt>
                <c:pt idx="1240">
                  <c:v>-36.75</c:v>
                </c:pt>
                <c:pt idx="1241">
                  <c:v>-36.75</c:v>
                </c:pt>
                <c:pt idx="1242">
                  <c:v>-44.999937058012797</c:v>
                </c:pt>
                <c:pt idx="1243">
                  <c:v>-75.150001525878906</c:v>
                </c:pt>
                <c:pt idx="1244">
                  <c:v>-106.65000152587901</c:v>
                </c:pt>
                <c:pt idx="1245">
                  <c:v>-57.0003826110026</c:v>
                </c:pt>
                <c:pt idx="1246">
                  <c:v>-54.300003051757798</c:v>
                </c:pt>
                <c:pt idx="1247">
                  <c:v>-36.150001525878899</c:v>
                </c:pt>
                <c:pt idx="1248">
                  <c:v>-36.150001525878899</c:v>
                </c:pt>
                <c:pt idx="1249">
                  <c:v>-39.299802781776798</c:v>
                </c:pt>
                <c:pt idx="1250">
                  <c:v>-13.050000190734901</c:v>
                </c:pt>
                <c:pt idx="1251">
                  <c:v>-11.25</c:v>
                </c:pt>
                <c:pt idx="1252">
                  <c:v>40.4996051820806</c:v>
                </c:pt>
                <c:pt idx="1253">
                  <c:v>4.3500003814697301</c:v>
                </c:pt>
                <c:pt idx="1254">
                  <c:v>-10.650000572204601</c:v>
                </c:pt>
                <c:pt idx="1255">
                  <c:v>-25.650001525878899</c:v>
                </c:pt>
                <c:pt idx="1256">
                  <c:v>-42.3000476829965</c:v>
                </c:pt>
                <c:pt idx="1257">
                  <c:v>-48.149956894640198</c:v>
                </c:pt>
                <c:pt idx="1258">
                  <c:v>-49.350002288818402</c:v>
                </c:pt>
                <c:pt idx="1259">
                  <c:v>-54.149964905092197</c:v>
                </c:pt>
                <c:pt idx="1260">
                  <c:v>-56.100002288818402</c:v>
                </c:pt>
                <c:pt idx="1261">
                  <c:v>-56.100002288818402</c:v>
                </c:pt>
                <c:pt idx="1262">
                  <c:v>-59.850002288818402</c:v>
                </c:pt>
                <c:pt idx="1263">
                  <c:v>-48.600002288818402</c:v>
                </c:pt>
                <c:pt idx="1264">
                  <c:v>-41.550056838541003</c:v>
                </c:pt>
                <c:pt idx="1265">
                  <c:v>-98.700004577636705</c:v>
                </c:pt>
                <c:pt idx="1266">
                  <c:v>-129.149776842086</c:v>
                </c:pt>
                <c:pt idx="1267">
                  <c:v>-130.94962654422801</c:v>
                </c:pt>
                <c:pt idx="1268">
                  <c:v>-80.400001525878906</c:v>
                </c:pt>
                <c:pt idx="1269">
                  <c:v>-79.800003051757798</c:v>
                </c:pt>
                <c:pt idx="1270">
                  <c:v>-81.900001525878906</c:v>
                </c:pt>
                <c:pt idx="1271">
                  <c:v>-81.899806977918601</c:v>
                </c:pt>
                <c:pt idx="1272">
                  <c:v>-56.400001525878899</c:v>
                </c:pt>
                <c:pt idx="1273">
                  <c:v>-55.500003814697301</c:v>
                </c:pt>
                <c:pt idx="1274">
                  <c:v>-55.650007247877703</c:v>
                </c:pt>
                <c:pt idx="1275">
                  <c:v>-56.400001525878899</c:v>
                </c:pt>
                <c:pt idx="1276">
                  <c:v>-29.625000834464998</c:v>
                </c:pt>
                <c:pt idx="1277">
                  <c:v>-2.8500001430511501</c:v>
                </c:pt>
                <c:pt idx="1278">
                  <c:v>-46.500044631267897</c:v>
                </c:pt>
                <c:pt idx="1279">
                  <c:v>-52.349957657550597</c:v>
                </c:pt>
                <c:pt idx="1280">
                  <c:v>-50.400001525878899</c:v>
                </c:pt>
                <c:pt idx="1281">
                  <c:v>-47.549953842937498</c:v>
                </c:pt>
                <c:pt idx="1282">
                  <c:v>-41.100051497638802</c:v>
                </c:pt>
                <c:pt idx="1283">
                  <c:v>-36.300003051757798</c:v>
                </c:pt>
                <c:pt idx="1284">
                  <c:v>-35.250024032406699</c:v>
                </c:pt>
                <c:pt idx="1285">
                  <c:v>-38.400001525878899</c:v>
                </c:pt>
                <c:pt idx="1286">
                  <c:v>-36.599996566819598</c:v>
                </c:pt>
                <c:pt idx="1287">
                  <c:v>-35.850002288818402</c:v>
                </c:pt>
                <c:pt idx="1288">
                  <c:v>-36.150001525878899</c:v>
                </c:pt>
                <c:pt idx="1289">
                  <c:v>-35.250006866410203</c:v>
                </c:pt>
                <c:pt idx="1290">
                  <c:v>-32.700000762939503</c:v>
                </c:pt>
                <c:pt idx="1291">
                  <c:v>-32.700000762939503</c:v>
                </c:pt>
                <c:pt idx="1292">
                  <c:v>-24</c:v>
                </c:pt>
                <c:pt idx="1293">
                  <c:v>-17.700015640028798</c:v>
                </c:pt>
                <c:pt idx="1294">
                  <c:v>-19.6499866487896</c:v>
                </c:pt>
                <c:pt idx="1295">
                  <c:v>-26.700000762939499</c:v>
                </c:pt>
                <c:pt idx="1296">
                  <c:v>-33.149952316683098</c:v>
                </c:pt>
                <c:pt idx="1297">
                  <c:v>-41.700035094932502</c:v>
                </c:pt>
                <c:pt idx="1298">
                  <c:v>-46.200000762939503</c:v>
                </c:pt>
                <c:pt idx="1299">
                  <c:v>-48.450000762939503</c:v>
                </c:pt>
                <c:pt idx="1300">
                  <c:v>-50.700000762939503</c:v>
                </c:pt>
                <c:pt idx="1301">
                  <c:v>-48.600018310403499</c:v>
                </c:pt>
                <c:pt idx="1302">
                  <c:v>-52.500003814697301</c:v>
                </c:pt>
                <c:pt idx="1303">
                  <c:v>-51.600016021543098</c:v>
                </c:pt>
                <c:pt idx="1304">
                  <c:v>-51.900001525878899</c:v>
                </c:pt>
                <c:pt idx="1305">
                  <c:v>-51.900001525878899</c:v>
                </c:pt>
                <c:pt idx="1306">
                  <c:v>-54.300003051757798</c:v>
                </c:pt>
                <c:pt idx="1307">
                  <c:v>-53.250003814697301</c:v>
                </c:pt>
                <c:pt idx="1308">
                  <c:v>-54.300003051757798</c:v>
                </c:pt>
                <c:pt idx="1309">
                  <c:v>-54.300003051757798</c:v>
                </c:pt>
                <c:pt idx="1310">
                  <c:v>-56.100002288818402</c:v>
                </c:pt>
                <c:pt idx="1311">
                  <c:v>-54.749975204921398</c:v>
                </c:pt>
                <c:pt idx="1312">
                  <c:v>-51.000032424473197</c:v>
                </c:pt>
                <c:pt idx="1313">
                  <c:v>-51.750003814697301</c:v>
                </c:pt>
                <c:pt idx="1314">
                  <c:v>-50.700000762939503</c:v>
                </c:pt>
                <c:pt idx="1315">
                  <c:v>-50.700000762939503</c:v>
                </c:pt>
                <c:pt idx="1316">
                  <c:v>-48.750018691870999</c:v>
                </c:pt>
                <c:pt idx="1317">
                  <c:v>-45.600002288818402</c:v>
                </c:pt>
                <c:pt idx="1318">
                  <c:v>-41.400001525878899</c:v>
                </c:pt>
                <c:pt idx="1319">
                  <c:v>-39.300019073342902</c:v>
                </c:pt>
                <c:pt idx="1320">
                  <c:v>-38.100002288818402</c:v>
                </c:pt>
                <c:pt idx="1321">
                  <c:v>-38.100002288818402</c:v>
                </c:pt>
                <c:pt idx="1322">
                  <c:v>-38.100002288818402</c:v>
                </c:pt>
                <c:pt idx="1323">
                  <c:v>-37.650014686529303</c:v>
                </c:pt>
                <c:pt idx="1324">
                  <c:v>-39.375008487673902</c:v>
                </c:pt>
                <c:pt idx="1325">
                  <c:v>-41.100002288818402</c:v>
                </c:pt>
                <c:pt idx="1326">
                  <c:v>-39.600013732816102</c:v>
                </c:pt>
                <c:pt idx="1327">
                  <c:v>-39.300003051757798</c:v>
                </c:pt>
                <c:pt idx="1328">
                  <c:v>-46.800003051757798</c:v>
                </c:pt>
                <c:pt idx="1329">
                  <c:v>-51.000003814697301</c:v>
                </c:pt>
                <c:pt idx="1330">
                  <c:v>-48.599997711236803</c:v>
                </c:pt>
                <c:pt idx="1331">
                  <c:v>-48.000004577581599</c:v>
                </c:pt>
                <c:pt idx="1332">
                  <c:v>-47.400001525878899</c:v>
                </c:pt>
                <c:pt idx="1333">
                  <c:v>-48.599993133614497</c:v>
                </c:pt>
                <c:pt idx="1334">
                  <c:v>-48.299973297352203</c:v>
                </c:pt>
                <c:pt idx="1335">
                  <c:v>-44.400001525878899</c:v>
                </c:pt>
                <c:pt idx="1336">
                  <c:v>-45.5999656680317</c:v>
                </c:pt>
                <c:pt idx="1337">
                  <c:v>-40.800003051757798</c:v>
                </c:pt>
                <c:pt idx="1338">
                  <c:v>-38.399992370674902</c:v>
                </c:pt>
                <c:pt idx="1339">
                  <c:v>-37.200000762939503</c:v>
                </c:pt>
                <c:pt idx="1340">
                  <c:v>-37.350001144407003</c:v>
                </c:pt>
                <c:pt idx="1341">
                  <c:v>-39.9000278470794</c:v>
                </c:pt>
                <c:pt idx="1342">
                  <c:v>-43.350002288818402</c:v>
                </c:pt>
                <c:pt idx="1343">
                  <c:v>-48.300003051757798</c:v>
                </c:pt>
                <c:pt idx="1344">
                  <c:v>-47.850002288818402</c:v>
                </c:pt>
                <c:pt idx="1345">
                  <c:v>-51.300021362221003</c:v>
                </c:pt>
                <c:pt idx="1346">
                  <c:v>-53.700011825519702</c:v>
                </c:pt>
                <c:pt idx="1347">
                  <c:v>-56.100002288818402</c:v>
                </c:pt>
                <c:pt idx="1348">
                  <c:v>-57.300036239339398</c:v>
                </c:pt>
                <c:pt idx="1349">
                  <c:v>-61.650001525878899</c:v>
                </c:pt>
                <c:pt idx="1350">
                  <c:v>-62.700000762939503</c:v>
                </c:pt>
                <c:pt idx="1351">
                  <c:v>-59.100029754401199</c:v>
                </c:pt>
                <c:pt idx="1352">
                  <c:v>-57.000003814697301</c:v>
                </c:pt>
                <c:pt idx="1353">
                  <c:v>-57.8999946594978</c:v>
                </c:pt>
                <c:pt idx="1354">
                  <c:v>-57.600002288818402</c:v>
                </c:pt>
                <c:pt idx="1355">
                  <c:v>-54.600002288818402</c:v>
                </c:pt>
                <c:pt idx="1356">
                  <c:v>-54.600002288818402</c:v>
                </c:pt>
                <c:pt idx="1357">
                  <c:v>-53.700000762939503</c:v>
                </c:pt>
                <c:pt idx="1358">
                  <c:v>-53.400003814672601</c:v>
                </c:pt>
                <c:pt idx="1359">
                  <c:v>-53.700000762939503</c:v>
                </c:pt>
                <c:pt idx="1360">
                  <c:v>-51.899980926677301</c:v>
                </c:pt>
                <c:pt idx="1361">
                  <c:v>-49.200000762939503</c:v>
                </c:pt>
                <c:pt idx="1362">
                  <c:v>-49.200000762939503</c:v>
                </c:pt>
                <c:pt idx="1363">
                  <c:v>-43.200046538930202</c:v>
                </c:pt>
                <c:pt idx="1364">
                  <c:v>-40.799952698472701</c:v>
                </c:pt>
                <c:pt idx="1365">
                  <c:v>-37.5</c:v>
                </c:pt>
                <c:pt idx="1366">
                  <c:v>-37.350003433200698</c:v>
                </c:pt>
                <c:pt idx="1367">
                  <c:v>-38.850002288818402</c:v>
                </c:pt>
                <c:pt idx="1368">
                  <c:v>-38.850002288818402</c:v>
                </c:pt>
                <c:pt idx="1369">
                  <c:v>-37.200000762939503</c:v>
                </c:pt>
                <c:pt idx="1370">
                  <c:v>-39.750011634862403</c:v>
                </c:pt>
                <c:pt idx="1371">
                  <c:v>-42.300003051757798</c:v>
                </c:pt>
                <c:pt idx="1372">
                  <c:v>-42.300003051757798</c:v>
                </c:pt>
                <c:pt idx="1373">
                  <c:v>-49.35002288802</c:v>
                </c:pt>
                <c:pt idx="1374">
                  <c:v>-52.050003051757798</c:v>
                </c:pt>
                <c:pt idx="1375">
                  <c:v>-51.899992370674902</c:v>
                </c:pt>
                <c:pt idx="1376">
                  <c:v>-50.700000762939503</c:v>
                </c:pt>
                <c:pt idx="1377">
                  <c:v>-51.599988556093699</c:v>
                </c:pt>
                <c:pt idx="1378">
                  <c:v>-50.700008773761198</c:v>
                </c:pt>
                <c:pt idx="1379">
                  <c:v>-51.750003814697301</c:v>
                </c:pt>
                <c:pt idx="1380">
                  <c:v>-51.900001525878899</c:v>
                </c:pt>
                <c:pt idx="1381">
                  <c:v>-51.150007247877703</c:v>
                </c:pt>
                <c:pt idx="1382">
                  <c:v>-50.400001525878899</c:v>
                </c:pt>
                <c:pt idx="1383">
                  <c:v>-49.350010299610901</c:v>
                </c:pt>
                <c:pt idx="1384">
                  <c:v>-47.700000762939503</c:v>
                </c:pt>
                <c:pt idx="1385">
                  <c:v>-45.449993896610799</c:v>
                </c:pt>
                <c:pt idx="1386">
                  <c:v>-44.550009918086502</c:v>
                </c:pt>
                <c:pt idx="1387">
                  <c:v>-43.050003051757798</c:v>
                </c:pt>
                <c:pt idx="1388">
                  <c:v>-42.000013732820499</c:v>
                </c:pt>
                <c:pt idx="1389">
                  <c:v>-43.800003051757798</c:v>
                </c:pt>
                <c:pt idx="1390">
                  <c:v>-41.099988556027</c:v>
                </c:pt>
                <c:pt idx="1391">
                  <c:v>-39.300003051757798</c:v>
                </c:pt>
                <c:pt idx="1392">
                  <c:v>-39.300003051757798</c:v>
                </c:pt>
                <c:pt idx="1393">
                  <c:v>-48.899928284305503</c:v>
                </c:pt>
                <c:pt idx="1394">
                  <c:v>-49.799997711172097</c:v>
                </c:pt>
                <c:pt idx="1395">
                  <c:v>-50.700000762939503</c:v>
                </c:pt>
                <c:pt idx="1396">
                  <c:v>-50.250007247873299</c:v>
                </c:pt>
                <c:pt idx="1397">
                  <c:v>-52.500003814697301</c:v>
                </c:pt>
                <c:pt idx="1398">
                  <c:v>-53.850002288818402</c:v>
                </c:pt>
                <c:pt idx="1399">
                  <c:v>-53.250003814697301</c:v>
                </c:pt>
                <c:pt idx="1400">
                  <c:v>-51.3000179289606</c:v>
                </c:pt>
                <c:pt idx="1401">
                  <c:v>-53.400001525878899</c:v>
                </c:pt>
                <c:pt idx="1402">
                  <c:v>-53.400001525878899</c:v>
                </c:pt>
                <c:pt idx="1403">
                  <c:v>-60.449946976156298</c:v>
                </c:pt>
                <c:pt idx="1404">
                  <c:v>-59.250003814697301</c:v>
                </c:pt>
                <c:pt idx="1405">
                  <c:v>-58.6500061034954</c:v>
                </c:pt>
                <c:pt idx="1406">
                  <c:v>-58.200000762939503</c:v>
                </c:pt>
                <c:pt idx="1407">
                  <c:v>-55.200023650934803</c:v>
                </c:pt>
                <c:pt idx="1408">
                  <c:v>-53.099983978410499</c:v>
                </c:pt>
                <c:pt idx="1409">
                  <c:v>-50.700000762939503</c:v>
                </c:pt>
                <c:pt idx="1410">
                  <c:v>-55.649992370744798</c:v>
                </c:pt>
                <c:pt idx="1411">
                  <c:v>-54.450009918073597</c:v>
                </c:pt>
                <c:pt idx="1412">
                  <c:v>-51.600002288818402</c:v>
                </c:pt>
                <c:pt idx="1413">
                  <c:v>-44.400001525878899</c:v>
                </c:pt>
                <c:pt idx="1414">
                  <c:v>-39.900001525878899</c:v>
                </c:pt>
                <c:pt idx="1415">
                  <c:v>-39.5999994278081</c:v>
                </c:pt>
                <c:pt idx="1416">
                  <c:v>-39.225000858313201</c:v>
                </c:pt>
                <c:pt idx="1417">
                  <c:v>-38.850002288818402</c:v>
                </c:pt>
                <c:pt idx="1418">
                  <c:v>-39.749993133618901</c:v>
                </c:pt>
                <c:pt idx="1419">
                  <c:v>-39.300003051757798</c:v>
                </c:pt>
                <c:pt idx="1420">
                  <c:v>-39.150001525878899</c:v>
                </c:pt>
                <c:pt idx="1421">
                  <c:v>-40.5</c:v>
                </c:pt>
                <c:pt idx="1422">
                  <c:v>-41.550011062550297</c:v>
                </c:pt>
                <c:pt idx="1423">
                  <c:v>-42.600002288818402</c:v>
                </c:pt>
                <c:pt idx="1424">
                  <c:v>-46.800003051757798</c:v>
                </c:pt>
                <c:pt idx="1425">
                  <c:v>-49.350027465607397</c:v>
                </c:pt>
                <c:pt idx="1426">
                  <c:v>-52.650001525878899</c:v>
                </c:pt>
                <c:pt idx="1427">
                  <c:v>-51.300003051757798</c:v>
                </c:pt>
                <c:pt idx="1428">
                  <c:v>-49.200000762939503</c:v>
                </c:pt>
                <c:pt idx="1429">
                  <c:v>-49.199975586342497</c:v>
                </c:pt>
                <c:pt idx="1430">
                  <c:v>-45.900026702475898</c:v>
                </c:pt>
                <c:pt idx="1431">
                  <c:v>-43.800003051757798</c:v>
                </c:pt>
                <c:pt idx="1432">
                  <c:v>-44.399987793192302</c:v>
                </c:pt>
                <c:pt idx="1433">
                  <c:v>-42.600016021504999</c:v>
                </c:pt>
                <c:pt idx="1434">
                  <c:v>-43.950000762939503</c:v>
                </c:pt>
                <c:pt idx="1435">
                  <c:v>-42.300003051757798</c:v>
                </c:pt>
                <c:pt idx="1436">
                  <c:v>-39.450000762939503</c:v>
                </c:pt>
                <c:pt idx="1437">
                  <c:v>-41.099989700409303</c:v>
                </c:pt>
                <c:pt idx="1438">
                  <c:v>-37.0499916078399</c:v>
                </c:pt>
                <c:pt idx="1439">
                  <c:v>-36.300003051757798</c:v>
                </c:pt>
                <c:pt idx="1440">
                  <c:v>-39.000001907348697</c:v>
                </c:pt>
                <c:pt idx="1441">
                  <c:v>-41.700000762939503</c:v>
                </c:pt>
                <c:pt idx="1442">
                  <c:v>-40.500009155203998</c:v>
                </c:pt>
                <c:pt idx="1443">
                  <c:v>-47.700000762939503</c:v>
                </c:pt>
                <c:pt idx="1444">
                  <c:v>-48.299998474141297</c:v>
                </c:pt>
                <c:pt idx="1445">
                  <c:v>-49.799997329759002</c:v>
                </c:pt>
                <c:pt idx="1446">
                  <c:v>-49.050003051757798</c:v>
                </c:pt>
                <c:pt idx="1447">
                  <c:v>-52.350002288818402</c:v>
                </c:pt>
                <c:pt idx="1448">
                  <c:v>-52.350002288818402</c:v>
                </c:pt>
                <c:pt idx="1449">
                  <c:v>-54.750003814697301</c:v>
                </c:pt>
                <c:pt idx="1450">
                  <c:v>-54.900001525878899</c:v>
                </c:pt>
                <c:pt idx="1451">
                  <c:v>-54.750003814697301</c:v>
                </c:pt>
                <c:pt idx="1452">
                  <c:v>-57.449995040940699</c:v>
                </c:pt>
                <c:pt idx="1453">
                  <c:v>-56.700000762939503</c:v>
                </c:pt>
                <c:pt idx="1454">
                  <c:v>-56.700000762939503</c:v>
                </c:pt>
                <c:pt idx="1455">
                  <c:v>41.099256140147403</c:v>
                </c:pt>
                <c:pt idx="1456">
                  <c:v>-39.600002288818402</c:v>
                </c:pt>
                <c:pt idx="1457">
                  <c:v>-67.499787141660903</c:v>
                </c:pt>
                <c:pt idx="1458">
                  <c:v>-43.200000762939503</c:v>
                </c:pt>
                <c:pt idx="1459">
                  <c:v>-59.700037383446798</c:v>
                </c:pt>
                <c:pt idx="1460">
                  <c:v>-64.499963379492698</c:v>
                </c:pt>
                <c:pt idx="1461">
                  <c:v>-68.100006103515597</c:v>
                </c:pt>
                <c:pt idx="1462">
                  <c:v>-68.099755481832304</c:v>
                </c:pt>
                <c:pt idx="1463">
                  <c:v>-35.250250621683399</c:v>
                </c:pt>
                <c:pt idx="1464">
                  <c:v>-54.000003814697301</c:v>
                </c:pt>
                <c:pt idx="1465">
                  <c:v>-0.60000002384185802</c:v>
                </c:pt>
                <c:pt idx="1466">
                  <c:v>39.900001525878899</c:v>
                </c:pt>
                <c:pt idx="1467">
                  <c:v>-34.799433140639202</c:v>
                </c:pt>
                <c:pt idx="1468">
                  <c:v>41.400001525878899</c:v>
                </c:pt>
                <c:pt idx="1469">
                  <c:v>-9.1500005722045898</c:v>
                </c:pt>
                <c:pt idx="1470">
                  <c:v>-33.299818803376503</c:v>
                </c:pt>
                <c:pt idx="1471">
                  <c:v>-76.350006103515597</c:v>
                </c:pt>
                <c:pt idx="1472">
                  <c:v>-77.400001525878906</c:v>
                </c:pt>
                <c:pt idx="1473">
                  <c:v>-79.800003051757798</c:v>
                </c:pt>
                <c:pt idx="1474">
                  <c:v>-72.900054168279794</c:v>
                </c:pt>
                <c:pt idx="1475">
                  <c:v>-72.899953461123602</c:v>
                </c:pt>
                <c:pt idx="1476">
                  <c:v>-66.600006103515597</c:v>
                </c:pt>
                <c:pt idx="1477">
                  <c:v>-47.6995555914202</c:v>
                </c:pt>
                <c:pt idx="1478">
                  <c:v>10.650000572204601</c:v>
                </c:pt>
                <c:pt idx="1479">
                  <c:v>44.550003051757798</c:v>
                </c:pt>
                <c:pt idx="1480">
                  <c:v>43.800003051757798</c:v>
                </c:pt>
                <c:pt idx="1481">
                  <c:v>-4.19963407815154</c:v>
                </c:pt>
                <c:pt idx="1482">
                  <c:v>-40.200000762939503</c:v>
                </c:pt>
                <c:pt idx="1483">
                  <c:v>-40.200000762939503</c:v>
                </c:pt>
                <c:pt idx="1484">
                  <c:v>0.89984283516270802</c:v>
                </c:pt>
                <c:pt idx="1485">
                  <c:v>41.999686433264898</c:v>
                </c:pt>
                <c:pt idx="1486">
                  <c:v>12.900000572204601</c:v>
                </c:pt>
                <c:pt idx="1487">
                  <c:v>-25.050001144409201</c:v>
                </c:pt>
                <c:pt idx="1488">
                  <c:v>-35.100002288818402</c:v>
                </c:pt>
                <c:pt idx="1489">
                  <c:v>-57.900008392289102</c:v>
                </c:pt>
                <c:pt idx="1490">
                  <c:v>-58.800003051757798</c:v>
                </c:pt>
                <c:pt idx="1491">
                  <c:v>-67.050003051757798</c:v>
                </c:pt>
                <c:pt idx="1492">
                  <c:v>-67.499996566823995</c:v>
                </c:pt>
                <c:pt idx="1493">
                  <c:v>-68.550003051757798</c:v>
                </c:pt>
                <c:pt idx="1494">
                  <c:v>-68.850006103515597</c:v>
                </c:pt>
                <c:pt idx="1495">
                  <c:v>-73.200004577636705</c:v>
                </c:pt>
                <c:pt idx="1496">
                  <c:v>-67.950005722048104</c:v>
                </c:pt>
                <c:pt idx="1497">
                  <c:v>-68.100006103515597</c:v>
                </c:pt>
                <c:pt idx="1498">
                  <c:v>38.100002288818402</c:v>
                </c:pt>
                <c:pt idx="1499">
                  <c:v>42.899974060296103</c:v>
                </c:pt>
                <c:pt idx="1500">
                  <c:v>39.300003051757798</c:v>
                </c:pt>
                <c:pt idx="1501">
                  <c:v>-0.30000001192092901</c:v>
                </c:pt>
                <c:pt idx="1502">
                  <c:v>-23.100000381469702</c:v>
                </c:pt>
                <c:pt idx="1503">
                  <c:v>-24.000008010746001</c:v>
                </c:pt>
                <c:pt idx="1504">
                  <c:v>-25.0499931336632</c:v>
                </c:pt>
                <c:pt idx="1505">
                  <c:v>-41.100002288818402</c:v>
                </c:pt>
                <c:pt idx="1506">
                  <c:v>-60.600009155176302</c:v>
                </c:pt>
                <c:pt idx="1507">
                  <c:v>-61.499996948339501</c:v>
                </c:pt>
                <c:pt idx="1508">
                  <c:v>-60.600002288818402</c:v>
                </c:pt>
                <c:pt idx="1509">
                  <c:v>-61.950000762939503</c:v>
                </c:pt>
                <c:pt idx="1510">
                  <c:v>-50.4750441549293</c:v>
                </c:pt>
                <c:pt idx="1511">
                  <c:v>-39.000087546918998</c:v>
                </c:pt>
                <c:pt idx="1512">
                  <c:v>-7.0493341546776502</c:v>
                </c:pt>
                <c:pt idx="1513">
                  <c:v>36.600002288818402</c:v>
                </c:pt>
                <c:pt idx="1514">
                  <c:v>-25.950057982927799</c:v>
                </c:pt>
                <c:pt idx="1515">
                  <c:v>-33.450000762939503</c:v>
                </c:pt>
                <c:pt idx="1516">
                  <c:v>-33.150001525878899</c:v>
                </c:pt>
                <c:pt idx="1517">
                  <c:v>-33.150001525878899</c:v>
                </c:pt>
                <c:pt idx="1518">
                  <c:v>-32.700004196144597</c:v>
                </c:pt>
                <c:pt idx="1519">
                  <c:v>-34.349993133614497</c:v>
                </c:pt>
                <c:pt idx="1520">
                  <c:v>-33.150001525878899</c:v>
                </c:pt>
                <c:pt idx="1521">
                  <c:v>-33.149972916103003</c:v>
                </c:pt>
                <c:pt idx="1522">
                  <c:v>-29.400030135654799</c:v>
                </c:pt>
                <c:pt idx="1523">
                  <c:v>-35.850002288818402</c:v>
                </c:pt>
                <c:pt idx="1524">
                  <c:v>-38.700000762939503</c:v>
                </c:pt>
                <c:pt idx="1525">
                  <c:v>-36.900001525878899</c:v>
                </c:pt>
                <c:pt idx="1526">
                  <c:v>-38.100215147157499</c:v>
                </c:pt>
                <c:pt idx="1527">
                  <c:v>-66</c:v>
                </c:pt>
                <c:pt idx="1528">
                  <c:v>-82.950004577636705</c:v>
                </c:pt>
                <c:pt idx="1529">
                  <c:v>-83.100014114279006</c:v>
                </c:pt>
                <c:pt idx="1530">
                  <c:v>-84.150001525878906</c:v>
                </c:pt>
                <c:pt idx="1531">
                  <c:v>-80.100067900602198</c:v>
                </c:pt>
                <c:pt idx="1532">
                  <c:v>-80.100006103515597</c:v>
                </c:pt>
                <c:pt idx="1533">
                  <c:v>-77.400357431502599</c:v>
                </c:pt>
                <c:pt idx="1534">
                  <c:v>-124.04964714613401</c:v>
                </c:pt>
                <c:pt idx="1535">
                  <c:v>-87.450004577636705</c:v>
                </c:pt>
                <c:pt idx="1536">
                  <c:v>-87.599853899473004</c:v>
                </c:pt>
                <c:pt idx="1537">
                  <c:v>-67.650153729921598</c:v>
                </c:pt>
                <c:pt idx="1538">
                  <c:v>-72.150001525878906</c:v>
                </c:pt>
                <c:pt idx="1539">
                  <c:v>-71.700004577636705</c:v>
                </c:pt>
                <c:pt idx="1540">
                  <c:v>38.700000762939503</c:v>
                </c:pt>
                <c:pt idx="1541">
                  <c:v>-8.0996433287338494</c:v>
                </c:pt>
                <c:pt idx="1542">
                  <c:v>-33.600002288818402</c:v>
                </c:pt>
                <c:pt idx="1543">
                  <c:v>-33.600002288818402</c:v>
                </c:pt>
                <c:pt idx="1544">
                  <c:v>-76.1996795680856</c:v>
                </c:pt>
                <c:pt idx="1545">
                  <c:v>-41.400001525878899</c:v>
                </c:pt>
                <c:pt idx="1546">
                  <c:v>-52.0499217993627</c:v>
                </c:pt>
                <c:pt idx="1547">
                  <c:v>-66.900001525878906</c:v>
                </c:pt>
                <c:pt idx="1548">
                  <c:v>-69.599985504284902</c:v>
                </c:pt>
                <c:pt idx="1549">
                  <c:v>-69.599889374716099</c:v>
                </c:pt>
                <c:pt idx="1550">
                  <c:v>-54.300003051757798</c:v>
                </c:pt>
                <c:pt idx="1551">
                  <c:v>-49.4999774934969</c:v>
                </c:pt>
                <c:pt idx="1552">
                  <c:v>-46.050003051757798</c:v>
                </c:pt>
                <c:pt idx="1553">
                  <c:v>-46.050003051757798</c:v>
                </c:pt>
                <c:pt idx="1554">
                  <c:v>-45.3000059127681</c:v>
                </c:pt>
                <c:pt idx="1555">
                  <c:v>-44.550008773778501</c:v>
                </c:pt>
                <c:pt idx="1556">
                  <c:v>-40.200014495730898</c:v>
                </c:pt>
                <c:pt idx="1557">
                  <c:v>-42</c:v>
                </c:pt>
                <c:pt idx="1558">
                  <c:v>-40.950027083939098</c:v>
                </c:pt>
                <c:pt idx="1559">
                  <c:v>-44.399975204879297</c:v>
                </c:pt>
                <c:pt idx="1560">
                  <c:v>-45.600002288818402</c:v>
                </c:pt>
                <c:pt idx="1561">
                  <c:v>-53.699938965363799</c:v>
                </c:pt>
                <c:pt idx="1562">
                  <c:v>-57.750003814697301</c:v>
                </c:pt>
                <c:pt idx="1563">
                  <c:v>-51.5999725344128</c:v>
                </c:pt>
                <c:pt idx="1564">
                  <c:v>-47.700000762939503</c:v>
                </c:pt>
                <c:pt idx="1565">
                  <c:v>-43.050003051757798</c:v>
                </c:pt>
                <c:pt idx="1566">
                  <c:v>-44.550022506547997</c:v>
                </c:pt>
                <c:pt idx="1567">
                  <c:v>-47.100002288818402</c:v>
                </c:pt>
                <c:pt idx="1568">
                  <c:v>-49.800003051757798</c:v>
                </c:pt>
                <c:pt idx="1569">
                  <c:v>-49.050003051757798</c:v>
                </c:pt>
                <c:pt idx="1570">
                  <c:v>-49.799999618552697</c:v>
                </c:pt>
                <c:pt idx="1571">
                  <c:v>-49.350002288818402</c:v>
                </c:pt>
                <c:pt idx="1572">
                  <c:v>-48.900001525878899</c:v>
                </c:pt>
                <c:pt idx="1573">
                  <c:v>-48.900023269491903</c:v>
                </c:pt>
                <c:pt idx="1574">
                  <c:v>-51.750003814697301</c:v>
                </c:pt>
                <c:pt idx="1575">
                  <c:v>-52.500003814697301</c:v>
                </c:pt>
                <c:pt idx="1576">
                  <c:v>-51.600009155228598</c:v>
                </c:pt>
                <c:pt idx="1577">
                  <c:v>-49.050003051757798</c:v>
                </c:pt>
                <c:pt idx="1578">
                  <c:v>-50.549991607760099</c:v>
                </c:pt>
                <c:pt idx="1579">
                  <c:v>-48.5999885560704</c:v>
                </c:pt>
                <c:pt idx="1580">
                  <c:v>-47.699999237098901</c:v>
                </c:pt>
                <c:pt idx="1581">
                  <c:v>-46.800009918127301</c:v>
                </c:pt>
                <c:pt idx="1582">
                  <c:v>-47.100002288818402</c:v>
                </c:pt>
                <c:pt idx="1583">
                  <c:v>-47.399999237085197</c:v>
                </c:pt>
                <c:pt idx="1584">
                  <c:v>-54.900001525878899</c:v>
                </c:pt>
                <c:pt idx="1585">
                  <c:v>-53.100016021609797</c:v>
                </c:pt>
                <c:pt idx="1586">
                  <c:v>-53.249964905330003</c:v>
                </c:pt>
                <c:pt idx="1587">
                  <c:v>-50.700000762939503</c:v>
                </c:pt>
                <c:pt idx="1588">
                  <c:v>-50.100003433229801</c:v>
                </c:pt>
                <c:pt idx="1589">
                  <c:v>-50.250003814697301</c:v>
                </c:pt>
                <c:pt idx="1590">
                  <c:v>-47.100002288818402</c:v>
                </c:pt>
                <c:pt idx="1591">
                  <c:v>-45.000016021614201</c:v>
                </c:pt>
                <c:pt idx="1592">
                  <c:v>-44.400001525878899</c:v>
                </c:pt>
                <c:pt idx="1593">
                  <c:v>-49.499993515081897</c:v>
                </c:pt>
                <c:pt idx="1594">
                  <c:v>-48.150001525878899</c:v>
                </c:pt>
                <c:pt idx="1595">
                  <c:v>-49.950041961028397</c:v>
                </c:pt>
                <c:pt idx="1596">
                  <c:v>-55.349961090729501</c:v>
                </c:pt>
                <c:pt idx="1597">
                  <c:v>-58.800003051757798</c:v>
                </c:pt>
                <c:pt idx="1598">
                  <c:v>-61.799980163762498</c:v>
                </c:pt>
                <c:pt idx="1599">
                  <c:v>-59.700000762939503</c:v>
                </c:pt>
                <c:pt idx="1600">
                  <c:v>-57.149982071088701</c:v>
                </c:pt>
                <c:pt idx="1601">
                  <c:v>-54.600002288818402</c:v>
                </c:pt>
                <c:pt idx="1602">
                  <c:v>-52.499993896457198</c:v>
                </c:pt>
                <c:pt idx="1603">
                  <c:v>-50.399961471887103</c:v>
                </c:pt>
                <c:pt idx="1604">
                  <c:v>-45.150001525878899</c:v>
                </c:pt>
                <c:pt idx="1605">
                  <c:v>-44.25</c:v>
                </c:pt>
                <c:pt idx="1606">
                  <c:v>-42.900011825465199</c:v>
                </c:pt>
                <c:pt idx="1607">
                  <c:v>-44.25</c:v>
                </c:pt>
                <c:pt idx="1608">
                  <c:v>-46.649983215471003</c:v>
                </c:pt>
                <c:pt idx="1609">
                  <c:v>-51.900001525878899</c:v>
                </c:pt>
                <c:pt idx="1610">
                  <c:v>-56.100003433221097</c:v>
                </c:pt>
                <c:pt idx="1611">
                  <c:v>-56.250002670294599</c:v>
                </c:pt>
                <c:pt idx="1612">
                  <c:v>-57.000003814697301</c:v>
                </c:pt>
                <c:pt idx="1613">
                  <c:v>-58.199991607764701</c:v>
                </c:pt>
                <c:pt idx="1614">
                  <c:v>-56.100002288818402</c:v>
                </c:pt>
                <c:pt idx="1615">
                  <c:v>-53.700019073347399</c:v>
                </c:pt>
                <c:pt idx="1616">
                  <c:v>-49.349981689731301</c:v>
                </c:pt>
                <c:pt idx="1617">
                  <c:v>-48</c:v>
                </c:pt>
                <c:pt idx="1618">
                  <c:v>-46.649968338297299</c:v>
                </c:pt>
                <c:pt idx="1619">
                  <c:v>-42.300003051757798</c:v>
                </c:pt>
                <c:pt idx="1620">
                  <c:v>-40.200016784553704</c:v>
                </c:pt>
                <c:pt idx="1621">
                  <c:v>-41.549992752063901</c:v>
                </c:pt>
                <c:pt idx="1622">
                  <c:v>-41.400002670299003</c:v>
                </c:pt>
                <c:pt idx="1623">
                  <c:v>-39.750008201617902</c:v>
                </c:pt>
                <c:pt idx="1624">
                  <c:v>-38.100002288818402</c:v>
                </c:pt>
                <c:pt idx="1625">
                  <c:v>-43.349994278025903</c:v>
                </c:pt>
                <c:pt idx="1626">
                  <c:v>-42.300003051757798</c:v>
                </c:pt>
                <c:pt idx="1627">
                  <c:v>-39.300003051757798</c:v>
                </c:pt>
                <c:pt idx="1628">
                  <c:v>-37.800014495755498</c:v>
                </c:pt>
                <c:pt idx="1629">
                  <c:v>-37.050003051757798</c:v>
                </c:pt>
                <c:pt idx="1630">
                  <c:v>-45.149991226292599</c:v>
                </c:pt>
                <c:pt idx="1631">
                  <c:v>-43.800003051757798</c:v>
                </c:pt>
                <c:pt idx="1632">
                  <c:v>-50.399987793192302</c:v>
                </c:pt>
                <c:pt idx="1633">
                  <c:v>-48.600016021504999</c:v>
                </c:pt>
                <c:pt idx="1634">
                  <c:v>-53.850002288818402</c:v>
                </c:pt>
                <c:pt idx="1635">
                  <c:v>-53.850002288818402</c:v>
                </c:pt>
                <c:pt idx="1636">
                  <c:v>-54.299999618526499</c:v>
                </c:pt>
                <c:pt idx="1637">
                  <c:v>-55.500003814697301</c:v>
                </c:pt>
                <c:pt idx="1638">
                  <c:v>-53.400001525878899</c:v>
                </c:pt>
                <c:pt idx="1639">
                  <c:v>-52.200000762939503</c:v>
                </c:pt>
                <c:pt idx="1640">
                  <c:v>-48.900010681082897</c:v>
                </c:pt>
                <c:pt idx="1641">
                  <c:v>-50.100002288818402</c:v>
                </c:pt>
                <c:pt idx="1642">
                  <c:v>-49.800003051757798</c:v>
                </c:pt>
                <c:pt idx="1643">
                  <c:v>-47.700016784553704</c:v>
                </c:pt>
                <c:pt idx="1644">
                  <c:v>-47.700000762939503</c:v>
                </c:pt>
                <c:pt idx="1645">
                  <c:v>-48.300003051757798</c:v>
                </c:pt>
                <c:pt idx="1646">
                  <c:v>-51.450000762939503</c:v>
                </c:pt>
                <c:pt idx="1647">
                  <c:v>-58.350003433229801</c:v>
                </c:pt>
                <c:pt idx="1648">
                  <c:v>-58.500003814697301</c:v>
                </c:pt>
                <c:pt idx="1649">
                  <c:v>-63.000003814697301</c:v>
                </c:pt>
                <c:pt idx="1650">
                  <c:v>-60.000003814697301</c:v>
                </c:pt>
                <c:pt idx="1651">
                  <c:v>-57.000003814697301</c:v>
                </c:pt>
                <c:pt idx="1652">
                  <c:v>-57.300000762964103</c:v>
                </c:pt>
                <c:pt idx="1653">
                  <c:v>-57.900001525878899</c:v>
                </c:pt>
                <c:pt idx="1654">
                  <c:v>-57.899980926520101</c:v>
                </c:pt>
                <c:pt idx="1655">
                  <c:v>-55.199995040940699</c:v>
                </c:pt>
                <c:pt idx="1656">
                  <c:v>-54.450000762939503</c:v>
                </c:pt>
                <c:pt idx="1657">
                  <c:v>-54.899988937594998</c:v>
                </c:pt>
                <c:pt idx="1658">
                  <c:v>-53.250016402981203</c:v>
                </c:pt>
                <c:pt idx="1659">
                  <c:v>-52.500009536739803</c:v>
                </c:pt>
                <c:pt idx="1660">
                  <c:v>-47.549971008752898</c:v>
                </c:pt>
                <c:pt idx="1661">
                  <c:v>-45.450000762939503</c:v>
                </c:pt>
                <c:pt idx="1662">
                  <c:v>-46.499974823210998</c:v>
                </c:pt>
                <c:pt idx="1663">
                  <c:v>-43.200000762939503</c:v>
                </c:pt>
                <c:pt idx="1664">
                  <c:v>-43.650001525878899</c:v>
                </c:pt>
                <c:pt idx="1665">
                  <c:v>-44.9999897004137</c:v>
                </c:pt>
                <c:pt idx="1666">
                  <c:v>-46.800003051757798</c:v>
                </c:pt>
                <c:pt idx="1667">
                  <c:v>-48.900001525878899</c:v>
                </c:pt>
                <c:pt idx="1668">
                  <c:v>-48.900001525878899</c:v>
                </c:pt>
                <c:pt idx="1669">
                  <c:v>-49.800037383488899</c:v>
                </c:pt>
                <c:pt idx="1670">
                  <c:v>-54.299968720026698</c:v>
                </c:pt>
                <c:pt idx="1671">
                  <c:v>-50.250003814697301</c:v>
                </c:pt>
                <c:pt idx="1672">
                  <c:v>-51.374999523181799</c:v>
                </c:pt>
                <c:pt idx="1673">
                  <c:v>-52.499995231666297</c:v>
                </c:pt>
                <c:pt idx="1674">
                  <c:v>-53.100002288818402</c:v>
                </c:pt>
                <c:pt idx="1675">
                  <c:v>-52.800003051757798</c:v>
                </c:pt>
                <c:pt idx="1676">
                  <c:v>-51.000003814697301</c:v>
                </c:pt>
                <c:pt idx="1677">
                  <c:v>-49.049997329759002</c:v>
                </c:pt>
                <c:pt idx="1678">
                  <c:v>-48.300003051757798</c:v>
                </c:pt>
                <c:pt idx="1679">
                  <c:v>-48.450000762939503</c:v>
                </c:pt>
                <c:pt idx="1680">
                  <c:v>-46.500014877202801</c:v>
                </c:pt>
                <c:pt idx="1681">
                  <c:v>-45.600002288818402</c:v>
                </c:pt>
                <c:pt idx="1682">
                  <c:v>-48.449979019355602</c:v>
                </c:pt>
                <c:pt idx="1683">
                  <c:v>-49.800003051757798</c:v>
                </c:pt>
                <c:pt idx="1684">
                  <c:v>-49.799984741489602</c:v>
                </c:pt>
                <c:pt idx="1685">
                  <c:v>-47.400019836147102</c:v>
                </c:pt>
                <c:pt idx="1686">
                  <c:v>-46.200000762939503</c:v>
                </c:pt>
                <c:pt idx="1687">
                  <c:v>-45.300009918138898</c:v>
                </c:pt>
                <c:pt idx="1688">
                  <c:v>-46.799991607672801</c:v>
                </c:pt>
                <c:pt idx="1689">
                  <c:v>-49.3499828338798</c:v>
                </c:pt>
                <c:pt idx="1690">
                  <c:v>-54.9000061034344</c:v>
                </c:pt>
                <c:pt idx="1691">
                  <c:v>-55.200000762939503</c:v>
                </c:pt>
                <c:pt idx="1692">
                  <c:v>-57.4500110625549</c:v>
                </c:pt>
                <c:pt idx="1693">
                  <c:v>-58.800003051757798</c:v>
                </c:pt>
                <c:pt idx="1694">
                  <c:v>-58.800003051757798</c:v>
                </c:pt>
                <c:pt idx="1695">
                  <c:v>-57.900008392289102</c:v>
                </c:pt>
                <c:pt idx="1696">
                  <c:v>-57.900001525878899</c:v>
                </c:pt>
                <c:pt idx="1697">
                  <c:v>-54.450000762939503</c:v>
                </c:pt>
                <c:pt idx="1698">
                  <c:v>-54.900001525878899</c:v>
                </c:pt>
                <c:pt idx="1699">
                  <c:v>-54.150007247877703</c:v>
                </c:pt>
                <c:pt idx="1700">
                  <c:v>-54.900001525878899</c:v>
                </c:pt>
                <c:pt idx="1701">
                  <c:v>-48.900001525878899</c:v>
                </c:pt>
                <c:pt idx="1702">
                  <c:v>-46.500018310407903</c:v>
                </c:pt>
                <c:pt idx="1703">
                  <c:v>-46.5</c:v>
                </c:pt>
                <c:pt idx="1704">
                  <c:v>-46.5</c:v>
                </c:pt>
                <c:pt idx="1705">
                  <c:v>-44.400001525878899</c:v>
                </c:pt>
                <c:pt idx="1706">
                  <c:v>-42.900009536732597</c:v>
                </c:pt>
                <c:pt idx="1707">
                  <c:v>-43.9500339505502</c:v>
                </c:pt>
                <c:pt idx="1708">
                  <c:v>-48.300003051757798</c:v>
                </c:pt>
                <c:pt idx="1709">
                  <c:v>-47.400008392289102</c:v>
                </c:pt>
                <c:pt idx="1710">
                  <c:v>-48.599993133544601</c:v>
                </c:pt>
                <c:pt idx="1711">
                  <c:v>-52.050003051757798</c:v>
                </c:pt>
                <c:pt idx="1712">
                  <c:v>-50.850002288818402</c:v>
                </c:pt>
                <c:pt idx="1713">
                  <c:v>-52.950000762939503</c:v>
                </c:pt>
                <c:pt idx="1714">
                  <c:v>-52.500019836282398</c:v>
                </c:pt>
                <c:pt idx="1715">
                  <c:v>-54.600002288818402</c:v>
                </c:pt>
                <c:pt idx="1716">
                  <c:v>-55.800003051757798</c:v>
                </c:pt>
                <c:pt idx="1717">
                  <c:v>-54.750011825489899</c:v>
                </c:pt>
                <c:pt idx="1718">
                  <c:v>-55.500003814697301</c:v>
                </c:pt>
                <c:pt idx="1719">
                  <c:v>-54.450000762939503</c:v>
                </c:pt>
                <c:pt idx="1720">
                  <c:v>-55.125004482282002</c:v>
                </c:pt>
                <c:pt idx="1721">
                  <c:v>-55.800014495755498</c:v>
                </c:pt>
                <c:pt idx="1722">
                  <c:v>-57.300003051757798</c:v>
                </c:pt>
                <c:pt idx="1723">
                  <c:v>-57.300003051757798</c:v>
                </c:pt>
                <c:pt idx="1724">
                  <c:v>-58.349994278025903</c:v>
                </c:pt>
                <c:pt idx="1725">
                  <c:v>-58.350002288818402</c:v>
                </c:pt>
                <c:pt idx="1726">
                  <c:v>-57.900008392241297</c:v>
                </c:pt>
                <c:pt idx="1727">
                  <c:v>-55.800011062611503</c:v>
                </c:pt>
                <c:pt idx="1728">
                  <c:v>-56.849997711196103</c:v>
                </c:pt>
                <c:pt idx="1729">
                  <c:v>-56.249992370699601</c:v>
                </c:pt>
                <c:pt idx="1730">
                  <c:v>-54.750003814697301</c:v>
                </c:pt>
                <c:pt idx="1731">
                  <c:v>-53.400022124923403</c:v>
                </c:pt>
                <c:pt idx="1732">
                  <c:v>-56.099981689773998</c:v>
                </c:pt>
                <c:pt idx="1733">
                  <c:v>-57.300003051757798</c:v>
                </c:pt>
                <c:pt idx="1734">
                  <c:v>-57.449975586150501</c:v>
                </c:pt>
                <c:pt idx="1735">
                  <c:v>-54.150001525878899</c:v>
                </c:pt>
                <c:pt idx="1736">
                  <c:v>-52.199983596942999</c:v>
                </c:pt>
                <c:pt idx="1737">
                  <c:v>-49.950000762939503</c:v>
                </c:pt>
                <c:pt idx="1738">
                  <c:v>-52.500003814697301</c:v>
                </c:pt>
                <c:pt idx="1739">
                  <c:v>-51.000015258695001</c:v>
                </c:pt>
                <c:pt idx="1740">
                  <c:v>-53.100002288818402</c:v>
                </c:pt>
                <c:pt idx="1741">
                  <c:v>-54.450000762939503</c:v>
                </c:pt>
                <c:pt idx="1742">
                  <c:v>-51.224988079029998</c:v>
                </c:pt>
                <c:pt idx="1743">
                  <c:v>-47.9999851227128</c:v>
                </c:pt>
                <c:pt idx="1744">
                  <c:v>-46.0499893189373</c:v>
                </c:pt>
                <c:pt idx="1745">
                  <c:v>-44.25</c:v>
                </c:pt>
                <c:pt idx="1746">
                  <c:v>-45.3000293727574</c:v>
                </c:pt>
                <c:pt idx="1747">
                  <c:v>-48.749977493697699</c:v>
                </c:pt>
                <c:pt idx="1748">
                  <c:v>-53.850002288818402</c:v>
                </c:pt>
                <c:pt idx="1749">
                  <c:v>-55.350002288818402</c:v>
                </c:pt>
                <c:pt idx="1750">
                  <c:v>-54.600002288818402</c:v>
                </c:pt>
                <c:pt idx="1751">
                  <c:v>-52.199984741354399</c:v>
                </c:pt>
                <c:pt idx="1752">
                  <c:v>-50.100002288818402</c:v>
                </c:pt>
                <c:pt idx="1753">
                  <c:v>-47.850002288818402</c:v>
                </c:pt>
                <c:pt idx="1754">
                  <c:v>-50.249985504289398</c:v>
                </c:pt>
                <c:pt idx="1755">
                  <c:v>-51.150001525878899</c:v>
                </c:pt>
                <c:pt idx="1756">
                  <c:v>-48.150047301550302</c:v>
                </c:pt>
                <c:pt idx="1757">
                  <c:v>-46.1999984741283</c:v>
                </c:pt>
                <c:pt idx="1758">
                  <c:v>-45.899992370744798</c:v>
                </c:pt>
                <c:pt idx="1759">
                  <c:v>-44.700009918073597</c:v>
                </c:pt>
                <c:pt idx="1760">
                  <c:v>-45</c:v>
                </c:pt>
                <c:pt idx="1761">
                  <c:v>-46.6499889374698</c:v>
                </c:pt>
                <c:pt idx="1762">
                  <c:v>-43.950021362298301</c:v>
                </c:pt>
                <c:pt idx="1763">
                  <c:v>-45.899971771453799</c:v>
                </c:pt>
                <c:pt idx="1764">
                  <c:v>-46.0499999999941</c:v>
                </c:pt>
                <c:pt idx="1765">
                  <c:v>-46.200000762939503</c:v>
                </c:pt>
                <c:pt idx="1766">
                  <c:v>-48.750049590688</c:v>
                </c:pt>
                <c:pt idx="1767">
                  <c:v>-54.750003814697301</c:v>
                </c:pt>
                <c:pt idx="1768">
                  <c:v>-55.950000762939503</c:v>
                </c:pt>
                <c:pt idx="1769">
                  <c:v>-54.900009536671497</c:v>
                </c:pt>
                <c:pt idx="1770">
                  <c:v>-56.100002288818402</c:v>
                </c:pt>
                <c:pt idx="1771">
                  <c:v>-55.350002288818402</c:v>
                </c:pt>
                <c:pt idx="1772">
                  <c:v>-55.500003814697301</c:v>
                </c:pt>
                <c:pt idx="1773">
                  <c:v>-56.399995803880103</c:v>
                </c:pt>
                <c:pt idx="1774">
                  <c:v>-55.650001525878899</c:v>
                </c:pt>
                <c:pt idx="1775">
                  <c:v>-55.650001525878899</c:v>
                </c:pt>
                <c:pt idx="1776">
                  <c:v>-51.150035857871899</c:v>
                </c:pt>
                <c:pt idx="1777">
                  <c:v>-52.800003051757798</c:v>
                </c:pt>
                <c:pt idx="1778">
                  <c:v>-54.600002288818402</c:v>
                </c:pt>
                <c:pt idx="1779">
                  <c:v>-54.300003051757798</c:v>
                </c:pt>
                <c:pt idx="1780">
                  <c:v>-53.699987030043403</c:v>
                </c:pt>
                <c:pt idx="1781">
                  <c:v>-51.9000175474931</c:v>
                </c:pt>
                <c:pt idx="1782">
                  <c:v>-54.000003814697301</c:v>
                </c:pt>
                <c:pt idx="1783">
                  <c:v>-57.450013351252501</c:v>
                </c:pt>
                <c:pt idx="1784">
                  <c:v>-59.099989700505397</c:v>
                </c:pt>
                <c:pt idx="1785">
                  <c:v>-59.100002288818402</c:v>
                </c:pt>
                <c:pt idx="1786">
                  <c:v>-65.099960327495793</c:v>
                </c:pt>
                <c:pt idx="1787">
                  <c:v>-62.100002288818402</c:v>
                </c:pt>
                <c:pt idx="1788">
                  <c:v>-62.100025176842799</c:v>
                </c:pt>
                <c:pt idx="1789">
                  <c:v>-65.100006103515597</c:v>
                </c:pt>
                <c:pt idx="1790">
                  <c:v>-64.950004577636705</c:v>
                </c:pt>
                <c:pt idx="1791">
                  <c:v>-65.699998855637901</c:v>
                </c:pt>
                <c:pt idx="1792">
                  <c:v>-57.450000762939503</c:v>
                </c:pt>
                <c:pt idx="1793">
                  <c:v>-57.150003814672601</c:v>
                </c:pt>
                <c:pt idx="1794">
                  <c:v>-55.500003814697301</c:v>
                </c:pt>
                <c:pt idx="1795">
                  <c:v>-55.499990081772097</c:v>
                </c:pt>
                <c:pt idx="1796">
                  <c:v>-53.700014495760001</c:v>
                </c:pt>
                <c:pt idx="1797">
                  <c:v>-55.500003814697301</c:v>
                </c:pt>
                <c:pt idx="1798">
                  <c:v>-56.3999946594978</c:v>
                </c:pt>
                <c:pt idx="1799">
                  <c:v>-56.100002288818402</c:v>
                </c:pt>
                <c:pt idx="1800">
                  <c:v>-57.8999740604877</c:v>
                </c:pt>
                <c:pt idx="1801">
                  <c:v>-57.150012969876599</c:v>
                </c:pt>
                <c:pt idx="1802">
                  <c:v>-58.650001525878899</c:v>
                </c:pt>
                <c:pt idx="1803">
                  <c:v>-59.400019836286802</c:v>
                </c:pt>
                <c:pt idx="1804">
                  <c:v>-61.800003051757798</c:v>
                </c:pt>
                <c:pt idx="1805">
                  <c:v>-61.799993896623697</c:v>
                </c:pt>
                <c:pt idx="1806">
                  <c:v>-60.600011443952503</c:v>
                </c:pt>
                <c:pt idx="1807">
                  <c:v>-63.600002288818402</c:v>
                </c:pt>
                <c:pt idx="1808">
                  <c:v>-62.999994659493296</c:v>
                </c:pt>
                <c:pt idx="1809">
                  <c:v>-61.800003051757798</c:v>
                </c:pt>
                <c:pt idx="1810">
                  <c:v>-62.100002288818303</c:v>
                </c:pt>
                <c:pt idx="1811">
                  <c:v>-62.400001525878899</c:v>
                </c:pt>
                <c:pt idx="1812">
                  <c:v>-61.350002288818402</c:v>
                </c:pt>
                <c:pt idx="1813">
                  <c:v>-60.900004959084001</c:v>
                </c:pt>
                <c:pt idx="1814">
                  <c:v>-57.300003051757798</c:v>
                </c:pt>
                <c:pt idx="1815">
                  <c:v>-57.300003051757798</c:v>
                </c:pt>
                <c:pt idx="1816">
                  <c:v>-50.700051116546703</c:v>
                </c:pt>
                <c:pt idx="1817">
                  <c:v>-42.900001525878899</c:v>
                </c:pt>
                <c:pt idx="1818">
                  <c:v>-37.500038909609501</c:v>
                </c:pt>
                <c:pt idx="1819">
                  <c:v>-42.600002288818402</c:v>
                </c:pt>
                <c:pt idx="1820">
                  <c:v>-42.750009155134101</c:v>
                </c:pt>
                <c:pt idx="1821">
                  <c:v>-43.949991607805401</c:v>
                </c:pt>
                <c:pt idx="1822">
                  <c:v>-45</c:v>
                </c:pt>
                <c:pt idx="1823">
                  <c:v>-40.800035094927999</c:v>
                </c:pt>
                <c:pt idx="1824">
                  <c:v>-41.700000762939503</c:v>
                </c:pt>
                <c:pt idx="1825">
                  <c:v>-41.700049972135297</c:v>
                </c:pt>
                <c:pt idx="1826">
                  <c:v>-48.150001525878899</c:v>
                </c:pt>
                <c:pt idx="1827">
                  <c:v>-50.700000762939503</c:v>
                </c:pt>
                <c:pt idx="1828">
                  <c:v>-56.099961090415199</c:v>
                </c:pt>
                <c:pt idx="1829">
                  <c:v>-50.250003814697301</c:v>
                </c:pt>
                <c:pt idx="1830">
                  <c:v>-47.400045012801698</c:v>
                </c:pt>
                <c:pt idx="1831">
                  <c:v>-45.599990844820702</c:v>
                </c:pt>
                <c:pt idx="1832">
                  <c:v>-44.100002288818402</c:v>
                </c:pt>
                <c:pt idx="1833">
                  <c:v>-43.9499996185572</c:v>
                </c:pt>
                <c:pt idx="1834">
                  <c:v>-43.800003051757798</c:v>
                </c:pt>
                <c:pt idx="1835">
                  <c:v>-43.200004959097797</c:v>
                </c:pt>
                <c:pt idx="1836">
                  <c:v>-42.600006866437802</c:v>
                </c:pt>
                <c:pt idx="1837">
                  <c:v>-42.300007629348201</c:v>
                </c:pt>
                <c:pt idx="1838">
                  <c:v>-34.2000568385455</c:v>
                </c:pt>
                <c:pt idx="1839">
                  <c:v>-41.550003051757798</c:v>
                </c:pt>
                <c:pt idx="1840">
                  <c:v>-50.099988556027</c:v>
                </c:pt>
                <c:pt idx="1841">
                  <c:v>-48.300003051757798</c:v>
                </c:pt>
                <c:pt idx="1842">
                  <c:v>-48.150001525878899</c:v>
                </c:pt>
                <c:pt idx="1843">
                  <c:v>-47.400007247877703</c:v>
                </c:pt>
                <c:pt idx="1844">
                  <c:v>-48.150001525878899</c:v>
                </c:pt>
                <c:pt idx="1845">
                  <c:v>-48.150001525878899</c:v>
                </c:pt>
                <c:pt idx="1846">
                  <c:v>-44.700027084139997</c:v>
                </c:pt>
                <c:pt idx="1847">
                  <c:v>-45.900001525878899</c:v>
                </c:pt>
                <c:pt idx="1848">
                  <c:v>-46.5</c:v>
                </c:pt>
                <c:pt idx="1849">
                  <c:v>-48.450000762939503</c:v>
                </c:pt>
                <c:pt idx="1850">
                  <c:v>-48.450000762939503</c:v>
                </c:pt>
                <c:pt idx="1851">
                  <c:v>-38.25</c:v>
                </c:pt>
                <c:pt idx="1852">
                  <c:v>-40.800003051757798</c:v>
                </c:pt>
                <c:pt idx="1853">
                  <c:v>-43.049985885761302</c:v>
                </c:pt>
                <c:pt idx="1854">
                  <c:v>-43.050003051757798</c:v>
                </c:pt>
                <c:pt idx="1855">
                  <c:v>-43.049991607760099</c:v>
                </c:pt>
                <c:pt idx="1856">
                  <c:v>-41.550003051757798</c:v>
                </c:pt>
                <c:pt idx="1857">
                  <c:v>-42.0000045776194</c:v>
                </c:pt>
                <c:pt idx="1858">
                  <c:v>-42.600002670279501</c:v>
                </c:pt>
                <c:pt idx="1859">
                  <c:v>-43.200000762939503</c:v>
                </c:pt>
                <c:pt idx="1860">
                  <c:v>-42.000009155203998</c:v>
                </c:pt>
                <c:pt idx="1861">
                  <c:v>-49.0500064849629</c:v>
                </c:pt>
                <c:pt idx="1862">
                  <c:v>-49.500003814697301</c:v>
                </c:pt>
                <c:pt idx="1863">
                  <c:v>-54.000003814697301</c:v>
                </c:pt>
                <c:pt idx="1864">
                  <c:v>-60.600002288818402</c:v>
                </c:pt>
                <c:pt idx="1865">
                  <c:v>-62.249991226288202</c:v>
                </c:pt>
                <c:pt idx="1866">
                  <c:v>-62.250003814697301</c:v>
                </c:pt>
                <c:pt idx="1867">
                  <c:v>-75.899897385517605</c:v>
                </c:pt>
                <c:pt idx="1868">
                  <c:v>-77.400041579870702</c:v>
                </c:pt>
                <c:pt idx="1869">
                  <c:v>-82.650001525878906</c:v>
                </c:pt>
                <c:pt idx="1870">
                  <c:v>-80.999959946008204</c:v>
                </c:pt>
                <c:pt idx="1871">
                  <c:v>-75.75</c:v>
                </c:pt>
                <c:pt idx="1872">
                  <c:v>-73.199985122817395</c:v>
                </c:pt>
                <c:pt idx="1873">
                  <c:v>-70.650001525878906</c:v>
                </c:pt>
                <c:pt idx="1874">
                  <c:v>-71.699988556105097</c:v>
                </c:pt>
                <c:pt idx="1875">
                  <c:v>-67.800003051757798</c:v>
                </c:pt>
                <c:pt idx="1876">
                  <c:v>-67.800003051757798</c:v>
                </c:pt>
                <c:pt idx="1877">
                  <c:v>-62.700000762939503</c:v>
                </c:pt>
                <c:pt idx="1878">
                  <c:v>-59.550003051757798</c:v>
                </c:pt>
                <c:pt idx="1879">
                  <c:v>-61.799978447066003</c:v>
                </c:pt>
                <c:pt idx="1880">
                  <c:v>-58.574990367942199</c:v>
                </c:pt>
                <c:pt idx="1881">
                  <c:v>-55.350002288818402</c:v>
                </c:pt>
                <c:pt idx="1882">
                  <c:v>-53.850019454683903</c:v>
                </c:pt>
                <c:pt idx="1883">
                  <c:v>-56.099985122952901</c:v>
                </c:pt>
                <c:pt idx="1884">
                  <c:v>-52.800003051757798</c:v>
                </c:pt>
                <c:pt idx="1885">
                  <c:v>-55.500003814697301</c:v>
                </c:pt>
                <c:pt idx="1886">
                  <c:v>-55.500003814697301</c:v>
                </c:pt>
                <c:pt idx="1887">
                  <c:v>-57.299989318966396</c:v>
                </c:pt>
                <c:pt idx="1888">
                  <c:v>-57.300003051757798</c:v>
                </c:pt>
                <c:pt idx="1889">
                  <c:v>-57.600002288818402</c:v>
                </c:pt>
                <c:pt idx="1890">
                  <c:v>-55.350019454814898</c:v>
                </c:pt>
                <c:pt idx="1891">
                  <c:v>-53.700000762939503</c:v>
                </c:pt>
                <c:pt idx="1892">
                  <c:v>-51.000003814697301</c:v>
                </c:pt>
                <c:pt idx="1893">
                  <c:v>-47.700000762939503</c:v>
                </c:pt>
                <c:pt idx="1894">
                  <c:v>-46.949992752208097</c:v>
                </c:pt>
                <c:pt idx="1895">
                  <c:v>-45.900009536610298</c:v>
                </c:pt>
                <c:pt idx="1896">
                  <c:v>-45.900001525878899</c:v>
                </c:pt>
                <c:pt idx="1897">
                  <c:v>-45.450004196144597</c:v>
                </c:pt>
                <c:pt idx="1898">
                  <c:v>-42.449985885736702</c:v>
                </c:pt>
                <c:pt idx="1899">
                  <c:v>-40.5</c:v>
                </c:pt>
                <c:pt idx="1900">
                  <c:v>-46.800003051757798</c:v>
                </c:pt>
                <c:pt idx="1901">
                  <c:v>-42.300003051757798</c:v>
                </c:pt>
                <c:pt idx="1902">
                  <c:v>-42.4499996185572</c:v>
                </c:pt>
                <c:pt idx="1903">
                  <c:v>-40.050003051757798</c:v>
                </c:pt>
                <c:pt idx="1904">
                  <c:v>-40.199998474190899</c:v>
                </c:pt>
                <c:pt idx="1905">
                  <c:v>-39.000011062683797</c:v>
                </c:pt>
                <c:pt idx="1906">
                  <c:v>-37.800003051757798</c:v>
                </c:pt>
                <c:pt idx="1907">
                  <c:v>-35.850002288818402</c:v>
                </c:pt>
                <c:pt idx="1908">
                  <c:v>-38.700000762939503</c:v>
                </c:pt>
                <c:pt idx="1909">
                  <c:v>-49.500003814697301</c:v>
                </c:pt>
                <c:pt idx="1910">
                  <c:v>-49.500003814697301</c:v>
                </c:pt>
                <c:pt idx="1911">
                  <c:v>-54.300003051757798</c:v>
                </c:pt>
                <c:pt idx="1912">
                  <c:v>-55.650010681013001</c:v>
                </c:pt>
                <c:pt idx="1913">
                  <c:v>-56.849993133684301</c:v>
                </c:pt>
                <c:pt idx="1914">
                  <c:v>-55.500003814697301</c:v>
                </c:pt>
                <c:pt idx="1915">
                  <c:v>-53.700000762939503</c:v>
                </c:pt>
                <c:pt idx="1916">
                  <c:v>-53.700000762939503</c:v>
                </c:pt>
                <c:pt idx="1917">
                  <c:v>-60.299952698150598</c:v>
                </c:pt>
                <c:pt idx="1918">
                  <c:v>-58.200000762939503</c:v>
                </c:pt>
                <c:pt idx="1919">
                  <c:v>-56.400001525878899</c:v>
                </c:pt>
                <c:pt idx="1920">
                  <c:v>-58.349987411615601</c:v>
                </c:pt>
                <c:pt idx="1921">
                  <c:v>-56.700000762939503</c:v>
                </c:pt>
                <c:pt idx="1922">
                  <c:v>-56.700000762939503</c:v>
                </c:pt>
                <c:pt idx="1923">
                  <c:v>-54.150001525878899</c:v>
                </c:pt>
                <c:pt idx="1924">
                  <c:v>-53.850020599226298</c:v>
                </c:pt>
                <c:pt idx="1925">
                  <c:v>-56.250003814697301</c:v>
                </c:pt>
                <c:pt idx="1926">
                  <c:v>-55.200000762939503</c:v>
                </c:pt>
                <c:pt idx="1927">
                  <c:v>-57.749984359877999</c:v>
                </c:pt>
                <c:pt idx="1928">
                  <c:v>-56.100008583094997</c:v>
                </c:pt>
                <c:pt idx="1929">
                  <c:v>-54.450000762939503</c:v>
                </c:pt>
                <c:pt idx="1930">
                  <c:v>-51.900001525878899</c:v>
                </c:pt>
                <c:pt idx="1931">
                  <c:v>-50.3999866487896</c:v>
                </c:pt>
                <c:pt idx="1932">
                  <c:v>-48.450015640028802</c:v>
                </c:pt>
                <c:pt idx="1933">
                  <c:v>-47.400001525878899</c:v>
                </c:pt>
                <c:pt idx="1934">
                  <c:v>-41.8500446316039</c:v>
                </c:pt>
                <c:pt idx="1935">
                  <c:v>-44.100002288818402</c:v>
                </c:pt>
                <c:pt idx="1936">
                  <c:v>-44.100002288818402</c:v>
                </c:pt>
                <c:pt idx="1937">
                  <c:v>-42.300003051757798</c:v>
                </c:pt>
                <c:pt idx="1938">
                  <c:v>-43.950000762939503</c:v>
                </c:pt>
                <c:pt idx="1939">
                  <c:v>-43.650003814672601</c:v>
                </c:pt>
                <c:pt idx="1940">
                  <c:v>-46.950000762939503</c:v>
                </c:pt>
                <c:pt idx="1941">
                  <c:v>-49.049987030143598</c:v>
                </c:pt>
                <c:pt idx="1942">
                  <c:v>-47.100002288818402</c:v>
                </c:pt>
                <c:pt idx="1943">
                  <c:v>-47.100002288818402</c:v>
                </c:pt>
                <c:pt idx="1944">
                  <c:v>-46.200000762939503</c:v>
                </c:pt>
                <c:pt idx="1945">
                  <c:v>-49.800003051757798</c:v>
                </c:pt>
                <c:pt idx="1946">
                  <c:v>-48.899996948291502</c:v>
                </c:pt>
                <c:pt idx="1947">
                  <c:v>-48.300003051757798</c:v>
                </c:pt>
                <c:pt idx="1948">
                  <c:v>-45</c:v>
                </c:pt>
                <c:pt idx="1949">
                  <c:v>-44.100005722022097</c:v>
                </c:pt>
                <c:pt idx="1950">
                  <c:v>-44.550002861011002</c:v>
                </c:pt>
                <c:pt idx="1951">
                  <c:v>-45</c:v>
                </c:pt>
                <c:pt idx="1952">
                  <c:v>-49.800003051757798</c:v>
                </c:pt>
                <c:pt idx="1953">
                  <c:v>-49.950007629297403</c:v>
                </c:pt>
                <c:pt idx="1954">
                  <c:v>-50.849995422460502</c:v>
                </c:pt>
                <c:pt idx="1955">
                  <c:v>-54.900001525878899</c:v>
                </c:pt>
                <c:pt idx="1956">
                  <c:v>-54.899974060505699</c:v>
                </c:pt>
                <c:pt idx="1957">
                  <c:v>-51.300030517130999</c:v>
                </c:pt>
                <c:pt idx="1958">
                  <c:v>-50.850002288818402</c:v>
                </c:pt>
                <c:pt idx="1959">
                  <c:v>-48.899983215471003</c:v>
                </c:pt>
                <c:pt idx="1960">
                  <c:v>-46.5</c:v>
                </c:pt>
                <c:pt idx="1961">
                  <c:v>-43.799987030143598</c:v>
                </c:pt>
                <c:pt idx="1962">
                  <c:v>-41.700000762939503</c:v>
                </c:pt>
                <c:pt idx="1963">
                  <c:v>-43.800003051757798</c:v>
                </c:pt>
                <c:pt idx="1964">
                  <c:v>-45.149991226292599</c:v>
                </c:pt>
                <c:pt idx="1965">
                  <c:v>-43.650001525878899</c:v>
                </c:pt>
                <c:pt idx="1966">
                  <c:v>-41.400001525878899</c:v>
                </c:pt>
                <c:pt idx="1967">
                  <c:v>-37.800003051757798</c:v>
                </c:pt>
                <c:pt idx="1968">
                  <c:v>-36.750026320999602</c:v>
                </c:pt>
                <c:pt idx="1969">
                  <c:v>-40.199974441939901</c:v>
                </c:pt>
                <c:pt idx="1970">
                  <c:v>-40.200000762939503</c:v>
                </c:pt>
                <c:pt idx="1971">
                  <c:v>-45.599961090415199</c:v>
                </c:pt>
                <c:pt idx="1972">
                  <c:v>-42.300007629345203</c:v>
                </c:pt>
                <c:pt idx="1973">
                  <c:v>-42.900001525878899</c:v>
                </c:pt>
                <c:pt idx="1974">
                  <c:v>-41.549984741349903</c:v>
                </c:pt>
                <c:pt idx="1975">
                  <c:v>-39.150001525878899</c:v>
                </c:pt>
                <c:pt idx="1976">
                  <c:v>-38.775001525878899</c:v>
                </c:pt>
                <c:pt idx="1977">
                  <c:v>-38.400001525878899</c:v>
                </c:pt>
                <c:pt idx="1978">
                  <c:v>-37.2000190732197</c:v>
                </c:pt>
                <c:pt idx="1979">
                  <c:v>-41.699993896558397</c:v>
                </c:pt>
                <c:pt idx="1980">
                  <c:v>-40.800003051757798</c:v>
                </c:pt>
                <c:pt idx="1981">
                  <c:v>-41.400001525878899</c:v>
                </c:pt>
                <c:pt idx="1982">
                  <c:v>-43.5</c:v>
                </c:pt>
                <c:pt idx="1983">
                  <c:v>-43.199952698521798</c:v>
                </c:pt>
                <c:pt idx="1984">
                  <c:v>-36.900049590296597</c:v>
                </c:pt>
                <c:pt idx="1985">
                  <c:v>-35.700000762939503</c:v>
                </c:pt>
                <c:pt idx="1986">
                  <c:v>-34.800003051757798</c:v>
                </c:pt>
                <c:pt idx="1987">
                  <c:v>-34.800003051757798</c:v>
                </c:pt>
                <c:pt idx="1988">
                  <c:v>-36.450000762939503</c:v>
                </c:pt>
                <c:pt idx="1989">
                  <c:v>-36.900001525878899</c:v>
                </c:pt>
                <c:pt idx="1990">
                  <c:v>-36.450000762939503</c:v>
                </c:pt>
                <c:pt idx="1991">
                  <c:v>-36.899998092673798</c:v>
                </c:pt>
                <c:pt idx="1992">
                  <c:v>-39.300003051757798</c:v>
                </c:pt>
                <c:pt idx="1993">
                  <c:v>-44.700000762939503</c:v>
                </c:pt>
                <c:pt idx="1994">
                  <c:v>-45.449995040940699</c:v>
                </c:pt>
                <c:pt idx="1995">
                  <c:v>-43.200000762939503</c:v>
                </c:pt>
                <c:pt idx="1996">
                  <c:v>-46.200000762939503</c:v>
                </c:pt>
                <c:pt idx="1997">
                  <c:v>-46.200000762939503</c:v>
                </c:pt>
                <c:pt idx="1998">
                  <c:v>-44.325000762939503</c:v>
                </c:pt>
                <c:pt idx="1999">
                  <c:v>-42.450000762939503</c:v>
                </c:pt>
                <c:pt idx="2000">
                  <c:v>-41.400001525878899</c:v>
                </c:pt>
                <c:pt idx="2001">
                  <c:v>-39.750012588409099</c:v>
                </c:pt>
                <c:pt idx="2002">
                  <c:v>-41.850002288818402</c:v>
                </c:pt>
                <c:pt idx="2003">
                  <c:v>-42.300003051757798</c:v>
                </c:pt>
                <c:pt idx="2004">
                  <c:v>-42.75</c:v>
                </c:pt>
                <c:pt idx="2005">
                  <c:v>-41.4000038146552</c:v>
                </c:pt>
                <c:pt idx="2006">
                  <c:v>-41.699998474163301</c:v>
                </c:pt>
                <c:pt idx="2007">
                  <c:v>-41.700000762939503</c:v>
                </c:pt>
                <c:pt idx="2008">
                  <c:v>-39.600018310403499</c:v>
                </c:pt>
                <c:pt idx="2009">
                  <c:v>-42.299998474141297</c:v>
                </c:pt>
                <c:pt idx="2010">
                  <c:v>-41.700000762939503</c:v>
                </c:pt>
                <c:pt idx="2011">
                  <c:v>-43.649950027889403</c:v>
                </c:pt>
                <c:pt idx="2012">
                  <c:v>-36.900001525878899</c:v>
                </c:pt>
                <c:pt idx="2013">
                  <c:v>-36.000012588409099</c:v>
                </c:pt>
                <c:pt idx="2014">
                  <c:v>-37.650001525878899</c:v>
                </c:pt>
                <c:pt idx="2015">
                  <c:v>-37.050007629345203</c:v>
                </c:pt>
                <c:pt idx="2016">
                  <c:v>-37.499994278001203</c:v>
                </c:pt>
                <c:pt idx="2017">
                  <c:v>-36.75</c:v>
                </c:pt>
                <c:pt idx="2018">
                  <c:v>-35.100002288818402</c:v>
                </c:pt>
                <c:pt idx="2019">
                  <c:v>-36.300003051757798</c:v>
                </c:pt>
                <c:pt idx="2020">
                  <c:v>-35.7000026702881</c:v>
                </c:pt>
                <c:pt idx="2021">
                  <c:v>-35.100002288818402</c:v>
                </c:pt>
                <c:pt idx="2022">
                  <c:v>-35.25</c:v>
                </c:pt>
                <c:pt idx="2023">
                  <c:v>-34.950004196144597</c:v>
                </c:pt>
                <c:pt idx="2024">
                  <c:v>-35.400001525878899</c:v>
                </c:pt>
                <c:pt idx="2025">
                  <c:v>-34.5</c:v>
                </c:pt>
                <c:pt idx="2026">
                  <c:v>-39.299966430942</c:v>
                </c:pt>
                <c:pt idx="2027">
                  <c:v>-39.300003051757798</c:v>
                </c:pt>
                <c:pt idx="2028">
                  <c:v>-44.249962234831003</c:v>
                </c:pt>
                <c:pt idx="2029">
                  <c:v>-46.5</c:v>
                </c:pt>
                <c:pt idx="2030">
                  <c:v>-46.500019454670898</c:v>
                </c:pt>
                <c:pt idx="2031">
                  <c:v>-49.0499835970869</c:v>
                </c:pt>
                <c:pt idx="2032">
                  <c:v>-47.100002288818402</c:v>
                </c:pt>
                <c:pt idx="2033">
                  <c:v>-54.899969482679602</c:v>
                </c:pt>
                <c:pt idx="2034">
                  <c:v>-50.700000762939503</c:v>
                </c:pt>
                <c:pt idx="2035">
                  <c:v>-51.750019836282398</c:v>
                </c:pt>
                <c:pt idx="2036">
                  <c:v>-53.850002288818402</c:v>
                </c:pt>
                <c:pt idx="2037">
                  <c:v>-53.850002288818402</c:v>
                </c:pt>
                <c:pt idx="2038">
                  <c:v>-53.400004959084001</c:v>
                </c:pt>
                <c:pt idx="2039">
                  <c:v>-54.749946595108</c:v>
                </c:pt>
                <c:pt idx="2040">
                  <c:v>-51.000003814697301</c:v>
                </c:pt>
                <c:pt idx="2041">
                  <c:v>-51.000003814697301</c:v>
                </c:pt>
                <c:pt idx="2042">
                  <c:v>-45.600002288818402</c:v>
                </c:pt>
                <c:pt idx="2043">
                  <c:v>-43.050022506547997</c:v>
                </c:pt>
                <c:pt idx="2044">
                  <c:v>-44.100002288818402</c:v>
                </c:pt>
                <c:pt idx="2045">
                  <c:v>-43.500004577616501</c:v>
                </c:pt>
                <c:pt idx="2046">
                  <c:v>-43.949999046317203</c:v>
                </c:pt>
                <c:pt idx="2047">
                  <c:v>-44.400001525878899</c:v>
                </c:pt>
                <c:pt idx="2048">
                  <c:v>-42.6000114440224</c:v>
                </c:pt>
                <c:pt idx="2049">
                  <c:v>-43.800003051757798</c:v>
                </c:pt>
                <c:pt idx="2050">
                  <c:v>-40.199997329734401</c:v>
                </c:pt>
                <c:pt idx="2051">
                  <c:v>-39.75</c:v>
                </c:pt>
                <c:pt idx="2052">
                  <c:v>-40.799987030226198</c:v>
                </c:pt>
                <c:pt idx="2053">
                  <c:v>-40.950006484938299</c:v>
                </c:pt>
                <c:pt idx="2054">
                  <c:v>-41.700000762939503</c:v>
                </c:pt>
                <c:pt idx="2055">
                  <c:v>-40.200000762939503</c:v>
                </c:pt>
                <c:pt idx="2056">
                  <c:v>-40.499997711206298</c:v>
                </c:pt>
                <c:pt idx="2057">
                  <c:v>-40.5</c:v>
                </c:pt>
                <c:pt idx="2058">
                  <c:v>-40.800000762934999</c:v>
                </c:pt>
                <c:pt idx="2059">
                  <c:v>-43.050003051757798</c:v>
                </c:pt>
                <c:pt idx="2060">
                  <c:v>-46.200007629297403</c:v>
                </c:pt>
                <c:pt idx="2061">
                  <c:v>-47.099995422460502</c:v>
                </c:pt>
                <c:pt idx="2062">
                  <c:v>-51.000003814697301</c:v>
                </c:pt>
                <c:pt idx="2063">
                  <c:v>-50.700012206937203</c:v>
                </c:pt>
                <c:pt idx="2064">
                  <c:v>-52.200000762939503</c:v>
                </c:pt>
                <c:pt idx="2065">
                  <c:v>-49.8000053405515</c:v>
                </c:pt>
                <c:pt idx="2066">
                  <c:v>-50.100002288818402</c:v>
                </c:pt>
                <c:pt idx="2067">
                  <c:v>-50.100002288818402</c:v>
                </c:pt>
                <c:pt idx="2068">
                  <c:v>-48.225002288818402</c:v>
                </c:pt>
                <c:pt idx="2069">
                  <c:v>-46.350002288818402</c:v>
                </c:pt>
                <c:pt idx="2070">
                  <c:v>-48</c:v>
                </c:pt>
                <c:pt idx="2071">
                  <c:v>-48.300000762934999</c:v>
                </c:pt>
                <c:pt idx="2072">
                  <c:v>-49.350002288818402</c:v>
                </c:pt>
                <c:pt idx="2073">
                  <c:v>-49.050003051757798</c:v>
                </c:pt>
                <c:pt idx="2074">
                  <c:v>-48.900001525878899</c:v>
                </c:pt>
                <c:pt idx="2075">
                  <c:v>-50.249993515081897</c:v>
                </c:pt>
                <c:pt idx="2076">
                  <c:v>-50.700000762939503</c:v>
                </c:pt>
                <c:pt idx="2077">
                  <c:v>-50.700000762939503</c:v>
                </c:pt>
                <c:pt idx="2078">
                  <c:v>-48.900015258670301</c:v>
                </c:pt>
                <c:pt idx="2079">
                  <c:v>-50.400001525878899</c:v>
                </c:pt>
                <c:pt idx="2080">
                  <c:v>-45.300041961338202</c:v>
                </c:pt>
                <c:pt idx="2081">
                  <c:v>-42.600002288818402</c:v>
                </c:pt>
                <c:pt idx="2082">
                  <c:v>-42.899999237085197</c:v>
                </c:pt>
                <c:pt idx="2083">
                  <c:v>-39.000065230810002</c:v>
                </c:pt>
                <c:pt idx="2084">
                  <c:v>-47.550003051757798</c:v>
                </c:pt>
                <c:pt idx="2085">
                  <c:v>-42.0000068663579</c:v>
                </c:pt>
                <c:pt idx="2086">
                  <c:v>-42.899994659520999</c:v>
                </c:pt>
                <c:pt idx="2087">
                  <c:v>-42.900001525878899</c:v>
                </c:pt>
                <c:pt idx="2088">
                  <c:v>-46.5</c:v>
                </c:pt>
                <c:pt idx="2089">
                  <c:v>-42.300003051757798</c:v>
                </c:pt>
                <c:pt idx="2090">
                  <c:v>-45</c:v>
                </c:pt>
                <c:pt idx="2091">
                  <c:v>-45</c:v>
                </c:pt>
                <c:pt idx="2092">
                  <c:v>-44.25</c:v>
                </c:pt>
                <c:pt idx="2093">
                  <c:v>-46.799983596938503</c:v>
                </c:pt>
                <c:pt idx="2094">
                  <c:v>-44.550003051757798</c:v>
                </c:pt>
                <c:pt idx="2095">
                  <c:v>-47.400001525878899</c:v>
                </c:pt>
                <c:pt idx="2096">
                  <c:v>-45</c:v>
                </c:pt>
                <c:pt idx="2097">
                  <c:v>-46.649992370674902</c:v>
                </c:pt>
                <c:pt idx="2098">
                  <c:v>-45.450000762939503</c:v>
                </c:pt>
                <c:pt idx="2099">
                  <c:v>-45.900001525878899</c:v>
                </c:pt>
                <c:pt idx="2100">
                  <c:v>-51.149998092673798</c:v>
                </c:pt>
                <c:pt idx="2101">
                  <c:v>-50.700000762939503</c:v>
                </c:pt>
                <c:pt idx="2102">
                  <c:v>-55.200000762939503</c:v>
                </c:pt>
                <c:pt idx="2103">
                  <c:v>-51.900001525878899</c:v>
                </c:pt>
                <c:pt idx="2104">
                  <c:v>-54.150001525878899</c:v>
                </c:pt>
                <c:pt idx="2105">
                  <c:v>-54.150001525878899</c:v>
                </c:pt>
                <c:pt idx="2106">
                  <c:v>-53.400001525878899</c:v>
                </c:pt>
                <c:pt idx="2107">
                  <c:v>-54.600002288818402</c:v>
                </c:pt>
                <c:pt idx="2108">
                  <c:v>-54.600002288818402</c:v>
                </c:pt>
                <c:pt idx="2109">
                  <c:v>-56.700000762939503</c:v>
                </c:pt>
                <c:pt idx="2110">
                  <c:v>-57.000003814697301</c:v>
                </c:pt>
                <c:pt idx="2111">
                  <c:v>-56.850002288818402</c:v>
                </c:pt>
                <c:pt idx="2112">
                  <c:v>-52.950030517345098</c:v>
                </c:pt>
                <c:pt idx="2113">
                  <c:v>-51.000012969913101</c:v>
                </c:pt>
                <c:pt idx="2114">
                  <c:v>-51.600009155228697</c:v>
                </c:pt>
                <c:pt idx="2115">
                  <c:v>-52.199993896558397</c:v>
                </c:pt>
                <c:pt idx="2116">
                  <c:v>-51.300003051757798</c:v>
                </c:pt>
                <c:pt idx="2117">
                  <c:v>-52.499994659493296</c:v>
                </c:pt>
                <c:pt idx="2118">
                  <c:v>-53.250003814697301</c:v>
                </c:pt>
                <c:pt idx="2119">
                  <c:v>-50.250026702692601</c:v>
                </c:pt>
                <c:pt idx="2120">
                  <c:v>-47.399984359882403</c:v>
                </c:pt>
                <c:pt idx="2121">
                  <c:v>-45.150001525878899</c:v>
                </c:pt>
                <c:pt idx="2122">
                  <c:v>-42.599970245863602</c:v>
                </c:pt>
                <c:pt idx="2123">
                  <c:v>-38.400033568833699</c:v>
                </c:pt>
                <c:pt idx="2124">
                  <c:v>-42.300003051757798</c:v>
                </c:pt>
                <c:pt idx="2125">
                  <c:v>-38.100002288818402</c:v>
                </c:pt>
                <c:pt idx="2126">
                  <c:v>-42.900001525878899</c:v>
                </c:pt>
                <c:pt idx="2127">
                  <c:v>-40.5</c:v>
                </c:pt>
                <c:pt idx="2128">
                  <c:v>-40.5</c:v>
                </c:pt>
                <c:pt idx="2129">
                  <c:v>-40.800003051757798</c:v>
                </c:pt>
                <c:pt idx="2130">
                  <c:v>-43.049985885761302</c:v>
                </c:pt>
                <c:pt idx="2131">
                  <c:v>-40.950000762939503</c:v>
                </c:pt>
                <c:pt idx="2132">
                  <c:v>-38.850018310403499</c:v>
                </c:pt>
                <c:pt idx="2133">
                  <c:v>-43.200000762939503</c:v>
                </c:pt>
                <c:pt idx="2134">
                  <c:v>-46.5</c:v>
                </c:pt>
                <c:pt idx="2135">
                  <c:v>-46.5</c:v>
                </c:pt>
                <c:pt idx="2136">
                  <c:v>-47.25</c:v>
                </c:pt>
                <c:pt idx="2137">
                  <c:v>-48.000044631267897</c:v>
                </c:pt>
                <c:pt idx="2138">
                  <c:v>-53.849957657550597</c:v>
                </c:pt>
                <c:pt idx="2139">
                  <c:v>-52.500003814697301</c:v>
                </c:pt>
                <c:pt idx="2140">
                  <c:v>-54.900001525878899</c:v>
                </c:pt>
                <c:pt idx="2141">
                  <c:v>-51.600002288818402</c:v>
                </c:pt>
                <c:pt idx="2142">
                  <c:v>-51.899999237085197</c:v>
                </c:pt>
                <c:pt idx="2143">
                  <c:v>-53.400001525878899</c:v>
                </c:pt>
                <c:pt idx="2144">
                  <c:v>-56.400001525878899</c:v>
                </c:pt>
                <c:pt idx="2145">
                  <c:v>-55.2000099181435</c:v>
                </c:pt>
                <c:pt idx="2146">
                  <c:v>-54.600002288818402</c:v>
                </c:pt>
                <c:pt idx="2147">
                  <c:v>-55.200000762939503</c:v>
                </c:pt>
                <c:pt idx="2148">
                  <c:v>-55.800003051757798</c:v>
                </c:pt>
                <c:pt idx="2149">
                  <c:v>-56.2500003814922</c:v>
                </c:pt>
                <c:pt idx="2150">
                  <c:v>-56.249970627086597</c:v>
                </c:pt>
                <c:pt idx="2151">
                  <c:v>-51.900001525878899</c:v>
                </c:pt>
                <c:pt idx="2152">
                  <c:v>-46.649978637883599</c:v>
                </c:pt>
                <c:pt idx="2153">
                  <c:v>-43.650001525878899</c:v>
                </c:pt>
                <c:pt idx="2154">
                  <c:v>-46.050003051757798</c:v>
                </c:pt>
                <c:pt idx="2155">
                  <c:v>-36.300003051757798</c:v>
                </c:pt>
                <c:pt idx="2156">
                  <c:v>-33.750019454819302</c:v>
                </c:pt>
                <c:pt idx="2157">
                  <c:v>-36.899992370674902</c:v>
                </c:pt>
                <c:pt idx="2158">
                  <c:v>-35.700000762939503</c:v>
                </c:pt>
                <c:pt idx="2159">
                  <c:v>-36.449997901929201</c:v>
                </c:pt>
                <c:pt idx="2160">
                  <c:v>-37.1999950409188</c:v>
                </c:pt>
                <c:pt idx="2161">
                  <c:v>-40.200000762939503</c:v>
                </c:pt>
                <c:pt idx="2162">
                  <c:v>-37.800003051757798</c:v>
                </c:pt>
                <c:pt idx="2163">
                  <c:v>-39</c:v>
                </c:pt>
                <c:pt idx="2164">
                  <c:v>-44.400022125080497</c:v>
                </c:pt>
                <c:pt idx="2165">
                  <c:v>-47.100002288818402</c:v>
                </c:pt>
                <c:pt idx="2166">
                  <c:v>-47.850002288818402</c:v>
                </c:pt>
                <c:pt idx="2167">
                  <c:v>-47.700001907350902</c:v>
                </c:pt>
                <c:pt idx="2168">
                  <c:v>-49.800003051757798</c:v>
                </c:pt>
                <c:pt idx="2169">
                  <c:v>-50.100002288818402</c:v>
                </c:pt>
                <c:pt idx="2170">
                  <c:v>-48.150001525878899</c:v>
                </c:pt>
                <c:pt idx="2171">
                  <c:v>-53.4000289914908</c:v>
                </c:pt>
                <c:pt idx="2172">
                  <c:v>-57.000003814697301</c:v>
                </c:pt>
                <c:pt idx="2173">
                  <c:v>-55.200000762939503</c:v>
                </c:pt>
                <c:pt idx="2174">
                  <c:v>-57.000009536696098</c:v>
                </c:pt>
                <c:pt idx="2175">
                  <c:v>-57.750003814697301</c:v>
                </c:pt>
                <c:pt idx="2176">
                  <c:v>-54.750003814697301</c:v>
                </c:pt>
                <c:pt idx="2177">
                  <c:v>-53.700000762939503</c:v>
                </c:pt>
                <c:pt idx="2178">
                  <c:v>-47.1000183102813</c:v>
                </c:pt>
                <c:pt idx="2179">
                  <c:v>-49.199984741476698</c:v>
                </c:pt>
                <c:pt idx="2180">
                  <c:v>-48.900001525878899</c:v>
                </c:pt>
                <c:pt idx="2181">
                  <c:v>-48.599971390266298</c:v>
                </c:pt>
                <c:pt idx="2182">
                  <c:v>-44.550033950309903</c:v>
                </c:pt>
                <c:pt idx="2183">
                  <c:v>-41.850002288818402</c:v>
                </c:pt>
                <c:pt idx="2184">
                  <c:v>-40.9500026702881</c:v>
                </c:pt>
                <c:pt idx="2185">
                  <c:v>-40.050003051757798</c:v>
                </c:pt>
                <c:pt idx="2186">
                  <c:v>-43.649974060296103</c:v>
                </c:pt>
                <c:pt idx="2187">
                  <c:v>-44.100002288818402</c:v>
                </c:pt>
                <c:pt idx="2188">
                  <c:v>-44.100002288818402</c:v>
                </c:pt>
                <c:pt idx="2189">
                  <c:v>-45.3000282285468</c:v>
                </c:pt>
                <c:pt idx="2190">
                  <c:v>-48.600002288818402</c:v>
                </c:pt>
                <c:pt idx="2191">
                  <c:v>-49.200000762939503</c:v>
                </c:pt>
                <c:pt idx="2192">
                  <c:v>-50.700000762939503</c:v>
                </c:pt>
                <c:pt idx="2193">
                  <c:v>-53.699977874944203</c:v>
                </c:pt>
                <c:pt idx="2194">
                  <c:v>-53.850026321225101</c:v>
                </c:pt>
                <c:pt idx="2195">
                  <c:v>-57.000003814697301</c:v>
                </c:pt>
                <c:pt idx="2196">
                  <c:v>-54.450006484894701</c:v>
                </c:pt>
                <c:pt idx="2197">
                  <c:v>-55.199995040984298</c:v>
                </c:pt>
                <c:pt idx="2198">
                  <c:v>-54.300003051757798</c:v>
                </c:pt>
                <c:pt idx="2199">
                  <c:v>-52.350002288818402</c:v>
                </c:pt>
                <c:pt idx="2200">
                  <c:v>-52.200000762939503</c:v>
                </c:pt>
                <c:pt idx="2201">
                  <c:v>-46.200000762939503</c:v>
                </c:pt>
                <c:pt idx="2202">
                  <c:v>-46.200000762939503</c:v>
                </c:pt>
                <c:pt idx="2203">
                  <c:v>-46.200000762939503</c:v>
                </c:pt>
                <c:pt idx="2204">
                  <c:v>-43.499983978414903</c:v>
                </c:pt>
                <c:pt idx="2205">
                  <c:v>-41.400001525878899</c:v>
                </c:pt>
                <c:pt idx="2206">
                  <c:v>-39.600002288818303</c:v>
                </c:pt>
                <c:pt idx="2207">
                  <c:v>-37.800003051757798</c:v>
                </c:pt>
                <c:pt idx="2208">
                  <c:v>-38.099990844908</c:v>
                </c:pt>
                <c:pt idx="2209">
                  <c:v>-36.600013732728797</c:v>
                </c:pt>
                <c:pt idx="2210">
                  <c:v>-33.900001525878899</c:v>
                </c:pt>
                <c:pt idx="2211">
                  <c:v>-38.999993133671303</c:v>
                </c:pt>
                <c:pt idx="2212">
                  <c:v>-38.100009155147198</c:v>
                </c:pt>
                <c:pt idx="2213">
                  <c:v>-38.25</c:v>
                </c:pt>
                <c:pt idx="2214">
                  <c:v>-38.550003051757798</c:v>
                </c:pt>
                <c:pt idx="2215">
                  <c:v>-41.400001525878899</c:v>
                </c:pt>
                <c:pt idx="2216">
                  <c:v>-40.500006866410203</c:v>
                </c:pt>
                <c:pt idx="2217">
                  <c:v>-48.000041198115902</c:v>
                </c:pt>
                <c:pt idx="2218">
                  <c:v>-50.700000762939503</c:v>
                </c:pt>
                <c:pt idx="2219">
                  <c:v>-53.399980926677301</c:v>
                </c:pt>
                <c:pt idx="2220">
                  <c:v>-52.350002288818402</c:v>
                </c:pt>
                <c:pt idx="2221">
                  <c:v>-53.3999935150864</c:v>
                </c:pt>
                <c:pt idx="2222">
                  <c:v>-51.750003814697301</c:v>
                </c:pt>
                <c:pt idx="2223">
                  <c:v>-51.900000381496596</c:v>
                </c:pt>
                <c:pt idx="2224">
                  <c:v>-55.799998474141297</c:v>
                </c:pt>
                <c:pt idx="2225">
                  <c:v>-55.200000762939503</c:v>
                </c:pt>
                <c:pt idx="2226">
                  <c:v>-58.800004196140101</c:v>
                </c:pt>
                <c:pt idx="2227">
                  <c:v>-58.950000762939503</c:v>
                </c:pt>
                <c:pt idx="2228">
                  <c:v>-55.500003814697301</c:v>
                </c:pt>
                <c:pt idx="2229">
                  <c:v>-55.200003814696601</c:v>
                </c:pt>
                <c:pt idx="2230">
                  <c:v>-54.9000038146959</c:v>
                </c:pt>
                <c:pt idx="2231">
                  <c:v>-53.700005340555997</c:v>
                </c:pt>
                <c:pt idx="2232">
                  <c:v>-54.300003051757798</c:v>
                </c:pt>
                <c:pt idx="2233">
                  <c:v>-56.400001525878899</c:v>
                </c:pt>
                <c:pt idx="2234">
                  <c:v>-56.400001525878899</c:v>
                </c:pt>
                <c:pt idx="2235">
                  <c:v>-51.900001525878899</c:v>
                </c:pt>
                <c:pt idx="2236">
                  <c:v>-51.300007629345203</c:v>
                </c:pt>
                <c:pt idx="2237">
                  <c:v>-50.400001525878899</c:v>
                </c:pt>
                <c:pt idx="2238">
                  <c:v>-43.200000762939503</c:v>
                </c:pt>
                <c:pt idx="2239">
                  <c:v>-43.200000762939503</c:v>
                </c:pt>
                <c:pt idx="2240">
                  <c:v>-41.850002288818402</c:v>
                </c:pt>
                <c:pt idx="2241">
                  <c:v>-39.900012969876599</c:v>
                </c:pt>
                <c:pt idx="2242">
                  <c:v>-41.400001525878899</c:v>
                </c:pt>
                <c:pt idx="2243">
                  <c:v>-39</c:v>
                </c:pt>
                <c:pt idx="2244">
                  <c:v>-39.900001525878899</c:v>
                </c:pt>
                <c:pt idx="2245">
                  <c:v>-41.100012588404702</c:v>
                </c:pt>
                <c:pt idx="2246">
                  <c:v>-42.450000762939503</c:v>
                </c:pt>
                <c:pt idx="2247">
                  <c:v>-40.650001525878899</c:v>
                </c:pt>
                <c:pt idx="2248">
                  <c:v>-42.149961471887103</c:v>
                </c:pt>
                <c:pt idx="2249">
                  <c:v>-36.900001525878899</c:v>
                </c:pt>
                <c:pt idx="2250">
                  <c:v>-36.600002288818402</c:v>
                </c:pt>
                <c:pt idx="2251">
                  <c:v>-37.049999618552697</c:v>
                </c:pt>
                <c:pt idx="2252">
                  <c:v>-36.900001525878899</c:v>
                </c:pt>
                <c:pt idx="2253">
                  <c:v>-40.199975586150501</c:v>
                </c:pt>
                <c:pt idx="2254">
                  <c:v>-44.100000381469798</c:v>
                </c:pt>
                <c:pt idx="2255">
                  <c:v>-48.000013732715701</c:v>
                </c:pt>
                <c:pt idx="2256">
                  <c:v>-49.799989319042098</c:v>
                </c:pt>
                <c:pt idx="2257">
                  <c:v>-49.500003814697301</c:v>
                </c:pt>
                <c:pt idx="2258">
                  <c:v>-51.299989318966396</c:v>
                </c:pt>
                <c:pt idx="2259">
                  <c:v>-51.300003051757798</c:v>
                </c:pt>
                <c:pt idx="2260">
                  <c:v>-48.60002288802</c:v>
                </c:pt>
                <c:pt idx="2261">
                  <c:v>-46.500013732724703</c:v>
                </c:pt>
                <c:pt idx="2262">
                  <c:v>-47.400001525878899</c:v>
                </c:pt>
                <c:pt idx="2263">
                  <c:v>-53.400000381496596</c:v>
                </c:pt>
                <c:pt idx="2264">
                  <c:v>-53.250003814697301</c:v>
                </c:pt>
                <c:pt idx="2265">
                  <c:v>-52.650001525878899</c:v>
                </c:pt>
                <c:pt idx="2266">
                  <c:v>-50.550019073342902</c:v>
                </c:pt>
                <c:pt idx="2267">
                  <c:v>-50.250003814697301</c:v>
                </c:pt>
                <c:pt idx="2268">
                  <c:v>-51.750003814697301</c:v>
                </c:pt>
                <c:pt idx="2269">
                  <c:v>-51.750003814697301</c:v>
                </c:pt>
                <c:pt idx="2270">
                  <c:v>-52.500014114205001</c:v>
                </c:pt>
                <c:pt idx="2271">
                  <c:v>-53.849991989310702</c:v>
                </c:pt>
                <c:pt idx="2272">
                  <c:v>-55.800003051757798</c:v>
                </c:pt>
                <c:pt idx="2273">
                  <c:v>-54.4500110625549</c:v>
                </c:pt>
                <c:pt idx="2274">
                  <c:v>-56.100002288818402</c:v>
                </c:pt>
                <c:pt idx="2275">
                  <c:v>-55.649995231664903</c:v>
                </c:pt>
                <c:pt idx="2276">
                  <c:v>-54.824999523181098</c:v>
                </c:pt>
                <c:pt idx="2277">
                  <c:v>-54.000003814697301</c:v>
                </c:pt>
                <c:pt idx="2278">
                  <c:v>-55.349987411615601</c:v>
                </c:pt>
                <c:pt idx="2279">
                  <c:v>-53.400001525878899</c:v>
                </c:pt>
                <c:pt idx="2280">
                  <c:v>-50.850002288818402</c:v>
                </c:pt>
                <c:pt idx="2281">
                  <c:v>-49.800011062550396</c:v>
                </c:pt>
                <c:pt idx="2282">
                  <c:v>-45.900001525878899</c:v>
                </c:pt>
                <c:pt idx="2283">
                  <c:v>-42.600027465607504</c:v>
                </c:pt>
                <c:pt idx="2284">
                  <c:v>-35.25</c:v>
                </c:pt>
                <c:pt idx="2285">
                  <c:v>-36.450019073207699</c:v>
                </c:pt>
                <c:pt idx="2286">
                  <c:v>-38.849983978550199</c:v>
                </c:pt>
                <c:pt idx="2287">
                  <c:v>-39</c:v>
                </c:pt>
                <c:pt idx="2288">
                  <c:v>-39.599997711201901</c:v>
                </c:pt>
                <c:pt idx="2289">
                  <c:v>-39.600002288818402</c:v>
                </c:pt>
                <c:pt idx="2290">
                  <c:v>-38.100013732816102</c:v>
                </c:pt>
                <c:pt idx="2291">
                  <c:v>-41.699998474190899</c:v>
                </c:pt>
                <c:pt idx="2292">
                  <c:v>-41.550003051757798</c:v>
                </c:pt>
                <c:pt idx="2293">
                  <c:v>-39.599983978410499</c:v>
                </c:pt>
                <c:pt idx="2294">
                  <c:v>-37.200000762939503</c:v>
                </c:pt>
                <c:pt idx="2295">
                  <c:v>-34.200023650934803</c:v>
                </c:pt>
                <c:pt idx="2296">
                  <c:v>-36.899980926520101</c:v>
                </c:pt>
                <c:pt idx="2297">
                  <c:v>-32.250035476675102</c:v>
                </c:pt>
                <c:pt idx="2298">
                  <c:v>-32.100009155199501</c:v>
                </c:pt>
                <c:pt idx="2299">
                  <c:v>-33</c:v>
                </c:pt>
                <c:pt idx="2300">
                  <c:v>-32.775001525878899</c:v>
                </c:pt>
                <c:pt idx="2301">
                  <c:v>-32.550003051757798</c:v>
                </c:pt>
                <c:pt idx="2302">
                  <c:v>-34.5</c:v>
                </c:pt>
                <c:pt idx="2303">
                  <c:v>-31.200025939728501</c:v>
                </c:pt>
                <c:pt idx="2304">
                  <c:v>-33</c:v>
                </c:pt>
                <c:pt idx="2305">
                  <c:v>-33.900017547464003</c:v>
                </c:pt>
                <c:pt idx="2306">
                  <c:v>-36</c:v>
                </c:pt>
                <c:pt idx="2307">
                  <c:v>-35.2500663746859</c:v>
                </c:pt>
                <c:pt idx="2308">
                  <c:v>-43.949934388253602</c:v>
                </c:pt>
                <c:pt idx="2309">
                  <c:v>-43.950000762939503</c:v>
                </c:pt>
                <c:pt idx="2310">
                  <c:v>-48.899963760680798</c:v>
                </c:pt>
                <c:pt idx="2311">
                  <c:v>-57.449935531660998</c:v>
                </c:pt>
                <c:pt idx="2312">
                  <c:v>-52.950000762939503</c:v>
                </c:pt>
                <c:pt idx="2313">
                  <c:v>-61.950000762939503</c:v>
                </c:pt>
                <c:pt idx="2314">
                  <c:v>-58.350002288818402</c:v>
                </c:pt>
                <c:pt idx="2315">
                  <c:v>-56.399996948291502</c:v>
                </c:pt>
                <c:pt idx="2316">
                  <c:v>-55.800003051757798</c:v>
                </c:pt>
                <c:pt idx="2317">
                  <c:v>-54.900001525878899</c:v>
                </c:pt>
                <c:pt idx="2318">
                  <c:v>-55.649995803880103</c:v>
                </c:pt>
                <c:pt idx="2319">
                  <c:v>-55.650001525878899</c:v>
                </c:pt>
                <c:pt idx="2320">
                  <c:v>-46.350002288818402</c:v>
                </c:pt>
                <c:pt idx="2321">
                  <c:v>-44.400001525878899</c:v>
                </c:pt>
                <c:pt idx="2322">
                  <c:v>-44.250003433205102</c:v>
                </c:pt>
                <c:pt idx="2323">
                  <c:v>-44.700000762939503</c:v>
                </c:pt>
                <c:pt idx="2324">
                  <c:v>-44.8499998092691</c:v>
                </c:pt>
                <c:pt idx="2325">
                  <c:v>-44.999998855598797</c:v>
                </c:pt>
                <c:pt idx="2326">
                  <c:v>-48.150001525878899</c:v>
                </c:pt>
                <c:pt idx="2327">
                  <c:v>-50.849981689616797</c:v>
                </c:pt>
                <c:pt idx="2328">
                  <c:v>-53.699975586163099</c:v>
                </c:pt>
                <c:pt idx="2329">
                  <c:v>-52.049990463252698</c:v>
                </c:pt>
                <c:pt idx="2330">
                  <c:v>-50.400010681082897</c:v>
                </c:pt>
                <c:pt idx="2331">
                  <c:v>-51.600002288818402</c:v>
                </c:pt>
                <c:pt idx="2332">
                  <c:v>-48.899995803923701</c:v>
                </c:pt>
                <c:pt idx="2333">
                  <c:v>-48.150007247834097</c:v>
                </c:pt>
                <c:pt idx="2334">
                  <c:v>-49.499993515003403</c:v>
                </c:pt>
                <c:pt idx="2335">
                  <c:v>-49.049989319033102</c:v>
                </c:pt>
                <c:pt idx="2336">
                  <c:v>-48.150001525878899</c:v>
                </c:pt>
                <c:pt idx="2337">
                  <c:v>-41.549967575353399</c:v>
                </c:pt>
                <c:pt idx="2338">
                  <c:v>-36.900001525878899</c:v>
                </c:pt>
                <c:pt idx="2339">
                  <c:v>-33.75</c:v>
                </c:pt>
                <c:pt idx="2340">
                  <c:v>-29.400034713460499</c:v>
                </c:pt>
                <c:pt idx="2341">
                  <c:v>-28.800001144409201</c:v>
                </c:pt>
                <c:pt idx="2342">
                  <c:v>-31.500001907348601</c:v>
                </c:pt>
                <c:pt idx="2343">
                  <c:v>-33.300003051757798</c:v>
                </c:pt>
                <c:pt idx="2344">
                  <c:v>-37.500010299536797</c:v>
                </c:pt>
                <c:pt idx="2345">
                  <c:v>-38.849991989281598</c:v>
                </c:pt>
                <c:pt idx="2346">
                  <c:v>-38.325006675714903</c:v>
                </c:pt>
                <c:pt idx="2347">
                  <c:v>-37.800007057184601</c:v>
                </c:pt>
                <c:pt idx="2348">
                  <c:v>-40.499979400670298</c:v>
                </c:pt>
                <c:pt idx="2349">
                  <c:v>-41.700000762939503</c:v>
                </c:pt>
                <c:pt idx="2350">
                  <c:v>-34.800003051757798</c:v>
                </c:pt>
                <c:pt idx="2351">
                  <c:v>-36.150001525878899</c:v>
                </c:pt>
                <c:pt idx="2352">
                  <c:v>-45.149979782294999</c:v>
                </c:pt>
                <c:pt idx="2353">
                  <c:v>-42.300003051757798</c:v>
                </c:pt>
                <c:pt idx="2354">
                  <c:v>-41.700000762939503</c:v>
                </c:pt>
                <c:pt idx="2355">
                  <c:v>-41.400003814672601</c:v>
                </c:pt>
                <c:pt idx="2356">
                  <c:v>-40.050003051757798</c:v>
                </c:pt>
                <c:pt idx="2357">
                  <c:v>-41.999985122826303</c:v>
                </c:pt>
                <c:pt idx="2358">
                  <c:v>-39</c:v>
                </c:pt>
                <c:pt idx="2359">
                  <c:v>-40.200035094670604</c:v>
                </c:pt>
                <c:pt idx="2360">
                  <c:v>-44.699966431208402</c:v>
                </c:pt>
                <c:pt idx="2361">
                  <c:v>-45.600002288818402</c:v>
                </c:pt>
                <c:pt idx="2362">
                  <c:v>-44.550011062550297</c:v>
                </c:pt>
                <c:pt idx="2363">
                  <c:v>-43.350011444092203</c:v>
                </c:pt>
                <c:pt idx="2364">
                  <c:v>-41.400016403195202</c:v>
                </c:pt>
                <c:pt idx="2365">
                  <c:v>-43.049987030226198</c:v>
                </c:pt>
                <c:pt idx="2366">
                  <c:v>-42</c:v>
                </c:pt>
                <c:pt idx="2367">
                  <c:v>-39.900012969876599</c:v>
                </c:pt>
                <c:pt idx="2368">
                  <c:v>-41.400001525878899</c:v>
                </c:pt>
                <c:pt idx="2369">
                  <c:v>-45</c:v>
                </c:pt>
                <c:pt idx="2370">
                  <c:v>-46.199991607729501</c:v>
                </c:pt>
                <c:pt idx="2371">
                  <c:v>-47.399983215459002</c:v>
                </c:pt>
                <c:pt idx="2372">
                  <c:v>-46.650001525878899</c:v>
                </c:pt>
                <c:pt idx="2373">
                  <c:v>-45</c:v>
                </c:pt>
                <c:pt idx="2374">
                  <c:v>-47.9999885560023</c:v>
                </c:pt>
                <c:pt idx="2375">
                  <c:v>-46.5</c:v>
                </c:pt>
                <c:pt idx="2376">
                  <c:v>-40.950000762939503</c:v>
                </c:pt>
                <c:pt idx="2377">
                  <c:v>-39.300015640137801</c:v>
                </c:pt>
                <c:pt idx="2378">
                  <c:v>-42</c:v>
                </c:pt>
                <c:pt idx="2379">
                  <c:v>-44.400001525878899</c:v>
                </c:pt>
                <c:pt idx="2380">
                  <c:v>-46.950000762939503</c:v>
                </c:pt>
                <c:pt idx="2381">
                  <c:v>-52.9500682830583</c:v>
                </c:pt>
                <c:pt idx="2382">
                  <c:v>-61.800053405335902</c:v>
                </c:pt>
                <c:pt idx="2383">
                  <c:v>-68.400001525878906</c:v>
                </c:pt>
                <c:pt idx="2384">
                  <c:v>-72.299973297352196</c:v>
                </c:pt>
                <c:pt idx="2385">
                  <c:v>-78.1499568939591</c:v>
                </c:pt>
                <c:pt idx="2386">
                  <c:v>-85.800003051757798</c:v>
                </c:pt>
                <c:pt idx="2387">
                  <c:v>-85.200004577636705</c:v>
                </c:pt>
                <c:pt idx="2388">
                  <c:v>-84.600006103515597</c:v>
                </c:pt>
                <c:pt idx="2389">
                  <c:v>-75.150001525878906</c:v>
                </c:pt>
                <c:pt idx="2390">
                  <c:v>-75.150001525878906</c:v>
                </c:pt>
                <c:pt idx="2391">
                  <c:v>-76.200004577636705</c:v>
                </c:pt>
                <c:pt idx="2392">
                  <c:v>-74.700016021634397</c:v>
                </c:pt>
                <c:pt idx="2393">
                  <c:v>-69.300003051757798</c:v>
                </c:pt>
                <c:pt idx="2394">
                  <c:v>-66.149979400452906</c:v>
                </c:pt>
                <c:pt idx="2395">
                  <c:v>-63.000010681053801</c:v>
                </c:pt>
                <c:pt idx="2396">
                  <c:v>-63.450005340555997</c:v>
                </c:pt>
                <c:pt idx="2397">
                  <c:v>-64.050003051757798</c:v>
                </c:pt>
                <c:pt idx="2398">
                  <c:v>-57.600002288818402</c:v>
                </c:pt>
                <c:pt idx="2399">
                  <c:v>-54.3000282285468</c:v>
                </c:pt>
                <c:pt idx="2400">
                  <c:v>-53.400001525878899</c:v>
                </c:pt>
                <c:pt idx="2401">
                  <c:v>-51.900024413714597</c:v>
                </c:pt>
                <c:pt idx="2402">
                  <c:v>-53.700047683699502</c:v>
                </c:pt>
                <c:pt idx="2403">
                  <c:v>-59.850035476682301</c:v>
                </c:pt>
                <c:pt idx="2404">
                  <c:v>-64.199955368440897</c:v>
                </c:pt>
                <c:pt idx="2405">
                  <c:v>-57.750003814697301</c:v>
                </c:pt>
                <c:pt idx="2406">
                  <c:v>-60.6000011444157</c:v>
                </c:pt>
                <c:pt idx="2407">
                  <c:v>-60.450001907342198</c:v>
                </c:pt>
                <c:pt idx="2408">
                  <c:v>-59.850002288818402</c:v>
                </c:pt>
                <c:pt idx="2409">
                  <c:v>-58.500003814697301</c:v>
                </c:pt>
                <c:pt idx="2410">
                  <c:v>-58.500003814697301</c:v>
                </c:pt>
                <c:pt idx="2411">
                  <c:v>-59.399938583891696</c:v>
                </c:pt>
                <c:pt idx="2412">
                  <c:v>-51.150001525878899</c:v>
                </c:pt>
                <c:pt idx="2413">
                  <c:v>-51.000003814697301</c:v>
                </c:pt>
                <c:pt idx="2414">
                  <c:v>-51.750003814697301</c:v>
                </c:pt>
                <c:pt idx="2415">
                  <c:v>-52.500003814697301</c:v>
                </c:pt>
                <c:pt idx="2416">
                  <c:v>-48.300003051757798</c:v>
                </c:pt>
                <c:pt idx="2417">
                  <c:v>-48</c:v>
                </c:pt>
                <c:pt idx="2418">
                  <c:v>-44.099993133544601</c:v>
                </c:pt>
                <c:pt idx="2419">
                  <c:v>-42.900009536671398</c:v>
                </c:pt>
                <c:pt idx="2420">
                  <c:v>-43.950000762939503</c:v>
                </c:pt>
                <c:pt idx="2421">
                  <c:v>-38.100000000042201</c:v>
                </c:pt>
                <c:pt idx="2422">
                  <c:v>-37.800005340534099</c:v>
                </c:pt>
                <c:pt idx="2423">
                  <c:v>-35.700000762939503</c:v>
                </c:pt>
                <c:pt idx="2424">
                  <c:v>-38.400001525878899</c:v>
                </c:pt>
                <c:pt idx="2425">
                  <c:v>-36</c:v>
                </c:pt>
                <c:pt idx="2426">
                  <c:v>-36.600027465607397</c:v>
                </c:pt>
                <c:pt idx="2427">
                  <c:v>-39.900001525878899</c:v>
                </c:pt>
                <c:pt idx="2428">
                  <c:v>-42.900001525878899</c:v>
                </c:pt>
                <c:pt idx="2429">
                  <c:v>-46.499972534417203</c:v>
                </c:pt>
                <c:pt idx="2430">
                  <c:v>-52.500003814697301</c:v>
                </c:pt>
                <c:pt idx="2431">
                  <c:v>-50.850027465460997</c:v>
                </c:pt>
                <c:pt idx="2432">
                  <c:v>-54.299936676059097</c:v>
                </c:pt>
                <c:pt idx="2433">
                  <c:v>-45.600034331773202</c:v>
                </c:pt>
                <c:pt idx="2434">
                  <c:v>-49.799971008802999</c:v>
                </c:pt>
                <c:pt idx="2435">
                  <c:v>-46.5</c:v>
                </c:pt>
                <c:pt idx="2436">
                  <c:v>-45.600009155199501</c:v>
                </c:pt>
                <c:pt idx="2437">
                  <c:v>-47.099990844733398</c:v>
                </c:pt>
                <c:pt idx="2438">
                  <c:v>-47.549996185343097</c:v>
                </c:pt>
                <c:pt idx="2439">
                  <c:v>-47.550016784653998</c:v>
                </c:pt>
                <c:pt idx="2440">
                  <c:v>-49.350016021714502</c:v>
                </c:pt>
                <c:pt idx="2441">
                  <c:v>-51.150014114287998</c:v>
                </c:pt>
                <c:pt idx="2442">
                  <c:v>-52.800003051757798</c:v>
                </c:pt>
                <c:pt idx="2443">
                  <c:v>-54.450000762939503</c:v>
                </c:pt>
                <c:pt idx="2444">
                  <c:v>-53.700006484938299</c:v>
                </c:pt>
                <c:pt idx="2445">
                  <c:v>-52.500003814697301</c:v>
                </c:pt>
                <c:pt idx="2446">
                  <c:v>-52.350002288818402</c:v>
                </c:pt>
                <c:pt idx="2447">
                  <c:v>-52.500003814697301</c:v>
                </c:pt>
                <c:pt idx="2448">
                  <c:v>-51.000035857867502</c:v>
                </c:pt>
                <c:pt idx="2449">
                  <c:v>-55.200000762939503</c:v>
                </c:pt>
                <c:pt idx="2450">
                  <c:v>-55.350002288818402</c:v>
                </c:pt>
                <c:pt idx="2451">
                  <c:v>-54.600008010817199</c:v>
                </c:pt>
                <c:pt idx="2452">
                  <c:v>-61.200000762939503</c:v>
                </c:pt>
                <c:pt idx="2453">
                  <c:v>-60.750003814697301</c:v>
                </c:pt>
                <c:pt idx="2454">
                  <c:v>-62.550003051757798</c:v>
                </c:pt>
                <c:pt idx="2455">
                  <c:v>-57.149959182770303</c:v>
                </c:pt>
                <c:pt idx="2456">
                  <c:v>-51.599974823206502</c:v>
                </c:pt>
                <c:pt idx="2457">
                  <c:v>-48</c:v>
                </c:pt>
                <c:pt idx="2458">
                  <c:v>-36.599974823416098</c:v>
                </c:pt>
                <c:pt idx="2459">
                  <c:v>-33.000027465402297</c:v>
                </c:pt>
                <c:pt idx="2460">
                  <c:v>-32.400001525878899</c:v>
                </c:pt>
                <c:pt idx="2461">
                  <c:v>-29.700021362141101</c:v>
                </c:pt>
                <c:pt idx="2462">
                  <c:v>-29.1000013351441</c:v>
                </c:pt>
                <c:pt idx="2463">
                  <c:v>-28.500004196142299</c:v>
                </c:pt>
                <c:pt idx="2464">
                  <c:v>-28.800001144409201</c:v>
                </c:pt>
                <c:pt idx="2465">
                  <c:v>-31.800001144409201</c:v>
                </c:pt>
                <c:pt idx="2466">
                  <c:v>-31.800001144409201</c:v>
                </c:pt>
                <c:pt idx="2467">
                  <c:v>-29.400001525878899</c:v>
                </c:pt>
                <c:pt idx="2468">
                  <c:v>-30.899990081881199</c:v>
                </c:pt>
                <c:pt idx="2469">
                  <c:v>-27.750012207013398</c:v>
                </c:pt>
                <c:pt idx="2470">
                  <c:v>-29.100039291361501</c:v>
                </c:pt>
                <c:pt idx="2471">
                  <c:v>-34.199997329734401</c:v>
                </c:pt>
                <c:pt idx="2472">
                  <c:v>-33.75</c:v>
                </c:pt>
                <c:pt idx="2473">
                  <c:v>-37.649971771473297</c:v>
                </c:pt>
                <c:pt idx="2474">
                  <c:v>-40.800003051757798</c:v>
                </c:pt>
                <c:pt idx="2475">
                  <c:v>-47.699895478930102</c:v>
                </c:pt>
                <c:pt idx="2476">
                  <c:v>-55.200036239343902</c:v>
                </c:pt>
                <c:pt idx="2477">
                  <c:v>-59.850002288818402</c:v>
                </c:pt>
                <c:pt idx="2478">
                  <c:v>-65.100086211499303</c:v>
                </c:pt>
                <c:pt idx="2479">
                  <c:v>-75.600006103515597</c:v>
                </c:pt>
                <c:pt idx="2480">
                  <c:v>-75.600006103515597</c:v>
                </c:pt>
                <c:pt idx="2481">
                  <c:v>-75.600006103515597</c:v>
                </c:pt>
                <c:pt idx="2482">
                  <c:v>-70.200004577636705</c:v>
                </c:pt>
                <c:pt idx="2483">
                  <c:v>-67.800004196177895</c:v>
                </c:pt>
                <c:pt idx="2484">
                  <c:v>-67.950005722056801</c:v>
                </c:pt>
                <c:pt idx="2485">
                  <c:v>-68.100008392280202</c:v>
                </c:pt>
                <c:pt idx="2486">
                  <c:v>-68.400001525878906</c:v>
                </c:pt>
                <c:pt idx="2487">
                  <c:v>-64.800003051757798</c:v>
                </c:pt>
                <c:pt idx="2488">
                  <c:v>-63.000017547488703</c:v>
                </c:pt>
                <c:pt idx="2489">
                  <c:v>-53.250003814697301</c:v>
                </c:pt>
                <c:pt idx="2490">
                  <c:v>-48.900001525878899</c:v>
                </c:pt>
                <c:pt idx="2491">
                  <c:v>-46.800019073342902</c:v>
                </c:pt>
                <c:pt idx="2492">
                  <c:v>-44.550003051757798</c:v>
                </c:pt>
                <c:pt idx="2493">
                  <c:v>-43.4999897004137</c:v>
                </c:pt>
                <c:pt idx="2494">
                  <c:v>-42.150001525878899</c:v>
                </c:pt>
                <c:pt idx="2495">
                  <c:v>-34.6499706273122</c:v>
                </c:pt>
                <c:pt idx="2496">
                  <c:v>-30.600031280036401</c:v>
                </c:pt>
                <c:pt idx="2497">
                  <c:v>-22.350000381469702</c:v>
                </c:pt>
                <c:pt idx="2498">
                  <c:v>-26.6999675753434</c:v>
                </c:pt>
                <c:pt idx="2499">
                  <c:v>-25.500001907348601</c:v>
                </c:pt>
                <c:pt idx="2500">
                  <c:v>-17.700000762939499</c:v>
                </c:pt>
                <c:pt idx="2501">
                  <c:v>-17.700000762939499</c:v>
                </c:pt>
                <c:pt idx="2502">
                  <c:v>-9.9000005722045898</c:v>
                </c:pt>
                <c:pt idx="2503">
                  <c:v>-7.5000187872341497</c:v>
                </c:pt>
                <c:pt idx="2504">
                  <c:v>-12.900000572204601</c:v>
                </c:pt>
                <c:pt idx="2505">
                  <c:v>-12.600004959039801</c:v>
                </c:pt>
                <c:pt idx="2506">
                  <c:v>-13.9500877373188</c:v>
                </c:pt>
                <c:pt idx="2507">
                  <c:v>-25.350000381469702</c:v>
                </c:pt>
                <c:pt idx="2508">
                  <c:v>-25.350086211466699</c:v>
                </c:pt>
                <c:pt idx="2509">
                  <c:v>-36.600002288818402</c:v>
                </c:pt>
                <c:pt idx="2510">
                  <c:v>-36.600046920057203</c:v>
                </c:pt>
                <c:pt idx="2511">
                  <c:v>-42.449956131700802</c:v>
                </c:pt>
                <c:pt idx="2512">
                  <c:v>-49.799890900472199</c:v>
                </c:pt>
                <c:pt idx="2513">
                  <c:v>-57.4500339505502</c:v>
                </c:pt>
                <c:pt idx="2514">
                  <c:v>-61.800003051757798</c:v>
                </c:pt>
                <c:pt idx="2515">
                  <c:v>-60.899980926677301</c:v>
                </c:pt>
                <c:pt idx="2516">
                  <c:v>-58.200000762939503</c:v>
                </c:pt>
                <c:pt idx="2517">
                  <c:v>-53.100002288818402</c:v>
                </c:pt>
                <c:pt idx="2518">
                  <c:v>-50.100025176813702</c:v>
                </c:pt>
                <c:pt idx="2519">
                  <c:v>-47.700000762939503</c:v>
                </c:pt>
                <c:pt idx="2520">
                  <c:v>-36.450000762939503</c:v>
                </c:pt>
                <c:pt idx="2521">
                  <c:v>-36.450000762939503</c:v>
                </c:pt>
                <c:pt idx="2522">
                  <c:v>-37.200000762939503</c:v>
                </c:pt>
                <c:pt idx="2523">
                  <c:v>-33</c:v>
                </c:pt>
                <c:pt idx="2524">
                  <c:v>-34.200000762939503</c:v>
                </c:pt>
                <c:pt idx="2525">
                  <c:v>-39.899958038682001</c:v>
                </c:pt>
                <c:pt idx="2526">
                  <c:v>-53.250003814697301</c:v>
                </c:pt>
                <c:pt idx="2527">
                  <c:v>-61.200000762939503</c:v>
                </c:pt>
                <c:pt idx="2528">
                  <c:v>-63.599983978410499</c:v>
                </c:pt>
                <c:pt idx="2529">
                  <c:v>-72</c:v>
                </c:pt>
                <c:pt idx="2530">
                  <c:v>-72.599974060287195</c:v>
                </c:pt>
                <c:pt idx="2531">
                  <c:v>-68.400001525878906</c:v>
                </c:pt>
                <c:pt idx="2532">
                  <c:v>-68.6999996185382</c:v>
                </c:pt>
                <c:pt idx="2533">
                  <c:v>-68.999997711197594</c:v>
                </c:pt>
                <c:pt idx="2534">
                  <c:v>-68.550003051757798</c:v>
                </c:pt>
                <c:pt idx="2535">
                  <c:v>-74.999950790833296</c:v>
                </c:pt>
                <c:pt idx="2536">
                  <c:v>-69.600030135864102</c:v>
                </c:pt>
                <c:pt idx="2537">
                  <c:v>-72.75</c:v>
                </c:pt>
                <c:pt idx="2538">
                  <c:v>-76.800003051757798</c:v>
                </c:pt>
                <c:pt idx="2539">
                  <c:v>-76.5</c:v>
                </c:pt>
                <c:pt idx="2540">
                  <c:v>-75.900006103466296</c:v>
                </c:pt>
                <c:pt idx="2541">
                  <c:v>-75.900001525878906</c:v>
                </c:pt>
                <c:pt idx="2542">
                  <c:v>-75.750001144411399</c:v>
                </c:pt>
                <c:pt idx="2543">
                  <c:v>-71.999996566823995</c:v>
                </c:pt>
                <c:pt idx="2544">
                  <c:v>-71.550003051757798</c:v>
                </c:pt>
                <c:pt idx="2545">
                  <c:v>-65.099977493492304</c:v>
                </c:pt>
                <c:pt idx="2546">
                  <c:v>-61.350002288818402</c:v>
                </c:pt>
                <c:pt idx="2547">
                  <c:v>-55.499972915880299</c:v>
                </c:pt>
                <c:pt idx="2548">
                  <c:v>-51.450000762939503</c:v>
                </c:pt>
                <c:pt idx="2549">
                  <c:v>-44.100114439190101</c:v>
                </c:pt>
                <c:pt idx="2550">
                  <c:v>-38.0999725344128</c:v>
                </c:pt>
                <c:pt idx="2551">
                  <c:v>-34.200000762939503</c:v>
                </c:pt>
                <c:pt idx="2552">
                  <c:v>-37.050003051757798</c:v>
                </c:pt>
                <c:pt idx="2553">
                  <c:v>-39.150001525878899</c:v>
                </c:pt>
                <c:pt idx="2554">
                  <c:v>-40.574995327022698</c:v>
                </c:pt>
                <c:pt idx="2555">
                  <c:v>-41.999989128166597</c:v>
                </c:pt>
                <c:pt idx="2556">
                  <c:v>-43.650001525878899</c:v>
                </c:pt>
                <c:pt idx="2557">
                  <c:v>-49.799997329802601</c:v>
                </c:pt>
                <c:pt idx="2558">
                  <c:v>-49.050008773713003</c:v>
                </c:pt>
                <c:pt idx="2559">
                  <c:v>-55.200000762939503</c:v>
                </c:pt>
                <c:pt idx="2560">
                  <c:v>-55.350013732736301</c:v>
                </c:pt>
                <c:pt idx="2561">
                  <c:v>-56.100002288818402</c:v>
                </c:pt>
                <c:pt idx="2562">
                  <c:v>-55.650004959084001</c:v>
                </c:pt>
                <c:pt idx="2563">
                  <c:v>-52.800003051757798</c:v>
                </c:pt>
                <c:pt idx="2564">
                  <c:v>-51.600002288818402</c:v>
                </c:pt>
                <c:pt idx="2565">
                  <c:v>-51.3000053405515</c:v>
                </c:pt>
                <c:pt idx="2566">
                  <c:v>-51.600002288818402</c:v>
                </c:pt>
                <c:pt idx="2567">
                  <c:v>-51.750003814697301</c:v>
                </c:pt>
                <c:pt idx="2568">
                  <c:v>-52.200000762939503</c:v>
                </c:pt>
                <c:pt idx="2569">
                  <c:v>-49.500056456667501</c:v>
                </c:pt>
                <c:pt idx="2570">
                  <c:v>-56.399948883908699</c:v>
                </c:pt>
                <c:pt idx="2571">
                  <c:v>-56.400001525878899</c:v>
                </c:pt>
                <c:pt idx="2572">
                  <c:v>-58.949981308149297</c:v>
                </c:pt>
                <c:pt idx="2573">
                  <c:v>-59.099981689616797</c:v>
                </c:pt>
                <c:pt idx="2574">
                  <c:v>-56.400001525878899</c:v>
                </c:pt>
                <c:pt idx="2575">
                  <c:v>-55.650001525878899</c:v>
                </c:pt>
                <c:pt idx="2576">
                  <c:v>-57.600002288818402</c:v>
                </c:pt>
                <c:pt idx="2577">
                  <c:v>-52.500042724277698</c:v>
                </c:pt>
                <c:pt idx="2578">
                  <c:v>-52.200000762939503</c:v>
                </c:pt>
                <c:pt idx="2579">
                  <c:v>-58.3499084486687</c:v>
                </c:pt>
                <c:pt idx="2580">
                  <c:v>-58.349982834028197</c:v>
                </c:pt>
                <c:pt idx="2581">
                  <c:v>-55.800003051757798</c:v>
                </c:pt>
                <c:pt idx="2582">
                  <c:v>-51.750003814697301</c:v>
                </c:pt>
                <c:pt idx="2583">
                  <c:v>-53.400001525878899</c:v>
                </c:pt>
                <c:pt idx="2584">
                  <c:v>-50.249963760981998</c:v>
                </c:pt>
                <c:pt idx="2585">
                  <c:v>-45.000040053715303</c:v>
                </c:pt>
                <c:pt idx="2586">
                  <c:v>-47.700000762939503</c:v>
                </c:pt>
                <c:pt idx="2587">
                  <c:v>-50.999959183429503</c:v>
                </c:pt>
                <c:pt idx="2588">
                  <c:v>-45.150046157146797</c:v>
                </c:pt>
                <c:pt idx="2589">
                  <c:v>-43.650001525878899</c:v>
                </c:pt>
                <c:pt idx="2590">
                  <c:v>-49.050003051757798</c:v>
                </c:pt>
                <c:pt idx="2591">
                  <c:v>-49.050003051757798</c:v>
                </c:pt>
                <c:pt idx="2592">
                  <c:v>-58.349931336038701</c:v>
                </c:pt>
                <c:pt idx="2593">
                  <c:v>-58.200000762939503</c:v>
                </c:pt>
                <c:pt idx="2594">
                  <c:v>-52.500003814697301</c:v>
                </c:pt>
                <c:pt idx="2595">
                  <c:v>-50.4000175474931</c:v>
                </c:pt>
                <c:pt idx="2596">
                  <c:v>-51.300003051757798</c:v>
                </c:pt>
                <c:pt idx="2597">
                  <c:v>-45.450000762939503</c:v>
                </c:pt>
                <c:pt idx="2598">
                  <c:v>-45.150001525878899</c:v>
                </c:pt>
                <c:pt idx="2599">
                  <c:v>-41.099991989202998</c:v>
                </c:pt>
                <c:pt idx="2600">
                  <c:v>-39.75</c:v>
                </c:pt>
                <c:pt idx="2601">
                  <c:v>-38.100002288818402</c:v>
                </c:pt>
                <c:pt idx="2602">
                  <c:v>-36.000001907348697</c:v>
                </c:pt>
                <c:pt idx="2603">
                  <c:v>-33.900001525878899</c:v>
                </c:pt>
                <c:pt idx="2604">
                  <c:v>-36.450000762939503</c:v>
                </c:pt>
                <c:pt idx="2605">
                  <c:v>-38.100002288818402</c:v>
                </c:pt>
                <c:pt idx="2606">
                  <c:v>-40.200049971759903</c:v>
                </c:pt>
                <c:pt idx="2607">
                  <c:v>-46.649952317058599</c:v>
                </c:pt>
                <c:pt idx="2608">
                  <c:v>-47.550003051757798</c:v>
                </c:pt>
                <c:pt idx="2609">
                  <c:v>-45.300020217754302</c:v>
                </c:pt>
                <c:pt idx="2610">
                  <c:v>-44.550008773756602</c:v>
                </c:pt>
                <c:pt idx="2611">
                  <c:v>-45.300003051757798</c:v>
                </c:pt>
                <c:pt idx="2612">
                  <c:v>-42.450000762939503</c:v>
                </c:pt>
                <c:pt idx="2613">
                  <c:v>-43.350002288818402</c:v>
                </c:pt>
                <c:pt idx="2614">
                  <c:v>-41.4000164030817</c:v>
                </c:pt>
                <c:pt idx="2615">
                  <c:v>-37.200000762939503</c:v>
                </c:pt>
                <c:pt idx="2616">
                  <c:v>-42.599961090415199</c:v>
                </c:pt>
                <c:pt idx="2617">
                  <c:v>-43.050044250131897</c:v>
                </c:pt>
                <c:pt idx="2618">
                  <c:v>-48.450000762939503</c:v>
                </c:pt>
                <c:pt idx="2619">
                  <c:v>-46.800003051757798</c:v>
                </c:pt>
                <c:pt idx="2620">
                  <c:v>-35.25</c:v>
                </c:pt>
                <c:pt idx="2621">
                  <c:v>-39.300003051757798</c:v>
                </c:pt>
                <c:pt idx="2622">
                  <c:v>-39.300003051757798</c:v>
                </c:pt>
                <c:pt idx="2623">
                  <c:v>-16.200000762939499</c:v>
                </c:pt>
                <c:pt idx="2624">
                  <c:v>-15.375000476837201</c:v>
                </c:pt>
                <c:pt idx="2625">
                  <c:v>-14.550000190734901</c:v>
                </c:pt>
                <c:pt idx="2626">
                  <c:v>-11.8500003814697</c:v>
                </c:pt>
                <c:pt idx="2627">
                  <c:v>-11.700000762939499</c:v>
                </c:pt>
                <c:pt idx="2628">
                  <c:v>-17.400087355206601</c:v>
                </c:pt>
                <c:pt idx="2629">
                  <c:v>-28.649915696551201</c:v>
                </c:pt>
                <c:pt idx="2630">
                  <c:v>-41.550003051757798</c:v>
                </c:pt>
                <c:pt idx="2631">
                  <c:v>-41.550103758174799</c:v>
                </c:pt>
                <c:pt idx="2632">
                  <c:v>-54.7499031082804</c:v>
                </c:pt>
                <c:pt idx="2633">
                  <c:v>-55.800003051757798</c:v>
                </c:pt>
                <c:pt idx="2634">
                  <c:v>-61.350001144407003</c:v>
                </c:pt>
                <c:pt idx="2635">
                  <c:v>-61.200000762939503</c:v>
                </c:pt>
                <c:pt idx="2636">
                  <c:v>-65.099999237105393</c:v>
                </c:pt>
                <c:pt idx="2637">
                  <c:v>-64.200004577636705</c:v>
                </c:pt>
                <c:pt idx="2638">
                  <c:v>-65.400001525878906</c:v>
                </c:pt>
                <c:pt idx="2639">
                  <c:v>-66.149995803880103</c:v>
                </c:pt>
                <c:pt idx="2640">
                  <c:v>-67.350006103515597</c:v>
                </c:pt>
                <c:pt idx="2641">
                  <c:v>-67.5</c:v>
                </c:pt>
                <c:pt idx="2642">
                  <c:v>-66.150001525878906</c:v>
                </c:pt>
                <c:pt idx="2643">
                  <c:v>-61.049944687803404</c:v>
                </c:pt>
                <c:pt idx="2644">
                  <c:v>-53.4000598898334</c:v>
                </c:pt>
                <c:pt idx="2645">
                  <c:v>-49.350002288818402</c:v>
                </c:pt>
                <c:pt idx="2646">
                  <c:v>-45.000033187610697</c:v>
                </c:pt>
                <c:pt idx="2647">
                  <c:v>-41.699991607735598</c:v>
                </c:pt>
                <c:pt idx="2648">
                  <c:v>-40.5</c:v>
                </c:pt>
                <c:pt idx="2649">
                  <c:v>-32.999970817807402</c:v>
                </c:pt>
                <c:pt idx="2650">
                  <c:v>-29.175000190734899</c:v>
                </c:pt>
                <c:pt idx="2651">
                  <c:v>-25.3500295636623</c:v>
                </c:pt>
                <c:pt idx="2652">
                  <c:v>-22.950000762939499</c:v>
                </c:pt>
                <c:pt idx="2653">
                  <c:v>-22.950000762939499</c:v>
                </c:pt>
                <c:pt idx="2654">
                  <c:v>-31.200099181331101</c:v>
                </c:pt>
                <c:pt idx="2655">
                  <c:v>-44.100002288818402</c:v>
                </c:pt>
                <c:pt idx="2656">
                  <c:v>-45.600002288818402</c:v>
                </c:pt>
                <c:pt idx="2657">
                  <c:v>-51.300003051757798</c:v>
                </c:pt>
                <c:pt idx="2658">
                  <c:v>-47.999993133671197</c:v>
                </c:pt>
                <c:pt idx="2659">
                  <c:v>-47.100009155147198</c:v>
                </c:pt>
                <c:pt idx="2660">
                  <c:v>-48.900001525878899</c:v>
                </c:pt>
                <c:pt idx="2661">
                  <c:v>-48.3000156400417</c:v>
                </c:pt>
                <c:pt idx="2662">
                  <c:v>-49.949988174655601</c:v>
                </c:pt>
                <c:pt idx="2663">
                  <c:v>-52.800003051757798</c:v>
                </c:pt>
                <c:pt idx="2664">
                  <c:v>-52.200000762939503</c:v>
                </c:pt>
                <c:pt idx="2665">
                  <c:v>-56.400001525878899</c:v>
                </c:pt>
                <c:pt idx="2666">
                  <c:v>-57.449992752146997</c:v>
                </c:pt>
                <c:pt idx="2667">
                  <c:v>-61.200000762939503</c:v>
                </c:pt>
                <c:pt idx="2668">
                  <c:v>-59.550003051757798</c:v>
                </c:pt>
                <c:pt idx="2669">
                  <c:v>-56.400025558285598</c:v>
                </c:pt>
                <c:pt idx="2670">
                  <c:v>-54.000003814697301</c:v>
                </c:pt>
                <c:pt idx="2671">
                  <c:v>-51.300003051757798</c:v>
                </c:pt>
                <c:pt idx="2672">
                  <c:v>-51.450003242493104</c:v>
                </c:pt>
                <c:pt idx="2673">
                  <c:v>-51.600042342810198</c:v>
                </c:pt>
                <c:pt idx="2674">
                  <c:v>-56.850002288818402</c:v>
                </c:pt>
                <c:pt idx="2675">
                  <c:v>-56.250003814697301</c:v>
                </c:pt>
                <c:pt idx="2676">
                  <c:v>-56.100003433229801</c:v>
                </c:pt>
                <c:pt idx="2677">
                  <c:v>-50.250003814697301</c:v>
                </c:pt>
                <c:pt idx="2678">
                  <c:v>-49.350002288818402</c:v>
                </c:pt>
                <c:pt idx="2679">
                  <c:v>-51.000003814697301</c:v>
                </c:pt>
                <c:pt idx="2680">
                  <c:v>-53.100004577594703</c:v>
                </c:pt>
                <c:pt idx="2681">
                  <c:v>-53.399999237102698</c:v>
                </c:pt>
                <c:pt idx="2682">
                  <c:v>-53.250003814697301</c:v>
                </c:pt>
                <c:pt idx="2683">
                  <c:v>-50.100026321225101</c:v>
                </c:pt>
                <c:pt idx="2684">
                  <c:v>-50.4000061034954</c:v>
                </c:pt>
                <c:pt idx="2685">
                  <c:v>-51.000003814697301</c:v>
                </c:pt>
                <c:pt idx="2686">
                  <c:v>-54.149990081881199</c:v>
                </c:pt>
                <c:pt idx="2687">
                  <c:v>-52.650001525878899</c:v>
                </c:pt>
                <c:pt idx="2688">
                  <c:v>-55.200029372933699</c:v>
                </c:pt>
                <c:pt idx="2689">
                  <c:v>-58.950000762939503</c:v>
                </c:pt>
                <c:pt idx="2690">
                  <c:v>-54.600035476400002</c:v>
                </c:pt>
                <c:pt idx="2691">
                  <c:v>-54.599987411615601</c:v>
                </c:pt>
                <c:pt idx="2692">
                  <c:v>-52.650001525878899</c:v>
                </c:pt>
                <c:pt idx="2693">
                  <c:v>-53.100002288818402</c:v>
                </c:pt>
                <c:pt idx="2694">
                  <c:v>-52.4999996185215</c:v>
                </c:pt>
                <c:pt idx="2695">
                  <c:v>-51.899978637883599</c:v>
                </c:pt>
                <c:pt idx="2696">
                  <c:v>-48.900001525878899</c:v>
                </c:pt>
                <c:pt idx="2697">
                  <c:v>-45.900001525878899</c:v>
                </c:pt>
                <c:pt idx="2698">
                  <c:v>-44.100005722023496</c:v>
                </c:pt>
                <c:pt idx="2699">
                  <c:v>-44.550003051757798</c:v>
                </c:pt>
                <c:pt idx="2700">
                  <c:v>-42</c:v>
                </c:pt>
                <c:pt idx="2701">
                  <c:v>-43.949985885736702</c:v>
                </c:pt>
                <c:pt idx="2702">
                  <c:v>-46.350002288818402</c:v>
                </c:pt>
                <c:pt idx="2703">
                  <c:v>-51.899959183093401</c:v>
                </c:pt>
                <c:pt idx="2704">
                  <c:v>-49.050003051757798</c:v>
                </c:pt>
                <c:pt idx="2705">
                  <c:v>-48.299993896623697</c:v>
                </c:pt>
                <c:pt idx="2706">
                  <c:v>-47.100011443952503</c:v>
                </c:pt>
                <c:pt idx="2707">
                  <c:v>-45.600002288818402</c:v>
                </c:pt>
                <c:pt idx="2708">
                  <c:v>-45.600009155199501</c:v>
                </c:pt>
                <c:pt idx="2709">
                  <c:v>-46.5</c:v>
                </c:pt>
                <c:pt idx="2710">
                  <c:v>-45.300025939753098</c:v>
                </c:pt>
                <c:pt idx="2711">
                  <c:v>-48.300003051757798</c:v>
                </c:pt>
                <c:pt idx="2712">
                  <c:v>-47.550003051757798</c:v>
                </c:pt>
                <c:pt idx="2713">
                  <c:v>-47.100005722023496</c:v>
                </c:pt>
                <c:pt idx="2714">
                  <c:v>-48.1499694829322</c:v>
                </c:pt>
                <c:pt idx="2715">
                  <c:v>-46.050003051757798</c:v>
                </c:pt>
                <c:pt idx="2716">
                  <c:v>-46.949993896558397</c:v>
                </c:pt>
                <c:pt idx="2717">
                  <c:v>-47.550003051757798</c:v>
                </c:pt>
                <c:pt idx="2718">
                  <c:v>-47.8500000000247</c:v>
                </c:pt>
                <c:pt idx="2719">
                  <c:v>-49.800003051757798</c:v>
                </c:pt>
                <c:pt idx="2720">
                  <c:v>-49.800003051757798</c:v>
                </c:pt>
                <c:pt idx="2721">
                  <c:v>-49.800023650959403</c:v>
                </c:pt>
                <c:pt idx="2722">
                  <c:v>-52.500003814697301</c:v>
                </c:pt>
                <c:pt idx="2723">
                  <c:v>-51.299989318966396</c:v>
                </c:pt>
                <c:pt idx="2724">
                  <c:v>-49.500003814697301</c:v>
                </c:pt>
                <c:pt idx="2725">
                  <c:v>-50.1000446316039</c:v>
                </c:pt>
                <c:pt idx="2726">
                  <c:v>-55.650001525878899</c:v>
                </c:pt>
                <c:pt idx="2727">
                  <c:v>-53.250040435199502</c:v>
                </c:pt>
                <c:pt idx="2728">
                  <c:v>-51.299968719764799</c:v>
                </c:pt>
                <c:pt idx="2729">
                  <c:v>-46.800003051757798</c:v>
                </c:pt>
                <c:pt idx="2730">
                  <c:v>-45.600002288818402</c:v>
                </c:pt>
                <c:pt idx="2731">
                  <c:v>-47.999981689621201</c:v>
                </c:pt>
                <c:pt idx="2732">
                  <c:v>-46.950000762939503</c:v>
                </c:pt>
                <c:pt idx="2733">
                  <c:v>-46.950000762939503</c:v>
                </c:pt>
                <c:pt idx="2734">
                  <c:v>-42</c:v>
                </c:pt>
                <c:pt idx="2735">
                  <c:v>-42.000008010760503</c:v>
                </c:pt>
                <c:pt idx="2736">
                  <c:v>-43.049995040997302</c:v>
                </c:pt>
                <c:pt idx="2737">
                  <c:v>-41.700000762939503</c:v>
                </c:pt>
                <c:pt idx="2738">
                  <c:v>-44.700041961342698</c:v>
                </c:pt>
                <c:pt idx="2739">
                  <c:v>-50.100002288818402</c:v>
                </c:pt>
                <c:pt idx="2740">
                  <c:v>-51.975002288818402</c:v>
                </c:pt>
                <c:pt idx="2741">
                  <c:v>-53.850002288818402</c:v>
                </c:pt>
                <c:pt idx="2742">
                  <c:v>-59.700000762939503</c:v>
                </c:pt>
                <c:pt idx="2743">
                  <c:v>-62.999978637879202</c:v>
                </c:pt>
                <c:pt idx="2744">
                  <c:v>-70.800003051757798</c:v>
                </c:pt>
                <c:pt idx="2745">
                  <c:v>-90</c:v>
                </c:pt>
                <c:pt idx="2746">
                  <c:v>-93.2999778749397</c:v>
                </c:pt>
                <c:pt idx="2747">
                  <c:v>-97.800003051757798</c:v>
                </c:pt>
                <c:pt idx="2748">
                  <c:v>-92.25</c:v>
                </c:pt>
                <c:pt idx="2749">
                  <c:v>-92.400001525878906</c:v>
                </c:pt>
                <c:pt idx="2750">
                  <c:v>-89.250024032406699</c:v>
                </c:pt>
                <c:pt idx="2751">
                  <c:v>-89.249882126847297</c:v>
                </c:pt>
                <c:pt idx="2752">
                  <c:v>-73.800003051757798</c:v>
                </c:pt>
                <c:pt idx="2753">
                  <c:v>-67.500048064813498</c:v>
                </c:pt>
                <c:pt idx="2754">
                  <c:v>-55.350002288818402</c:v>
                </c:pt>
                <c:pt idx="2755">
                  <c:v>-50.850036620811402</c:v>
                </c:pt>
                <c:pt idx="2756">
                  <c:v>-49.950000762939503</c:v>
                </c:pt>
                <c:pt idx="2757">
                  <c:v>-40.950069426925502</c:v>
                </c:pt>
                <c:pt idx="2758">
                  <c:v>-36.8999557498882</c:v>
                </c:pt>
                <c:pt idx="2759">
                  <c:v>-30.900001525878899</c:v>
                </c:pt>
                <c:pt idx="2760">
                  <c:v>-28.049977112200398</c:v>
                </c:pt>
                <c:pt idx="2761">
                  <c:v>-24.900025558087702</c:v>
                </c:pt>
                <c:pt idx="2762">
                  <c:v>-26.700000762939499</c:v>
                </c:pt>
                <c:pt idx="2763">
                  <c:v>-26.700000762939499</c:v>
                </c:pt>
                <c:pt idx="2764">
                  <c:v>-11.25</c:v>
                </c:pt>
                <c:pt idx="2765">
                  <c:v>-11.3250002861023</c:v>
                </c:pt>
                <c:pt idx="2766">
                  <c:v>-11.400000572204601</c:v>
                </c:pt>
                <c:pt idx="2767">
                  <c:v>-14.8500003814697</c:v>
                </c:pt>
                <c:pt idx="2768">
                  <c:v>-25.799917603220401</c:v>
                </c:pt>
                <c:pt idx="2769">
                  <c:v>-43.5</c:v>
                </c:pt>
                <c:pt idx="2770">
                  <c:v>-49.800003051757798</c:v>
                </c:pt>
                <c:pt idx="2771">
                  <c:v>-54.000003814697301</c:v>
                </c:pt>
                <c:pt idx="2772">
                  <c:v>-47.3999557498882</c:v>
                </c:pt>
                <c:pt idx="2773">
                  <c:v>-41.400001525878899</c:v>
                </c:pt>
                <c:pt idx="2774">
                  <c:v>-40.200000762939503</c:v>
                </c:pt>
                <c:pt idx="2775">
                  <c:v>-39.299987030143598</c:v>
                </c:pt>
                <c:pt idx="2776">
                  <c:v>-37.200000762939503</c:v>
                </c:pt>
                <c:pt idx="2777">
                  <c:v>-38.100002288818402</c:v>
                </c:pt>
                <c:pt idx="2778">
                  <c:v>-35.400001525878899</c:v>
                </c:pt>
                <c:pt idx="2779">
                  <c:v>-35.100027465415401</c:v>
                </c:pt>
                <c:pt idx="2780">
                  <c:v>-38.3999763492819</c:v>
                </c:pt>
                <c:pt idx="2781">
                  <c:v>-39.300003051757798</c:v>
                </c:pt>
                <c:pt idx="2782">
                  <c:v>-40.500059508357097</c:v>
                </c:pt>
                <c:pt idx="2783">
                  <c:v>-48.299943543400701</c:v>
                </c:pt>
                <c:pt idx="2784">
                  <c:v>-51.900001525878899</c:v>
                </c:pt>
                <c:pt idx="2785">
                  <c:v>-53.250003814697301</c:v>
                </c:pt>
                <c:pt idx="2786">
                  <c:v>-54.150001525878899</c:v>
                </c:pt>
                <c:pt idx="2787">
                  <c:v>-56.699981308149297</c:v>
                </c:pt>
                <c:pt idx="2788">
                  <c:v>-55.950003623971703</c:v>
                </c:pt>
                <c:pt idx="2789">
                  <c:v>-55.200000762939503</c:v>
                </c:pt>
                <c:pt idx="2790">
                  <c:v>-55.499994659493296</c:v>
                </c:pt>
                <c:pt idx="2791">
                  <c:v>-54.300003051757798</c:v>
                </c:pt>
                <c:pt idx="2792">
                  <c:v>-58.199971008562997</c:v>
                </c:pt>
                <c:pt idx="2793">
                  <c:v>-73.200004577636705</c:v>
                </c:pt>
                <c:pt idx="2794">
                  <c:v>-84.149917984719195</c:v>
                </c:pt>
                <c:pt idx="2795">
                  <c:v>-86.700009155224095</c:v>
                </c:pt>
                <c:pt idx="2796">
                  <c:v>-87.300003051757798</c:v>
                </c:pt>
                <c:pt idx="2797">
                  <c:v>-85.799977875131702</c:v>
                </c:pt>
                <c:pt idx="2798">
                  <c:v>-82.500025176626096</c:v>
                </c:pt>
                <c:pt idx="2799">
                  <c:v>-71.700004577636705</c:v>
                </c:pt>
                <c:pt idx="2800">
                  <c:v>-64.5</c:v>
                </c:pt>
                <c:pt idx="2801">
                  <c:v>-59.100002288818402</c:v>
                </c:pt>
                <c:pt idx="2802">
                  <c:v>-51.000003814697301</c:v>
                </c:pt>
                <c:pt idx="2803">
                  <c:v>-51.000003814697301</c:v>
                </c:pt>
                <c:pt idx="2804">
                  <c:v>-35.700000762939503</c:v>
                </c:pt>
                <c:pt idx="2805">
                  <c:v>-34.200012206937203</c:v>
                </c:pt>
                <c:pt idx="2806">
                  <c:v>-31.500001907348601</c:v>
                </c:pt>
                <c:pt idx="2807">
                  <c:v>-23.1000644678683</c:v>
                </c:pt>
                <c:pt idx="2808">
                  <c:v>-23.100000381469702</c:v>
                </c:pt>
                <c:pt idx="2809">
                  <c:v>-11.999985122747701</c:v>
                </c:pt>
                <c:pt idx="2810">
                  <c:v>-10.0499927521087</c:v>
                </c:pt>
                <c:pt idx="2811">
                  <c:v>-8.1000003814697301</c:v>
                </c:pt>
                <c:pt idx="2812">
                  <c:v>-4.1999808314532299</c:v>
                </c:pt>
                <c:pt idx="2813">
                  <c:v>-1.65001955001649</c:v>
                </c:pt>
                <c:pt idx="2814">
                  <c:v>-0.15000000596046401</c:v>
                </c:pt>
                <c:pt idx="2815">
                  <c:v>-4.2000002861022896</c:v>
                </c:pt>
                <c:pt idx="2816">
                  <c:v>-28.200000762939499</c:v>
                </c:pt>
                <c:pt idx="2817">
                  <c:v>-38.399923706689002</c:v>
                </c:pt>
                <c:pt idx="2818">
                  <c:v>-38.850002288818402</c:v>
                </c:pt>
                <c:pt idx="2819">
                  <c:v>-43.950000762939503</c:v>
                </c:pt>
                <c:pt idx="2820">
                  <c:v>-42.450012206937203</c:v>
                </c:pt>
                <c:pt idx="2821">
                  <c:v>-45.600002288818402</c:v>
                </c:pt>
                <c:pt idx="2822">
                  <c:v>-48.900001525878899</c:v>
                </c:pt>
                <c:pt idx="2823">
                  <c:v>-48.900001525878899</c:v>
                </c:pt>
                <c:pt idx="2824">
                  <c:v>36.8993469291892</c:v>
                </c:pt>
                <c:pt idx="2825">
                  <c:v>40.650017547464003</c:v>
                </c:pt>
                <c:pt idx="2826">
                  <c:v>42.75</c:v>
                </c:pt>
                <c:pt idx="2827">
                  <c:v>11.6998222365643</c:v>
                </c:pt>
                <c:pt idx="2828">
                  <c:v>-11.700000762939499</c:v>
                </c:pt>
                <c:pt idx="2829">
                  <c:v>-37.350002288818402</c:v>
                </c:pt>
                <c:pt idx="2830">
                  <c:v>24.900001525878899</c:v>
                </c:pt>
                <c:pt idx="2831">
                  <c:v>36.149915695896397</c:v>
                </c:pt>
                <c:pt idx="2832">
                  <c:v>-27.300001144409201</c:v>
                </c:pt>
                <c:pt idx="2833">
                  <c:v>-27.300001144409201</c:v>
                </c:pt>
                <c:pt idx="2834">
                  <c:v>34.799745560813498</c:v>
                </c:pt>
                <c:pt idx="2835">
                  <c:v>1.04987239893702</c:v>
                </c:pt>
                <c:pt idx="2836">
                  <c:v>-32.700000762939503</c:v>
                </c:pt>
                <c:pt idx="2837">
                  <c:v>-49.800003051757798</c:v>
                </c:pt>
                <c:pt idx="2838">
                  <c:v>-79.050003051757798</c:v>
                </c:pt>
                <c:pt idx="2839">
                  <c:v>-42.300031661752001</c:v>
                </c:pt>
                <c:pt idx="2840">
                  <c:v>-46.050003051757798</c:v>
                </c:pt>
                <c:pt idx="2841">
                  <c:v>-86.550003051757798</c:v>
                </c:pt>
                <c:pt idx="2842">
                  <c:v>-94.349946594704505</c:v>
                </c:pt>
                <c:pt idx="2843">
                  <c:v>-94.350006103515597</c:v>
                </c:pt>
                <c:pt idx="2844">
                  <c:v>-102.60000610351599</c:v>
                </c:pt>
                <c:pt idx="2845">
                  <c:v>-129.45001220703099</c:v>
                </c:pt>
                <c:pt idx="2846">
                  <c:v>-33.599416356114702</c:v>
                </c:pt>
                <c:pt idx="2847">
                  <c:v>43.200000762939503</c:v>
                </c:pt>
                <c:pt idx="2848">
                  <c:v>42.300003051757798</c:v>
                </c:pt>
                <c:pt idx="2849">
                  <c:v>41.399373250389601</c:v>
                </c:pt>
                <c:pt idx="2850">
                  <c:v>-40.950000762939503</c:v>
                </c:pt>
                <c:pt idx="2851">
                  <c:v>-88.5</c:v>
                </c:pt>
                <c:pt idx="2852">
                  <c:v>-90.450004577636705</c:v>
                </c:pt>
                <c:pt idx="2853">
                  <c:v>-43.050152966966003</c:v>
                </c:pt>
                <c:pt idx="2854">
                  <c:v>-62.699850847731298</c:v>
                </c:pt>
                <c:pt idx="2855">
                  <c:v>-91.050003051757798</c:v>
                </c:pt>
                <c:pt idx="2856">
                  <c:v>-136.05000419621899</c:v>
                </c:pt>
                <c:pt idx="2857">
                  <c:v>-136.20001106257001</c:v>
                </c:pt>
                <c:pt idx="2858">
                  <c:v>-133.35001697546099</c:v>
                </c:pt>
                <c:pt idx="2859">
                  <c:v>-130.5</c:v>
                </c:pt>
                <c:pt idx="2860">
                  <c:v>-88.050003051757798</c:v>
                </c:pt>
                <c:pt idx="2861">
                  <c:v>-65.250173948787804</c:v>
                </c:pt>
                <c:pt idx="2862">
                  <c:v>-65.399452217821704</c:v>
                </c:pt>
                <c:pt idx="2863">
                  <c:v>-29.400001525878899</c:v>
                </c:pt>
                <c:pt idx="2864">
                  <c:v>-82.500100707214401</c:v>
                </c:pt>
                <c:pt idx="2865">
                  <c:v>-95.700004577636705</c:v>
                </c:pt>
                <c:pt idx="2866">
                  <c:v>-101.700004577637</c:v>
                </c:pt>
                <c:pt idx="2867">
                  <c:v>-101.85000610351599</c:v>
                </c:pt>
                <c:pt idx="2868">
                  <c:v>-54.300365826507097</c:v>
                </c:pt>
                <c:pt idx="2869">
                  <c:v>-39.000366207925303</c:v>
                </c:pt>
                <c:pt idx="2870">
                  <c:v>-87</c:v>
                </c:pt>
                <c:pt idx="2871">
                  <c:v>-87.000082396177902</c:v>
                </c:pt>
                <c:pt idx="2872">
                  <c:v>-97.799920655579996</c:v>
                </c:pt>
                <c:pt idx="2873">
                  <c:v>-87.150001525878906</c:v>
                </c:pt>
                <c:pt idx="2874">
                  <c:v>-87.150001525878906</c:v>
                </c:pt>
                <c:pt idx="2875">
                  <c:v>-97.950004577636705</c:v>
                </c:pt>
                <c:pt idx="2876">
                  <c:v>-107.10007476750199</c:v>
                </c:pt>
                <c:pt idx="2877">
                  <c:v>-116.10000610351599</c:v>
                </c:pt>
                <c:pt idx="2878">
                  <c:v>-127.500007629395</c:v>
                </c:pt>
                <c:pt idx="2879">
                  <c:v>-157.350161169128</c:v>
                </c:pt>
                <c:pt idx="2880">
                  <c:v>-177.674933148245</c:v>
                </c:pt>
                <c:pt idx="2881">
                  <c:v>-197.99970512736201</c:v>
                </c:pt>
                <c:pt idx="2882">
                  <c:v>-153.75</c:v>
                </c:pt>
                <c:pt idx="2883">
                  <c:v>-102.749681477921</c:v>
                </c:pt>
                <c:pt idx="2884">
                  <c:v>-60.000329966171499</c:v>
                </c:pt>
                <c:pt idx="2885">
                  <c:v>-35.400001525878899</c:v>
                </c:pt>
                <c:pt idx="2886">
                  <c:v>-104.700105284025</c:v>
                </c:pt>
                <c:pt idx="2887">
                  <c:v>-117.89990081949099</c:v>
                </c:pt>
                <c:pt idx="2888">
                  <c:v>-117.15000152587901</c:v>
                </c:pt>
                <c:pt idx="2889">
                  <c:v>-117.15000152587901</c:v>
                </c:pt>
                <c:pt idx="2890">
                  <c:v>-79.5</c:v>
                </c:pt>
                <c:pt idx="2891">
                  <c:v>-78.600012969867606</c:v>
                </c:pt>
                <c:pt idx="2892">
                  <c:v>36.599329386406097</c:v>
                </c:pt>
                <c:pt idx="2893">
                  <c:v>-7.50000047683716</c:v>
                </c:pt>
                <c:pt idx="2894">
                  <c:v>-52.799657443008698</c:v>
                </c:pt>
                <c:pt idx="2895">
                  <c:v>-62.100002288818402</c:v>
                </c:pt>
                <c:pt idx="2896">
                  <c:v>-71.099937439500493</c:v>
                </c:pt>
                <c:pt idx="2897">
                  <c:v>-71.400001525878906</c:v>
                </c:pt>
                <c:pt idx="2898">
                  <c:v>-0.45054131898245298</c:v>
                </c:pt>
                <c:pt idx="2899">
                  <c:v>38.699287801850097</c:v>
                </c:pt>
                <c:pt idx="2900">
                  <c:v>-54.750003814697301</c:v>
                </c:pt>
                <c:pt idx="2901">
                  <c:v>-62.6992225710692</c:v>
                </c:pt>
                <c:pt idx="2902">
                  <c:v>39.300003051757798</c:v>
                </c:pt>
                <c:pt idx="2903">
                  <c:v>40.650001525878899</c:v>
                </c:pt>
                <c:pt idx="2904">
                  <c:v>2.7000000476837198</c:v>
                </c:pt>
                <c:pt idx="2905">
                  <c:v>-17.9998420728319</c:v>
                </c:pt>
                <c:pt idx="2906">
                  <c:v>-28.1999618528992</c:v>
                </c:pt>
                <c:pt idx="2907">
                  <c:v>-38.400001525878899</c:v>
                </c:pt>
                <c:pt idx="2908">
                  <c:v>-40.349348841496401</c:v>
                </c:pt>
                <c:pt idx="2909">
                  <c:v>45.299349604435797</c:v>
                </c:pt>
                <c:pt idx="2910">
                  <c:v>28.050001144409201</c:v>
                </c:pt>
                <c:pt idx="2911">
                  <c:v>-12.899688151055299</c:v>
                </c:pt>
                <c:pt idx="2912">
                  <c:v>-27.000001907348601</c:v>
                </c:pt>
                <c:pt idx="2913">
                  <c:v>-37.799878312165802</c:v>
                </c:pt>
                <c:pt idx="2914">
                  <c:v>-21.450000762939499</c:v>
                </c:pt>
                <c:pt idx="2915">
                  <c:v>-4.6500000953674299</c:v>
                </c:pt>
                <c:pt idx="2916">
                  <c:v>-11.1000049590717</c:v>
                </c:pt>
                <c:pt idx="2917">
                  <c:v>-11.700000762939499</c:v>
                </c:pt>
                <c:pt idx="2918">
                  <c:v>-10.050000190734901</c:v>
                </c:pt>
                <c:pt idx="2919">
                  <c:v>-13.5000009536743</c:v>
                </c:pt>
                <c:pt idx="2920">
                  <c:v>-5.4000653261592104</c:v>
                </c:pt>
                <c:pt idx="2921">
                  <c:v>-13.950000762939499</c:v>
                </c:pt>
                <c:pt idx="2922">
                  <c:v>-13.200000762939499</c:v>
                </c:pt>
                <c:pt idx="2923">
                  <c:v>-12.4499927521397</c:v>
                </c:pt>
                <c:pt idx="2924">
                  <c:v>-11.400000572204601</c:v>
                </c:pt>
                <c:pt idx="2925">
                  <c:v>-13.5000009536743</c:v>
                </c:pt>
                <c:pt idx="2926">
                  <c:v>-20.399948883485301</c:v>
                </c:pt>
                <c:pt idx="2927">
                  <c:v>-25.950000762939499</c:v>
                </c:pt>
                <c:pt idx="2928">
                  <c:v>-25.950000762939499</c:v>
                </c:pt>
                <c:pt idx="2929">
                  <c:v>-38.099997711227999</c:v>
                </c:pt>
                <c:pt idx="2930">
                  <c:v>-37.799987030265797</c:v>
                </c:pt>
                <c:pt idx="2931">
                  <c:v>-35.700016784431497</c:v>
                </c:pt>
                <c:pt idx="2932">
                  <c:v>-35.25</c:v>
                </c:pt>
                <c:pt idx="2933">
                  <c:v>-39.449968719740198</c:v>
                </c:pt>
                <c:pt idx="2934">
                  <c:v>-41.700000762939503</c:v>
                </c:pt>
                <c:pt idx="2935">
                  <c:v>-35.700046538930202</c:v>
                </c:pt>
                <c:pt idx="2936">
                  <c:v>-35.700005340494997</c:v>
                </c:pt>
                <c:pt idx="2937">
                  <c:v>-36</c:v>
                </c:pt>
                <c:pt idx="2938">
                  <c:v>-2.6996304065587799</c:v>
                </c:pt>
                <c:pt idx="2939">
                  <c:v>45.75</c:v>
                </c:pt>
                <c:pt idx="2940">
                  <c:v>1.5</c:v>
                </c:pt>
                <c:pt idx="2941">
                  <c:v>-19.499839784032702</c:v>
                </c:pt>
                <c:pt idx="2942">
                  <c:v>-31.200000762939499</c:v>
                </c:pt>
                <c:pt idx="2943">
                  <c:v>-39.300003051757798</c:v>
                </c:pt>
                <c:pt idx="2944">
                  <c:v>-39.300003051757798</c:v>
                </c:pt>
                <c:pt idx="2945">
                  <c:v>-35.700023650760201</c:v>
                </c:pt>
                <c:pt idx="2946">
                  <c:v>-38.699977875118797</c:v>
                </c:pt>
                <c:pt idx="2947">
                  <c:v>-37.050003051757798</c:v>
                </c:pt>
                <c:pt idx="2948">
                  <c:v>-38.6999881745595</c:v>
                </c:pt>
                <c:pt idx="2949">
                  <c:v>-38.700000762939503</c:v>
                </c:pt>
                <c:pt idx="2950">
                  <c:v>-40.050001144409201</c:v>
                </c:pt>
                <c:pt idx="2951">
                  <c:v>-41.400001525878899</c:v>
                </c:pt>
                <c:pt idx="2952">
                  <c:v>-45.300003051757798</c:v>
                </c:pt>
                <c:pt idx="2953">
                  <c:v>36.150098799859101</c:v>
                </c:pt>
                <c:pt idx="2954">
                  <c:v>48.900001525878899</c:v>
                </c:pt>
                <c:pt idx="2955">
                  <c:v>-79.800003051757798</c:v>
                </c:pt>
                <c:pt idx="2956">
                  <c:v>-81.749985122826303</c:v>
                </c:pt>
                <c:pt idx="2957">
                  <c:v>-78.75</c:v>
                </c:pt>
                <c:pt idx="2958">
                  <c:v>-82.499971390005797</c:v>
                </c:pt>
                <c:pt idx="2959">
                  <c:v>-84.450004577636705</c:v>
                </c:pt>
                <c:pt idx="2960">
                  <c:v>-59.099995422460601</c:v>
                </c:pt>
                <c:pt idx="2961">
                  <c:v>-58.200007629297403</c:v>
                </c:pt>
                <c:pt idx="2962">
                  <c:v>-38.100002288818402</c:v>
                </c:pt>
                <c:pt idx="2963">
                  <c:v>-37.500004577616501</c:v>
                </c:pt>
                <c:pt idx="2964">
                  <c:v>-33.900001525878899</c:v>
                </c:pt>
                <c:pt idx="2965">
                  <c:v>-36.899978637883599</c:v>
                </c:pt>
                <c:pt idx="2966">
                  <c:v>-36.749997711251403</c:v>
                </c:pt>
                <c:pt idx="2967">
                  <c:v>-36.600002288818402</c:v>
                </c:pt>
                <c:pt idx="2968">
                  <c:v>-82.499991989236605</c:v>
                </c:pt>
                <c:pt idx="2969">
                  <c:v>-81.450004577636705</c:v>
                </c:pt>
                <c:pt idx="2970">
                  <c:v>-85.049975586174995</c:v>
                </c:pt>
                <c:pt idx="2971">
                  <c:v>-81.6000324248878</c:v>
                </c:pt>
                <c:pt idx="2972">
                  <c:v>-30.900388335986001</c:v>
                </c:pt>
                <c:pt idx="2973">
                  <c:v>-31.0500000000123</c:v>
                </c:pt>
                <c:pt idx="2974">
                  <c:v>-30.900001525878899</c:v>
                </c:pt>
                <c:pt idx="2975">
                  <c:v>-47.1000183104792</c:v>
                </c:pt>
                <c:pt idx="2976">
                  <c:v>-49.200010681118499</c:v>
                </c:pt>
                <c:pt idx="2977">
                  <c:v>-51.300003051757798</c:v>
                </c:pt>
                <c:pt idx="2978">
                  <c:v>-60.599931336038701</c:v>
                </c:pt>
                <c:pt idx="2979">
                  <c:v>-50.250003814697301</c:v>
                </c:pt>
                <c:pt idx="2980">
                  <c:v>-46.649995803880103</c:v>
                </c:pt>
                <c:pt idx="2981">
                  <c:v>-45.900001525878899</c:v>
                </c:pt>
                <c:pt idx="2982">
                  <c:v>-49.5000221249364</c:v>
                </c:pt>
                <c:pt idx="2983">
                  <c:v>-51.8999832156398</c:v>
                </c:pt>
                <c:pt idx="2984">
                  <c:v>-57.450000762939503</c:v>
                </c:pt>
                <c:pt idx="2985">
                  <c:v>-57.450000762939503</c:v>
                </c:pt>
                <c:pt idx="2986">
                  <c:v>-51.900043868987503</c:v>
                </c:pt>
                <c:pt idx="2987">
                  <c:v>-51.300003051757798</c:v>
                </c:pt>
                <c:pt idx="2988">
                  <c:v>-51.300003051757798</c:v>
                </c:pt>
                <c:pt idx="2989">
                  <c:v>-56.100002288818402</c:v>
                </c:pt>
                <c:pt idx="2990">
                  <c:v>-57.900001525878899</c:v>
                </c:pt>
                <c:pt idx="2991">
                  <c:v>-57.900001525878899</c:v>
                </c:pt>
                <c:pt idx="2992">
                  <c:v>-69</c:v>
                </c:pt>
                <c:pt idx="2993">
                  <c:v>-69.600001525869999</c:v>
                </c:pt>
                <c:pt idx="2994">
                  <c:v>-68.25</c:v>
                </c:pt>
                <c:pt idx="2995">
                  <c:v>-66.150001525878906</c:v>
                </c:pt>
                <c:pt idx="2996">
                  <c:v>-63.900001525878899</c:v>
                </c:pt>
                <c:pt idx="2997">
                  <c:v>-58.649979782197498</c:v>
                </c:pt>
                <c:pt idx="2998">
                  <c:v>-55.7999902725685</c:v>
                </c:pt>
                <c:pt idx="2999">
                  <c:v>-52.950000762939503</c:v>
                </c:pt>
                <c:pt idx="3000">
                  <c:v>-44.400066756659797</c:v>
                </c:pt>
                <c:pt idx="3001">
                  <c:v>-36</c:v>
                </c:pt>
                <c:pt idx="3002">
                  <c:v>-33.0000228879953</c:v>
                </c:pt>
                <c:pt idx="3003">
                  <c:v>-34.649994659464198</c:v>
                </c:pt>
                <c:pt idx="3004">
                  <c:v>-34.200021362298301</c:v>
                </c:pt>
                <c:pt idx="3005">
                  <c:v>-36.9000164030817</c:v>
                </c:pt>
                <c:pt idx="3006">
                  <c:v>-38.850002288818402</c:v>
                </c:pt>
                <c:pt idx="3007">
                  <c:v>-40.500013732715701</c:v>
                </c:pt>
                <c:pt idx="3008">
                  <c:v>-42.299989319042098</c:v>
                </c:pt>
                <c:pt idx="3009">
                  <c:v>-48.1499568939591</c:v>
                </c:pt>
                <c:pt idx="3010">
                  <c:v>-66.600152585640899</c:v>
                </c:pt>
                <c:pt idx="3011">
                  <c:v>-76.200004577636705</c:v>
                </c:pt>
                <c:pt idx="3012">
                  <c:v>-75.0000228879953</c:v>
                </c:pt>
                <c:pt idx="3013">
                  <c:v>-78</c:v>
                </c:pt>
                <c:pt idx="3014">
                  <c:v>-88.950004577636705</c:v>
                </c:pt>
                <c:pt idx="3015">
                  <c:v>-88.950004577636705</c:v>
                </c:pt>
                <c:pt idx="3016">
                  <c:v>-94.200004577636705</c:v>
                </c:pt>
                <c:pt idx="3017">
                  <c:v>-96.900001525878906</c:v>
                </c:pt>
                <c:pt idx="3018">
                  <c:v>-96.900001525878906</c:v>
                </c:pt>
                <c:pt idx="3019">
                  <c:v>-93.899992370640007</c:v>
                </c:pt>
                <c:pt idx="3020">
                  <c:v>-92.699996185320003</c:v>
                </c:pt>
                <c:pt idx="3021">
                  <c:v>-91.5</c:v>
                </c:pt>
                <c:pt idx="3022">
                  <c:v>-90.900006103466296</c:v>
                </c:pt>
                <c:pt idx="3023">
                  <c:v>-89.400012969963896</c:v>
                </c:pt>
                <c:pt idx="3024">
                  <c:v>-90.300003051757798</c:v>
                </c:pt>
                <c:pt idx="3025">
                  <c:v>-90.300003051757798</c:v>
                </c:pt>
                <c:pt idx="3026">
                  <c:v>-98.850006103515597</c:v>
                </c:pt>
                <c:pt idx="3027">
                  <c:v>-96.899960327475696</c:v>
                </c:pt>
                <c:pt idx="3028">
                  <c:v>-91.5</c:v>
                </c:pt>
                <c:pt idx="3029">
                  <c:v>-87.900001525878906</c:v>
                </c:pt>
                <c:pt idx="3030">
                  <c:v>-83.250035476404406</c:v>
                </c:pt>
                <c:pt idx="3031">
                  <c:v>-71.400001525878906</c:v>
                </c:pt>
                <c:pt idx="3032">
                  <c:v>-60.750085067063303</c:v>
                </c:pt>
                <c:pt idx="3033">
                  <c:v>-52.800003051757798</c:v>
                </c:pt>
                <c:pt idx="3034">
                  <c:v>-48.149939728774598</c:v>
                </c:pt>
                <c:pt idx="3035">
                  <c:v>-40.0500648488621</c:v>
                </c:pt>
                <c:pt idx="3036">
                  <c:v>-34.5</c:v>
                </c:pt>
                <c:pt idx="3037">
                  <c:v>-31.350024413861899</c:v>
                </c:pt>
                <c:pt idx="3038">
                  <c:v>-25.050049209560299</c:v>
                </c:pt>
                <c:pt idx="3039">
                  <c:v>-15.1500761031698</c:v>
                </c:pt>
                <c:pt idx="3040">
                  <c:v>-22.500073241091801</c:v>
                </c:pt>
                <c:pt idx="3041">
                  <c:v>-27.300001144409201</c:v>
                </c:pt>
                <c:pt idx="3042">
                  <c:v>-28.800018310405701</c:v>
                </c:pt>
                <c:pt idx="3043">
                  <c:v>-31.050001144409201</c:v>
                </c:pt>
                <c:pt idx="3044">
                  <c:v>-40.650001525878899</c:v>
                </c:pt>
                <c:pt idx="3045">
                  <c:v>-56.099884415636602</c:v>
                </c:pt>
                <c:pt idx="3046">
                  <c:v>-62.174977970053099</c:v>
                </c:pt>
                <c:pt idx="3047">
                  <c:v>-68.25</c:v>
                </c:pt>
                <c:pt idx="3048">
                  <c:v>-79.650001525878906</c:v>
                </c:pt>
                <c:pt idx="3049">
                  <c:v>-86.100023269512107</c:v>
                </c:pt>
                <c:pt idx="3050">
                  <c:v>-88.350006103515597</c:v>
                </c:pt>
                <c:pt idx="3051">
                  <c:v>-86.700004577636705</c:v>
                </c:pt>
                <c:pt idx="3052">
                  <c:v>-83.400026702697104</c:v>
                </c:pt>
                <c:pt idx="3053">
                  <c:v>-81</c:v>
                </c:pt>
                <c:pt idx="3054">
                  <c:v>-77.850006103515597</c:v>
                </c:pt>
                <c:pt idx="3055">
                  <c:v>-79.800003051757798</c:v>
                </c:pt>
                <c:pt idx="3056">
                  <c:v>-82.800071716267695</c:v>
                </c:pt>
                <c:pt idx="3057">
                  <c:v>-91.800072860155197</c:v>
                </c:pt>
                <c:pt idx="3058">
                  <c:v>-100.950004577637</c:v>
                </c:pt>
                <c:pt idx="3059">
                  <c:v>-109.949935913651</c:v>
                </c:pt>
                <c:pt idx="3060">
                  <c:v>-109.05000991822099</c:v>
                </c:pt>
                <c:pt idx="3061">
                  <c:v>-107.550003051758</c:v>
                </c:pt>
                <c:pt idx="3062">
                  <c:v>-107.40000152587901</c:v>
                </c:pt>
                <c:pt idx="3063">
                  <c:v>-109.65000152587901</c:v>
                </c:pt>
                <c:pt idx="3064">
                  <c:v>-109.200004577637</c:v>
                </c:pt>
                <c:pt idx="3065">
                  <c:v>-109.200004577637</c:v>
                </c:pt>
                <c:pt idx="3066">
                  <c:v>-111.149997901947</c:v>
                </c:pt>
                <c:pt idx="3067">
                  <c:v>-113.09999122625599</c:v>
                </c:pt>
                <c:pt idx="3068">
                  <c:v>-113.700004577637</c:v>
                </c:pt>
                <c:pt idx="3069">
                  <c:v>-111.000007629395</c:v>
                </c:pt>
                <c:pt idx="3070">
                  <c:v>-110.55006027178401</c:v>
                </c:pt>
                <c:pt idx="3071">
                  <c:v>-114.30004425016099</c:v>
                </c:pt>
                <c:pt idx="3072">
                  <c:v>-119.700004577637</c:v>
                </c:pt>
                <c:pt idx="3073">
                  <c:v>40.5</c:v>
                </c:pt>
                <c:pt idx="3074">
                  <c:v>0.45030557261891202</c:v>
                </c:pt>
                <c:pt idx="3075">
                  <c:v>0.45000001788139299</c:v>
                </c:pt>
                <c:pt idx="3076">
                  <c:v>-32.099505622748097</c:v>
                </c:pt>
                <c:pt idx="3077">
                  <c:v>-101.250150680457</c:v>
                </c:pt>
                <c:pt idx="3078">
                  <c:v>-120.000009918177</c:v>
                </c:pt>
                <c:pt idx="3079">
                  <c:v>-120.300004196169</c:v>
                </c:pt>
                <c:pt idx="3080">
                  <c:v>-120.450004577637</c:v>
                </c:pt>
                <c:pt idx="3081">
                  <c:v>-121.199899293638</c:v>
                </c:pt>
                <c:pt idx="3082">
                  <c:v>-107.400106809878</c:v>
                </c:pt>
                <c:pt idx="3083">
                  <c:v>-114.60000610351599</c:v>
                </c:pt>
                <c:pt idx="3084">
                  <c:v>-55.650133131852002</c:v>
                </c:pt>
                <c:pt idx="3085">
                  <c:v>-72.900001525878906</c:v>
                </c:pt>
                <c:pt idx="3086">
                  <c:v>-80.250002288822799</c:v>
                </c:pt>
                <c:pt idx="3087">
                  <c:v>-80.550003051757798</c:v>
                </c:pt>
                <c:pt idx="3088">
                  <c:v>-80.100006103515597</c:v>
                </c:pt>
                <c:pt idx="3089">
                  <c:v>-56.625003814697301</c:v>
                </c:pt>
                <c:pt idx="3090">
                  <c:v>-33.150001525878899</c:v>
                </c:pt>
                <c:pt idx="3091">
                  <c:v>-10.5</c:v>
                </c:pt>
                <c:pt idx="3092">
                  <c:v>-88.350006103515597</c:v>
                </c:pt>
                <c:pt idx="3093">
                  <c:v>-101.400038146974</c:v>
                </c:pt>
                <c:pt idx="3094">
                  <c:v>-106.200028610044</c:v>
                </c:pt>
                <c:pt idx="3095">
                  <c:v>-109.35000610351599</c:v>
                </c:pt>
                <c:pt idx="3096">
                  <c:v>-109.049723820357</c:v>
                </c:pt>
                <c:pt idx="3097">
                  <c:v>-72.4502838090377</c:v>
                </c:pt>
                <c:pt idx="3098">
                  <c:v>-53.250003814697301</c:v>
                </c:pt>
                <c:pt idx="3099">
                  <c:v>-66.150001525878906</c:v>
                </c:pt>
                <c:pt idx="3100">
                  <c:v>-84.150001525878906</c:v>
                </c:pt>
                <c:pt idx="3101">
                  <c:v>-92.099686815963295</c:v>
                </c:pt>
                <c:pt idx="3102">
                  <c:v>-50.250003814697301</c:v>
                </c:pt>
                <c:pt idx="3103">
                  <c:v>-75.300003051757798</c:v>
                </c:pt>
                <c:pt idx="3104">
                  <c:v>-100.949808885265</c:v>
                </c:pt>
                <c:pt idx="3105">
                  <c:v>-100.200004577637</c:v>
                </c:pt>
                <c:pt idx="3106">
                  <c:v>-106.649903108232</c:v>
                </c:pt>
                <c:pt idx="3107">
                  <c:v>-100.79996414188101</c:v>
                </c:pt>
                <c:pt idx="3108">
                  <c:v>-95.699929047816696</c:v>
                </c:pt>
                <c:pt idx="3109">
                  <c:v>-85.800078581577793</c:v>
                </c:pt>
                <c:pt idx="3110">
                  <c:v>-80.400001525878906</c:v>
                </c:pt>
                <c:pt idx="3111">
                  <c:v>-80.400001525878906</c:v>
                </c:pt>
                <c:pt idx="3112">
                  <c:v>-82.949985122669005</c:v>
                </c:pt>
                <c:pt idx="3113">
                  <c:v>-84.149983215517196</c:v>
                </c:pt>
                <c:pt idx="3114">
                  <c:v>-83.850004577648505</c:v>
                </c:pt>
                <c:pt idx="3115">
                  <c:v>-83.550003051757798</c:v>
                </c:pt>
                <c:pt idx="3116">
                  <c:v>-81.750019454819295</c:v>
                </c:pt>
                <c:pt idx="3117">
                  <c:v>-84.300003051757798</c:v>
                </c:pt>
                <c:pt idx="3118">
                  <c:v>-81.600006103515597</c:v>
                </c:pt>
                <c:pt idx="3119">
                  <c:v>-78.600028991510897</c:v>
                </c:pt>
                <c:pt idx="3120">
                  <c:v>-68.400001525878906</c:v>
                </c:pt>
                <c:pt idx="3121">
                  <c:v>-63.000003814697301</c:v>
                </c:pt>
                <c:pt idx="3122">
                  <c:v>-61.050003051757798</c:v>
                </c:pt>
                <c:pt idx="3123">
                  <c:v>-59.849969101236802</c:v>
                </c:pt>
                <c:pt idx="3124">
                  <c:v>-55.500003814697301</c:v>
                </c:pt>
                <c:pt idx="3125">
                  <c:v>-53.250003814697301</c:v>
                </c:pt>
                <c:pt idx="3126">
                  <c:v>-53.250003814697301</c:v>
                </c:pt>
                <c:pt idx="3127">
                  <c:v>-60.900001525878899</c:v>
                </c:pt>
                <c:pt idx="3128">
                  <c:v>-57.150001525878899</c:v>
                </c:pt>
                <c:pt idx="3129">
                  <c:v>-57.000003814697301</c:v>
                </c:pt>
                <c:pt idx="3130">
                  <c:v>-56.700019073487098</c:v>
                </c:pt>
                <c:pt idx="3131">
                  <c:v>-59.100010299611</c:v>
                </c:pt>
                <c:pt idx="3132">
                  <c:v>-60.150001525878899</c:v>
                </c:pt>
                <c:pt idx="3133">
                  <c:v>-57.600003433221097</c:v>
                </c:pt>
                <c:pt idx="3134">
                  <c:v>-57.750002670294599</c:v>
                </c:pt>
                <c:pt idx="3135">
                  <c:v>-58.500003814697301</c:v>
                </c:pt>
                <c:pt idx="3136">
                  <c:v>-60.600002288818402</c:v>
                </c:pt>
                <c:pt idx="3137">
                  <c:v>-62.700000762939503</c:v>
                </c:pt>
                <c:pt idx="3138">
                  <c:v>-67.200012588400099</c:v>
                </c:pt>
                <c:pt idx="3139">
                  <c:v>-68.25</c:v>
                </c:pt>
                <c:pt idx="3140">
                  <c:v>-77.700004577636705</c:v>
                </c:pt>
                <c:pt idx="3141">
                  <c:v>-79.049992752171605</c:v>
                </c:pt>
                <c:pt idx="3142">
                  <c:v>-81.75</c:v>
                </c:pt>
                <c:pt idx="3143">
                  <c:v>-83.249988556002293</c:v>
                </c:pt>
                <c:pt idx="3144">
                  <c:v>37.199999618548503</c:v>
                </c:pt>
                <c:pt idx="3145">
                  <c:v>37.050003051757798</c:v>
                </c:pt>
                <c:pt idx="3146">
                  <c:v>37.049167639870099</c:v>
                </c:pt>
                <c:pt idx="3147">
                  <c:v>-72.450004577636705</c:v>
                </c:pt>
                <c:pt idx="3148">
                  <c:v>-74.099993515106505</c:v>
                </c:pt>
                <c:pt idx="3149">
                  <c:v>-73.950004577636705</c:v>
                </c:pt>
                <c:pt idx="3150">
                  <c:v>-73.350015258626598</c:v>
                </c:pt>
                <c:pt idx="3151">
                  <c:v>-75.899992370703998</c:v>
                </c:pt>
                <c:pt idx="3152">
                  <c:v>-74.700004577636705</c:v>
                </c:pt>
                <c:pt idx="3153">
                  <c:v>37.6500278470794</c:v>
                </c:pt>
                <c:pt idx="3154">
                  <c:v>41.100002288818402</c:v>
                </c:pt>
                <c:pt idx="3155">
                  <c:v>-70.0499698644294</c:v>
                </c:pt>
                <c:pt idx="3156">
                  <c:v>-65.700037764965103</c:v>
                </c:pt>
                <c:pt idx="3157">
                  <c:v>-66.900001525878906</c:v>
                </c:pt>
                <c:pt idx="3158">
                  <c:v>-67.200009727469094</c:v>
                </c:pt>
                <c:pt idx="3159">
                  <c:v>-67.875008964529698</c:v>
                </c:pt>
                <c:pt idx="3160">
                  <c:v>-68.549830247381394</c:v>
                </c:pt>
                <c:pt idx="3161">
                  <c:v>-45.900001525878899</c:v>
                </c:pt>
                <c:pt idx="3162">
                  <c:v>-47.550003051757798</c:v>
                </c:pt>
                <c:pt idx="3163">
                  <c:v>8.9995685612647502</c:v>
                </c:pt>
                <c:pt idx="3164">
                  <c:v>9</c:v>
                </c:pt>
                <c:pt idx="3165">
                  <c:v>39</c:v>
                </c:pt>
                <c:pt idx="3166">
                  <c:v>40.7999893189373</c:v>
                </c:pt>
                <c:pt idx="3167">
                  <c:v>38.400001525878899</c:v>
                </c:pt>
                <c:pt idx="3168">
                  <c:v>-29.400391766210898</c:v>
                </c:pt>
                <c:pt idx="3169">
                  <c:v>-80.550003051757798</c:v>
                </c:pt>
                <c:pt idx="3170">
                  <c:v>-80.6999988556815</c:v>
                </c:pt>
                <c:pt idx="3171">
                  <c:v>-79.950010299591895</c:v>
                </c:pt>
                <c:pt idx="3172">
                  <c:v>-17.100000381469702</c:v>
                </c:pt>
                <c:pt idx="3173">
                  <c:v>-17.999993133604299</c:v>
                </c:pt>
                <c:pt idx="3174">
                  <c:v>-42.75</c:v>
                </c:pt>
                <c:pt idx="3175">
                  <c:v>-69.900039291106097</c:v>
                </c:pt>
                <c:pt idx="3176">
                  <c:v>-74.850006103515597</c:v>
                </c:pt>
                <c:pt idx="3177">
                  <c:v>-77.700004577636705</c:v>
                </c:pt>
                <c:pt idx="3178">
                  <c:v>-79.049992752171605</c:v>
                </c:pt>
                <c:pt idx="3179">
                  <c:v>-77.25</c:v>
                </c:pt>
                <c:pt idx="3180">
                  <c:v>-84.899884797893506</c:v>
                </c:pt>
                <c:pt idx="3181">
                  <c:v>-87.600015258690405</c:v>
                </c:pt>
                <c:pt idx="3182">
                  <c:v>-88.800003051757798</c:v>
                </c:pt>
                <c:pt idx="3183">
                  <c:v>-90.899510574616002</c:v>
                </c:pt>
                <c:pt idx="3184">
                  <c:v>-26.5495082857976</c:v>
                </c:pt>
                <c:pt idx="3185">
                  <c:v>37.800007629310301</c:v>
                </c:pt>
                <c:pt idx="3186">
                  <c:v>38.399996948326397</c:v>
                </c:pt>
                <c:pt idx="3187">
                  <c:v>1.20056767036261</c:v>
                </c:pt>
                <c:pt idx="3188">
                  <c:v>-36.900173185843897</c:v>
                </c:pt>
                <c:pt idx="3189">
                  <c:v>-59.400001525878899</c:v>
                </c:pt>
                <c:pt idx="3190">
                  <c:v>-61.499992370699601</c:v>
                </c:pt>
                <c:pt idx="3191">
                  <c:v>-60.000003814697301</c:v>
                </c:pt>
                <c:pt idx="3192">
                  <c:v>-64.200004577636705</c:v>
                </c:pt>
                <c:pt idx="3193">
                  <c:v>-64.649998092702901</c:v>
                </c:pt>
                <c:pt idx="3194">
                  <c:v>-37.200000762939503</c:v>
                </c:pt>
                <c:pt idx="3195">
                  <c:v>-47.25</c:v>
                </c:pt>
                <c:pt idx="3196">
                  <c:v>-47.25</c:v>
                </c:pt>
                <c:pt idx="3197">
                  <c:v>32.100002288818402</c:v>
                </c:pt>
                <c:pt idx="3198">
                  <c:v>34.5</c:v>
                </c:pt>
                <c:pt idx="3199">
                  <c:v>5.7000002861022896</c:v>
                </c:pt>
                <c:pt idx="3200">
                  <c:v>-68.549436573847899</c:v>
                </c:pt>
                <c:pt idx="3201">
                  <c:v>-69.600006103515597</c:v>
                </c:pt>
                <c:pt idx="3202">
                  <c:v>-74.850006103515597</c:v>
                </c:pt>
                <c:pt idx="3203">
                  <c:v>-79.349971771522604</c:v>
                </c:pt>
                <c:pt idx="3204">
                  <c:v>-79.650001525878906</c:v>
                </c:pt>
                <c:pt idx="3205">
                  <c:v>-79.650000953668794</c:v>
                </c:pt>
                <c:pt idx="3206">
                  <c:v>-79.575000190729398</c:v>
                </c:pt>
                <c:pt idx="3207">
                  <c:v>-79.499990844894995</c:v>
                </c:pt>
                <c:pt idx="3208">
                  <c:v>-78.300012206862803</c:v>
                </c:pt>
                <c:pt idx="3209">
                  <c:v>-6.4500002861022896</c:v>
                </c:pt>
                <c:pt idx="3210">
                  <c:v>41.999630358873198</c:v>
                </c:pt>
                <c:pt idx="3211">
                  <c:v>-69.300019073342895</c:v>
                </c:pt>
                <c:pt idx="3212">
                  <c:v>-71.400001525878906</c:v>
                </c:pt>
                <c:pt idx="3213">
                  <c:v>-73.800003051757798</c:v>
                </c:pt>
                <c:pt idx="3214">
                  <c:v>-78.600006103515597</c:v>
                </c:pt>
                <c:pt idx="3215">
                  <c:v>43.649068840010997</c:v>
                </c:pt>
                <c:pt idx="3216">
                  <c:v>-6.3000001907348597</c:v>
                </c:pt>
                <c:pt idx="3217">
                  <c:v>-62.699570468622902</c:v>
                </c:pt>
                <c:pt idx="3218">
                  <c:v>-71.400053023868395</c:v>
                </c:pt>
                <c:pt idx="3219">
                  <c:v>-78.150001525878906</c:v>
                </c:pt>
                <c:pt idx="3220">
                  <c:v>-83.099500278780994</c:v>
                </c:pt>
                <c:pt idx="3221">
                  <c:v>-16.800001144409201</c:v>
                </c:pt>
                <c:pt idx="3222">
                  <c:v>-16.350024413861899</c:v>
                </c:pt>
                <c:pt idx="3223">
                  <c:v>-19.5</c:v>
                </c:pt>
                <c:pt idx="3224">
                  <c:v>-19.200005340495</c:v>
                </c:pt>
                <c:pt idx="3225">
                  <c:v>-19.499997711206301</c:v>
                </c:pt>
                <c:pt idx="3226">
                  <c:v>-19.200000762939499</c:v>
                </c:pt>
                <c:pt idx="3227">
                  <c:v>2.7000000476837198</c:v>
                </c:pt>
                <c:pt idx="3228">
                  <c:v>2.7000000476837198</c:v>
                </c:pt>
                <c:pt idx="3229">
                  <c:v>-82.500033187737301</c:v>
                </c:pt>
                <c:pt idx="3230">
                  <c:v>-86.850018882686996</c:v>
                </c:pt>
                <c:pt idx="3231">
                  <c:v>-91.200004577636705</c:v>
                </c:pt>
                <c:pt idx="3232">
                  <c:v>-91.799755863282499</c:v>
                </c:pt>
                <c:pt idx="3233">
                  <c:v>-59.400248714354198</c:v>
                </c:pt>
                <c:pt idx="3234">
                  <c:v>-57.900001525878899</c:v>
                </c:pt>
                <c:pt idx="3235">
                  <c:v>-58.350135038277202</c:v>
                </c:pt>
                <c:pt idx="3236">
                  <c:v>-67.050003051757798</c:v>
                </c:pt>
                <c:pt idx="3237">
                  <c:v>-60.600051498014203</c:v>
                </c:pt>
                <c:pt idx="3238">
                  <c:v>-61.650001525878899</c:v>
                </c:pt>
                <c:pt idx="3239">
                  <c:v>-60.750003814697301</c:v>
                </c:pt>
                <c:pt idx="3240">
                  <c:v>-60.900000381496596</c:v>
                </c:pt>
                <c:pt idx="3241">
                  <c:v>-36.900001525878899</c:v>
                </c:pt>
                <c:pt idx="3242">
                  <c:v>40.5</c:v>
                </c:pt>
                <c:pt idx="3243">
                  <c:v>-11.1000003814697</c:v>
                </c:pt>
                <c:pt idx="3244">
                  <c:v>-33.7498500847773</c:v>
                </c:pt>
                <c:pt idx="3245">
                  <c:v>-14.1001502966924</c:v>
                </c:pt>
                <c:pt idx="3246">
                  <c:v>-33</c:v>
                </c:pt>
                <c:pt idx="3247">
                  <c:v>-53.699842835765899</c:v>
                </c:pt>
                <c:pt idx="3248">
                  <c:v>-54.900019836286802</c:v>
                </c:pt>
                <c:pt idx="3249">
                  <c:v>-57.300003051757798</c:v>
                </c:pt>
                <c:pt idx="3250">
                  <c:v>-62.700000762939503</c:v>
                </c:pt>
                <c:pt idx="3251">
                  <c:v>-65.550003051757798</c:v>
                </c:pt>
                <c:pt idx="3252">
                  <c:v>-84.149859620319504</c:v>
                </c:pt>
                <c:pt idx="3253">
                  <c:v>-89.25</c:v>
                </c:pt>
                <c:pt idx="3254">
                  <c:v>-86.174991321537604</c:v>
                </c:pt>
                <c:pt idx="3255">
                  <c:v>-83.100067901091293</c:v>
                </c:pt>
                <c:pt idx="3256">
                  <c:v>-91.200004577636705</c:v>
                </c:pt>
                <c:pt idx="3257">
                  <c:v>-84</c:v>
                </c:pt>
                <c:pt idx="3258">
                  <c:v>36.600002288818402</c:v>
                </c:pt>
                <c:pt idx="3259">
                  <c:v>27.899118055976199</c:v>
                </c:pt>
                <c:pt idx="3260">
                  <c:v>-87.899118055976203</c:v>
                </c:pt>
                <c:pt idx="3261">
                  <c:v>-102.15000152587901</c:v>
                </c:pt>
                <c:pt idx="3262">
                  <c:v>-123.60024528128901</c:v>
                </c:pt>
                <c:pt idx="3263">
                  <c:v>-154.94977302925801</c:v>
                </c:pt>
                <c:pt idx="3264">
                  <c:v>-121.500007629395</c:v>
                </c:pt>
                <c:pt idx="3265">
                  <c:v>-119.40000152587901</c:v>
                </c:pt>
                <c:pt idx="3266">
                  <c:v>-116.700004577637</c:v>
                </c:pt>
                <c:pt idx="3267">
                  <c:v>-118.199993133639</c:v>
                </c:pt>
                <c:pt idx="3268">
                  <c:v>-114.000007629395</c:v>
                </c:pt>
                <c:pt idx="3269">
                  <c:v>-114.300003051758</c:v>
                </c:pt>
                <c:pt idx="3270">
                  <c:v>-113.400008392289</c:v>
                </c:pt>
                <c:pt idx="3271">
                  <c:v>-112.950004577637</c:v>
                </c:pt>
                <c:pt idx="3272">
                  <c:v>-113.550003051758</c:v>
                </c:pt>
                <c:pt idx="3273">
                  <c:v>-112.500007629395</c:v>
                </c:pt>
                <c:pt idx="3274">
                  <c:v>-110.699171454572</c:v>
                </c:pt>
                <c:pt idx="3275">
                  <c:v>-1.5</c:v>
                </c:pt>
                <c:pt idx="3276">
                  <c:v>21.899912262350799</c:v>
                </c:pt>
                <c:pt idx="3277">
                  <c:v>45.299824524701599</c:v>
                </c:pt>
                <c:pt idx="3278">
                  <c:v>45</c:v>
                </c:pt>
                <c:pt idx="3279">
                  <c:v>45.75</c:v>
                </c:pt>
                <c:pt idx="3280">
                  <c:v>47.25</c:v>
                </c:pt>
                <c:pt idx="3281">
                  <c:v>-36.600051497638802</c:v>
                </c:pt>
                <c:pt idx="3282">
                  <c:v>-43.049953842937498</c:v>
                </c:pt>
                <c:pt idx="3283">
                  <c:v>-43.050003051757798</c:v>
                </c:pt>
                <c:pt idx="3284">
                  <c:v>-4.5002941107632699</c:v>
                </c:pt>
                <c:pt idx="3285">
                  <c:v>-9.7500377651981207</c:v>
                </c:pt>
                <c:pt idx="3286">
                  <c:v>-14.700000762939499</c:v>
                </c:pt>
                <c:pt idx="3287">
                  <c:v>-14.700000762939499</c:v>
                </c:pt>
                <c:pt idx="3288">
                  <c:v>-0.90000003576278698</c:v>
                </c:pt>
                <c:pt idx="3289">
                  <c:v>-10.799924660349101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1.1762152777777799</c:v>
                </c:pt>
                <c:pt idx="109">
                  <c:v>1.33680582046107</c:v>
                </c:pt>
                <c:pt idx="110">
                  <c:v>1.3715275128722699</c:v>
                </c:pt>
                <c:pt idx="111">
                  <c:v>1.14149305555556</c:v>
                </c:pt>
                <c:pt idx="112" formatCode="0.00E+00">
                  <c:v>1.20036681314057E-5</c:v>
                </c:pt>
                <c:pt idx="113">
                  <c:v>1.5733566962785099</c:v>
                </c:pt>
                <c:pt idx="114">
                  <c:v>3.1467013888888902</c:v>
                </c:pt>
                <c:pt idx="115">
                  <c:v>4.2534722222222197</c:v>
                </c:pt>
                <c:pt idx="116">
                  <c:v>4.8654513888888902</c:v>
                </c:pt>
                <c:pt idx="117">
                  <c:v>4.8654513888888902</c:v>
                </c:pt>
                <c:pt idx="118">
                  <c:v>5.5902777777777803</c:v>
                </c:pt>
                <c:pt idx="119">
                  <c:v>5.4166666666666696</c:v>
                </c:pt>
                <c:pt idx="120">
                  <c:v>5.0564263595267098</c:v>
                </c:pt>
                <c:pt idx="121">
                  <c:v>4.6527777777777803</c:v>
                </c:pt>
                <c:pt idx="122">
                  <c:v>4.7178819444444402</c:v>
                </c:pt>
                <c:pt idx="123">
                  <c:v>5.0217013888888902</c:v>
                </c:pt>
                <c:pt idx="124">
                  <c:v>4.18837441333622</c:v>
                </c:pt>
                <c:pt idx="125">
                  <c:v>3.7977419628120099</c:v>
                </c:pt>
                <c:pt idx="126">
                  <c:v>3.6545138888888902</c:v>
                </c:pt>
                <c:pt idx="127">
                  <c:v>3.65452461764376</c:v>
                </c:pt>
                <c:pt idx="128">
                  <c:v>5.0607638888888902</c:v>
                </c:pt>
                <c:pt idx="129">
                  <c:v>6.2456597222222197</c:v>
                </c:pt>
                <c:pt idx="130">
                  <c:v>8.3029513888888893</c:v>
                </c:pt>
                <c:pt idx="131">
                  <c:v>8.4331587288189898</c:v>
                </c:pt>
                <c:pt idx="132">
                  <c:v>7.7083203528645097</c:v>
                </c:pt>
                <c:pt idx="133">
                  <c:v>6.0069444444444402</c:v>
                </c:pt>
                <c:pt idx="134">
                  <c:v>5.5490468856295596</c:v>
                </c:pt>
                <c:pt idx="135">
                  <c:v>5.0911493268146701</c:v>
                </c:pt>
                <c:pt idx="136">
                  <c:v>4.3229166666666696</c:v>
                </c:pt>
                <c:pt idx="137">
                  <c:v>3.75</c:v>
                </c:pt>
                <c:pt idx="138">
                  <c:v>3.5243055555555598</c:v>
                </c:pt>
                <c:pt idx="139">
                  <c:v>3.85851158032616</c:v>
                </c:pt>
                <c:pt idx="140">
                  <c:v>4.4661458333333304</c:v>
                </c:pt>
                <c:pt idx="141">
                  <c:v>5.4036458333333304</c:v>
                </c:pt>
                <c:pt idx="142">
                  <c:v>6.1718691389209699</c:v>
                </c:pt>
                <c:pt idx="143">
                  <c:v>6.8793402777777803</c:v>
                </c:pt>
                <c:pt idx="144">
                  <c:v>7.4826388888888902</c:v>
                </c:pt>
                <c:pt idx="145">
                  <c:v>8.0121527777777803</c:v>
                </c:pt>
                <c:pt idx="146">
                  <c:v>8.4027749962487501</c:v>
                </c:pt>
                <c:pt idx="147">
                  <c:v>8.0381944444444393</c:v>
                </c:pt>
                <c:pt idx="148">
                  <c:v>7.7430555555555598</c:v>
                </c:pt>
                <c:pt idx="149">
                  <c:v>7.0486075679729403</c:v>
                </c:pt>
                <c:pt idx="150">
                  <c:v>6.5842013888888902</c:v>
                </c:pt>
                <c:pt idx="151">
                  <c:v>6.8706597222222197</c:v>
                </c:pt>
                <c:pt idx="152">
                  <c:v>7.8515625</c:v>
                </c:pt>
                <c:pt idx="153">
                  <c:v>8.6154527465296091</c:v>
                </c:pt>
                <c:pt idx="154">
                  <c:v>8.7934014201370605</c:v>
                </c:pt>
                <c:pt idx="155">
                  <c:v>9.2534722222222197</c:v>
                </c:pt>
                <c:pt idx="156">
                  <c:v>8.9930555555555607</c:v>
                </c:pt>
                <c:pt idx="157">
                  <c:v>8.9930555555555607</c:v>
                </c:pt>
                <c:pt idx="158">
                  <c:v>8.4331597222222197</c:v>
                </c:pt>
                <c:pt idx="159">
                  <c:v>7.1831597222222197</c:v>
                </c:pt>
                <c:pt idx="160">
                  <c:v>6.6037348492195003</c:v>
                </c:pt>
                <c:pt idx="161">
                  <c:v>6.02430997621678</c:v>
                </c:pt>
                <c:pt idx="162">
                  <c:v>5.4730892843822003</c:v>
                </c:pt>
                <c:pt idx="163">
                  <c:v>5.4079861111111098</c:v>
                </c:pt>
                <c:pt idx="164">
                  <c:v>5.9158083464627298</c:v>
                </c:pt>
                <c:pt idx="165">
                  <c:v>7.1918402777777803</c:v>
                </c:pt>
                <c:pt idx="166">
                  <c:v>8.7456597222222197</c:v>
                </c:pt>
                <c:pt idx="167">
                  <c:v>10.2604166666667</c:v>
                </c:pt>
                <c:pt idx="168">
                  <c:v>10.2604166666667</c:v>
                </c:pt>
                <c:pt idx="169">
                  <c:v>11.6970486111111</c:v>
                </c:pt>
                <c:pt idx="170">
                  <c:v>11.6970486111111</c:v>
                </c:pt>
                <c:pt idx="171">
                  <c:v>11.054684354247099</c:v>
                </c:pt>
                <c:pt idx="172">
                  <c:v>10.642364256863999</c:v>
                </c:pt>
                <c:pt idx="173">
                  <c:v>10.0868055555556</c:v>
                </c:pt>
                <c:pt idx="174">
                  <c:v>9.5008680555555607</c:v>
                </c:pt>
                <c:pt idx="175">
                  <c:v>9.7395833333333304</c:v>
                </c:pt>
                <c:pt idx="176">
                  <c:v>10.533861021149001</c:v>
                </c:pt>
                <c:pt idx="177">
                  <c:v>11.4322916666667</c:v>
                </c:pt>
                <c:pt idx="178">
                  <c:v>12.1744791666667</c:v>
                </c:pt>
                <c:pt idx="179">
                  <c:v>12.5781276821887</c:v>
                </c:pt>
                <c:pt idx="180">
                  <c:v>12.9296875</c:v>
                </c:pt>
                <c:pt idx="181">
                  <c:v>13.0078113079253</c:v>
                </c:pt>
                <c:pt idx="182">
                  <c:v>13.2378472222222</c:v>
                </c:pt>
                <c:pt idx="183">
                  <c:v>13.1380202704091</c:v>
                </c:pt>
                <c:pt idx="184">
                  <c:v>13.0642366740353</c:v>
                </c:pt>
                <c:pt idx="185">
                  <c:v>13.4157986111111</c:v>
                </c:pt>
                <c:pt idx="186">
                  <c:v>13.4960934436995</c:v>
                </c:pt>
                <c:pt idx="187">
                  <c:v>13.576388276287901</c:v>
                </c:pt>
                <c:pt idx="188">
                  <c:v>13.515625</c:v>
                </c:pt>
                <c:pt idx="189">
                  <c:v>13.2204861111111</c:v>
                </c:pt>
                <c:pt idx="190">
                  <c:v>12.9383680555556</c:v>
                </c:pt>
                <c:pt idx="191">
                  <c:v>12.4652813871429</c:v>
                </c:pt>
                <c:pt idx="192">
                  <c:v>11.853287418854199</c:v>
                </c:pt>
                <c:pt idx="193">
                  <c:v>11.1197916666667</c:v>
                </c:pt>
                <c:pt idx="194">
                  <c:v>10.690107444897301</c:v>
                </c:pt>
                <c:pt idx="195">
                  <c:v>9.84375</c:v>
                </c:pt>
                <c:pt idx="196">
                  <c:v>8.2725814315100408</c:v>
                </c:pt>
                <c:pt idx="197">
                  <c:v>6.8880208333333304</c:v>
                </c:pt>
                <c:pt idx="198">
                  <c:v>6.8880208333333304</c:v>
                </c:pt>
                <c:pt idx="199">
                  <c:v>7.1137255429444499</c:v>
                </c:pt>
                <c:pt idx="200">
                  <c:v>8.4592013888888893</c:v>
                </c:pt>
                <c:pt idx="201">
                  <c:v>10.004353258246599</c:v>
                </c:pt>
                <c:pt idx="202">
                  <c:v>11.7057291666667</c:v>
                </c:pt>
                <c:pt idx="203">
                  <c:v>12.9079861111111</c:v>
                </c:pt>
                <c:pt idx="204">
                  <c:v>13.6458333333333</c:v>
                </c:pt>
                <c:pt idx="205">
                  <c:v>14.058156576445301</c:v>
                </c:pt>
                <c:pt idx="206">
                  <c:v>14.2968762914242</c:v>
                </c:pt>
                <c:pt idx="207">
                  <c:v>14.4661458333333</c:v>
                </c:pt>
                <c:pt idx="208">
                  <c:v>14.4661501049346</c:v>
                </c:pt>
                <c:pt idx="209">
                  <c:v>15.0260373950654</c:v>
                </c:pt>
                <c:pt idx="210">
                  <c:v>14.5095486111111</c:v>
                </c:pt>
                <c:pt idx="211">
                  <c:v>14.331598579873299</c:v>
                </c:pt>
                <c:pt idx="212">
                  <c:v>14.4639756944445</c:v>
                </c:pt>
                <c:pt idx="213">
                  <c:v>14.596357643577999</c:v>
                </c:pt>
                <c:pt idx="214">
                  <c:v>15.0520833333333</c:v>
                </c:pt>
                <c:pt idx="215">
                  <c:v>14.9175347222222</c:v>
                </c:pt>
                <c:pt idx="216">
                  <c:v>14.7352418634717</c:v>
                </c:pt>
                <c:pt idx="217">
                  <c:v>14.5789930555556</c:v>
                </c:pt>
                <c:pt idx="218">
                  <c:v>14.5789930555556</c:v>
                </c:pt>
                <c:pt idx="219">
                  <c:v>14.2751736111111</c:v>
                </c:pt>
                <c:pt idx="220">
                  <c:v>14.075520435972001</c:v>
                </c:pt>
                <c:pt idx="221">
                  <c:v>14.0234375</c:v>
                </c:pt>
                <c:pt idx="222">
                  <c:v>13.4939236111111</c:v>
                </c:pt>
                <c:pt idx="223">
                  <c:v>11.909710036476</c:v>
                </c:pt>
                <c:pt idx="224">
                  <c:v>10.3125</c:v>
                </c:pt>
                <c:pt idx="225">
                  <c:v>8.8194444444444393</c:v>
                </c:pt>
                <c:pt idx="226">
                  <c:v>7.6866405870525103</c:v>
                </c:pt>
                <c:pt idx="227">
                  <c:v>6.2890625</c:v>
                </c:pt>
                <c:pt idx="228">
                  <c:v>6.2890625</c:v>
                </c:pt>
                <c:pt idx="229">
                  <c:v>3.5156075161043199</c:v>
                </c:pt>
                <c:pt idx="230">
                  <c:v>2.3697837526146799</c:v>
                </c:pt>
                <c:pt idx="231">
                  <c:v>1.3324731918297701</c:v>
                </c:pt>
                <c:pt idx="232">
                  <c:v>0.47743055555555602</c:v>
                </c:pt>
                <c:pt idx="233" formatCode="0.00E+00">
                  <c:v>3.6424784968136198E-6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 formatCode="0.00E+00">
                  <c:v>1.7616350548209901E-5</c:v>
                </c:pt>
                <c:pt idx="244">
                  <c:v>2.3090277777777799</c:v>
                </c:pt>
                <c:pt idx="245">
                  <c:v>4.6267476676138104</c:v>
                </c:pt>
                <c:pt idx="246">
                  <c:v>6.1414814990528601</c:v>
                </c:pt>
                <c:pt idx="247">
                  <c:v>7.0876736111111098</c:v>
                </c:pt>
                <c:pt idx="248">
                  <c:v>8.0598884159225701</c:v>
                </c:pt>
                <c:pt idx="249">
                  <c:v>9.0625</c:v>
                </c:pt>
                <c:pt idx="250">
                  <c:v>10.0390678974909</c:v>
                </c:pt>
                <c:pt idx="251">
                  <c:v>10.7465277777778</c:v>
                </c:pt>
                <c:pt idx="252">
                  <c:v>11.6015625</c:v>
                </c:pt>
                <c:pt idx="253">
                  <c:v>12.3133680555556</c:v>
                </c:pt>
                <c:pt idx="254">
                  <c:v>12.3133680555556</c:v>
                </c:pt>
                <c:pt idx="255">
                  <c:v>13.3854166666667</c:v>
                </c:pt>
                <c:pt idx="256">
                  <c:v>14.1362789935969</c:v>
                </c:pt>
                <c:pt idx="257">
                  <c:v>14.7916666666667</c:v>
                </c:pt>
                <c:pt idx="258">
                  <c:v>14.98046875</c:v>
                </c:pt>
                <c:pt idx="259">
                  <c:v>15.1692708333333</c:v>
                </c:pt>
                <c:pt idx="260">
                  <c:v>15.894098182504701</c:v>
                </c:pt>
                <c:pt idx="261">
                  <c:v>16.019964317495301</c:v>
                </c:pt>
                <c:pt idx="262">
                  <c:v>16.2196180555556</c:v>
                </c:pt>
                <c:pt idx="263">
                  <c:v>16.2803814808562</c:v>
                </c:pt>
                <c:pt idx="264">
                  <c:v>16.1935763888889</c:v>
                </c:pt>
                <c:pt idx="265">
                  <c:v>16.202256878217501</c:v>
                </c:pt>
                <c:pt idx="266">
                  <c:v>16.332467728153599</c:v>
                </c:pt>
                <c:pt idx="267">
                  <c:v>16.4930555555556</c:v>
                </c:pt>
                <c:pt idx="268">
                  <c:v>16.675348182512</c:v>
                </c:pt>
                <c:pt idx="269">
                  <c:v>16.8012152777778</c:v>
                </c:pt>
                <c:pt idx="270">
                  <c:v>16.979165309015599</c:v>
                </c:pt>
                <c:pt idx="271">
                  <c:v>16.9878471559948</c:v>
                </c:pt>
                <c:pt idx="272">
                  <c:v>17.013888690206699</c:v>
                </c:pt>
                <c:pt idx="273">
                  <c:v>17.0138888888889</c:v>
                </c:pt>
                <c:pt idx="274">
                  <c:v>17.0138888888889</c:v>
                </c:pt>
                <c:pt idx="275">
                  <c:v>16.8446177575346</c:v>
                </c:pt>
                <c:pt idx="276">
                  <c:v>16.8055555555556</c:v>
                </c:pt>
                <c:pt idx="277">
                  <c:v>16.0329861111111</c:v>
                </c:pt>
                <c:pt idx="278">
                  <c:v>15.638023846656401</c:v>
                </c:pt>
                <c:pt idx="279">
                  <c:v>15.2994791666667</c:v>
                </c:pt>
                <c:pt idx="280">
                  <c:v>14.7308970160391</c:v>
                </c:pt>
                <c:pt idx="281">
                  <c:v>13.9756944444444</c:v>
                </c:pt>
                <c:pt idx="282">
                  <c:v>12.682277096863899</c:v>
                </c:pt>
                <c:pt idx="283">
                  <c:v>10.772584014247199</c:v>
                </c:pt>
                <c:pt idx="284">
                  <c:v>10.7725694444444</c:v>
                </c:pt>
                <c:pt idx="285">
                  <c:v>8.9974093767306496</c:v>
                </c:pt>
                <c:pt idx="286">
                  <c:v>7.5651150941855301</c:v>
                </c:pt>
                <c:pt idx="287">
                  <c:v>7.8732638888888902</c:v>
                </c:pt>
                <c:pt idx="288">
                  <c:v>7.6128472222222197</c:v>
                </c:pt>
                <c:pt idx="289">
                  <c:v>7.0095486111111098</c:v>
                </c:pt>
                <c:pt idx="290">
                  <c:v>6.5060761239813596</c:v>
                </c:pt>
                <c:pt idx="291">
                  <c:v>6.4713541666666696</c:v>
                </c:pt>
                <c:pt idx="292">
                  <c:v>7.0529513888888902</c:v>
                </c:pt>
                <c:pt idx="293">
                  <c:v>7.6866271098820702</c:v>
                </c:pt>
                <c:pt idx="294">
                  <c:v>8.0425347222222197</c:v>
                </c:pt>
                <c:pt idx="295">
                  <c:v>8.5286458333333304</c:v>
                </c:pt>
                <c:pt idx="296">
                  <c:v>8.9626736111111107</c:v>
                </c:pt>
                <c:pt idx="297">
                  <c:v>9.0451414055103996</c:v>
                </c:pt>
                <c:pt idx="298">
                  <c:v>9.375</c:v>
                </c:pt>
                <c:pt idx="299">
                  <c:v>9.7222222222222197</c:v>
                </c:pt>
                <c:pt idx="300">
                  <c:v>10.381939411201399</c:v>
                </c:pt>
                <c:pt idx="301">
                  <c:v>10.9809027777778</c:v>
                </c:pt>
                <c:pt idx="302">
                  <c:v>11.1935747663303</c:v>
                </c:pt>
                <c:pt idx="303">
                  <c:v>11.0763888888889</c:v>
                </c:pt>
                <c:pt idx="304">
                  <c:v>11.0763896505039</c:v>
                </c:pt>
                <c:pt idx="305">
                  <c:v>11.1762164202002</c:v>
                </c:pt>
                <c:pt idx="306">
                  <c:v>11.3259560035335</c:v>
                </c:pt>
                <c:pt idx="307">
                  <c:v>11.475697888216001</c:v>
                </c:pt>
                <c:pt idx="308">
                  <c:v>11.9270798895617</c:v>
                </c:pt>
                <c:pt idx="309">
                  <c:v>12.1354150772094</c:v>
                </c:pt>
                <c:pt idx="310">
                  <c:v>12.0833317439004</c:v>
                </c:pt>
                <c:pt idx="311">
                  <c:v>11.9791666666667</c:v>
                </c:pt>
                <c:pt idx="312">
                  <c:v>12.1744824780108</c:v>
                </c:pt>
                <c:pt idx="313">
                  <c:v>12.6085069444444</c:v>
                </c:pt>
                <c:pt idx="314">
                  <c:v>13.1163194444444</c:v>
                </c:pt>
                <c:pt idx="315">
                  <c:v>13.1163194444444</c:v>
                </c:pt>
                <c:pt idx="316">
                  <c:v>14.0451388888889</c:v>
                </c:pt>
                <c:pt idx="317">
                  <c:v>14.4618055555556</c:v>
                </c:pt>
                <c:pt idx="318">
                  <c:v>14.4357638888889</c:v>
                </c:pt>
                <c:pt idx="319">
                  <c:v>14.2013845841744</c:v>
                </c:pt>
                <c:pt idx="320">
                  <c:v>13.637157082492299</c:v>
                </c:pt>
                <c:pt idx="321">
                  <c:v>13.4071180555556</c:v>
                </c:pt>
                <c:pt idx="322">
                  <c:v>13.4374997682059</c:v>
                </c:pt>
                <c:pt idx="323">
                  <c:v>13.602429297235201</c:v>
                </c:pt>
                <c:pt idx="324">
                  <c:v>13.8020833333333</c:v>
                </c:pt>
                <c:pt idx="325">
                  <c:v>13.9930555555556</c:v>
                </c:pt>
                <c:pt idx="326">
                  <c:v>14.0451388888889</c:v>
                </c:pt>
                <c:pt idx="327">
                  <c:v>14.001736309791699</c:v>
                </c:pt>
                <c:pt idx="328">
                  <c:v>14.0277777777778</c:v>
                </c:pt>
                <c:pt idx="329">
                  <c:v>14.2013888888889</c:v>
                </c:pt>
                <c:pt idx="330">
                  <c:v>14.2881937821756</c:v>
                </c:pt>
                <c:pt idx="331">
                  <c:v>14.4053819444444</c:v>
                </c:pt>
                <c:pt idx="332">
                  <c:v>14.0234375</c:v>
                </c:pt>
                <c:pt idx="333">
                  <c:v>13.6414930555556</c:v>
                </c:pt>
                <c:pt idx="334">
                  <c:v>13.4592003623801</c:v>
                </c:pt>
                <c:pt idx="335">
                  <c:v>13.3246538042866</c:v>
                </c:pt>
                <c:pt idx="336">
                  <c:v>13.3420138888889</c:v>
                </c:pt>
                <c:pt idx="337">
                  <c:v>13.5763871007631</c:v>
                </c:pt>
                <c:pt idx="338">
                  <c:v>13.867185281382501</c:v>
                </c:pt>
                <c:pt idx="339">
                  <c:v>13.967013127274001</c:v>
                </c:pt>
                <c:pt idx="340">
                  <c:v>14.0277779764569</c:v>
                </c:pt>
                <c:pt idx="341">
                  <c:v>14.0407986111111</c:v>
                </c:pt>
                <c:pt idx="342">
                  <c:v>13.6024268799637</c:v>
                </c:pt>
                <c:pt idx="343">
                  <c:v>13.1206597222222</c:v>
                </c:pt>
                <c:pt idx="344">
                  <c:v>13.0078125</c:v>
                </c:pt>
                <c:pt idx="345">
                  <c:v>13.0078125</c:v>
                </c:pt>
                <c:pt idx="346">
                  <c:v>13.4374934435391</c:v>
                </c:pt>
                <c:pt idx="347">
                  <c:v>13.6154513888889</c:v>
                </c:pt>
                <c:pt idx="348">
                  <c:v>13.9192708333333</c:v>
                </c:pt>
                <c:pt idx="349">
                  <c:v>14.361981650174799</c:v>
                </c:pt>
                <c:pt idx="350">
                  <c:v>14.6875</c:v>
                </c:pt>
                <c:pt idx="351">
                  <c:v>14.5789930555556</c:v>
                </c:pt>
                <c:pt idx="352">
                  <c:v>14.4965284069332</c:v>
                </c:pt>
                <c:pt idx="353">
                  <c:v>14.3619791666667</c:v>
                </c:pt>
                <c:pt idx="354">
                  <c:v>14.3619791666667</c:v>
                </c:pt>
                <c:pt idx="355">
                  <c:v>14.1927083333333</c:v>
                </c:pt>
                <c:pt idx="356">
                  <c:v>14.1449648141861</c:v>
                </c:pt>
                <c:pt idx="357">
                  <c:v>14.0842011570948</c:v>
                </c:pt>
                <c:pt idx="358">
                  <c:v>14.0538194444444</c:v>
                </c:pt>
                <c:pt idx="359">
                  <c:v>13.9713547958221</c:v>
                </c:pt>
                <c:pt idx="360">
                  <c:v>14.223088357183601</c:v>
                </c:pt>
                <c:pt idx="361">
                  <c:v>14.0147569444444</c:v>
                </c:pt>
                <c:pt idx="362">
                  <c:v>14.0017361111111</c:v>
                </c:pt>
                <c:pt idx="363">
                  <c:v>13.3029513888889</c:v>
                </c:pt>
                <c:pt idx="364">
                  <c:v>13.3680564496185</c:v>
                </c:pt>
                <c:pt idx="365">
                  <c:v>13.4852430555556</c:v>
                </c:pt>
                <c:pt idx="366">
                  <c:v>13.671875</c:v>
                </c:pt>
                <c:pt idx="367">
                  <c:v>13.8585055205664</c:v>
                </c:pt>
                <c:pt idx="368">
                  <c:v>13.9019097222222</c:v>
                </c:pt>
                <c:pt idx="369">
                  <c:v>14.2404513888889</c:v>
                </c:pt>
                <c:pt idx="370">
                  <c:v>14.3055480719184</c:v>
                </c:pt>
                <c:pt idx="371">
                  <c:v>13.8150998619194</c:v>
                </c:pt>
                <c:pt idx="372">
                  <c:v>13.2508680555556</c:v>
                </c:pt>
                <c:pt idx="373">
                  <c:v>12.6128472222222</c:v>
                </c:pt>
                <c:pt idx="374">
                  <c:v>12.1397605538095</c:v>
                </c:pt>
                <c:pt idx="375">
                  <c:v>12.0138888888889</c:v>
                </c:pt>
                <c:pt idx="376">
                  <c:v>11.844617409836101</c:v>
                </c:pt>
                <c:pt idx="377">
                  <c:v>11.6753490103617</c:v>
                </c:pt>
                <c:pt idx="378">
                  <c:v>11.909727321730999</c:v>
                </c:pt>
                <c:pt idx="379">
                  <c:v>12.5781287087054</c:v>
                </c:pt>
                <c:pt idx="380">
                  <c:v>13.0642361111111</c:v>
                </c:pt>
                <c:pt idx="381">
                  <c:v>13.263889782945</c:v>
                </c:pt>
                <c:pt idx="382">
                  <c:v>13.3810754948328</c:v>
                </c:pt>
                <c:pt idx="383">
                  <c:v>13.7369791666667</c:v>
                </c:pt>
                <c:pt idx="384">
                  <c:v>14.049477610335</c:v>
                </c:pt>
                <c:pt idx="385">
                  <c:v>13.8454861111111</c:v>
                </c:pt>
                <c:pt idx="386">
                  <c:v>14.0755178200102</c:v>
                </c:pt>
                <c:pt idx="387">
                  <c:v>13.6805555555556</c:v>
                </c:pt>
                <c:pt idx="388">
                  <c:v>13.6458333333333</c:v>
                </c:pt>
                <c:pt idx="389">
                  <c:v>13.8151028752425</c:v>
                </c:pt>
                <c:pt idx="390">
                  <c:v>14.21875</c:v>
                </c:pt>
                <c:pt idx="391">
                  <c:v>14.4010416666667</c:v>
                </c:pt>
                <c:pt idx="392">
                  <c:v>14.5963541666667</c:v>
                </c:pt>
                <c:pt idx="393">
                  <c:v>14.8307296964858</c:v>
                </c:pt>
                <c:pt idx="394">
                  <c:v>14.9001736111111</c:v>
                </c:pt>
                <c:pt idx="395">
                  <c:v>14.9001736111111</c:v>
                </c:pt>
                <c:pt idx="396">
                  <c:v>14.7743046283863</c:v>
                </c:pt>
                <c:pt idx="397">
                  <c:v>14.652778704947099</c:v>
                </c:pt>
                <c:pt idx="398">
                  <c:v>14.6484375</c:v>
                </c:pt>
                <c:pt idx="399">
                  <c:v>14.6657986111111</c:v>
                </c:pt>
                <c:pt idx="400">
                  <c:v>14.8003472222222</c:v>
                </c:pt>
                <c:pt idx="401">
                  <c:v>14.9956588778262</c:v>
                </c:pt>
                <c:pt idx="402">
                  <c:v>14.884982216690901</c:v>
                </c:pt>
                <c:pt idx="403">
                  <c:v>14.7743055555556</c:v>
                </c:pt>
                <c:pt idx="404">
                  <c:v>14.318579865800199</c:v>
                </c:pt>
                <c:pt idx="405">
                  <c:v>14.3185763888889</c:v>
                </c:pt>
                <c:pt idx="406">
                  <c:v>14.110246234421499</c:v>
                </c:pt>
                <c:pt idx="407">
                  <c:v>14.2361108462016</c:v>
                </c:pt>
                <c:pt idx="408">
                  <c:v>14.201390014737299</c:v>
                </c:pt>
                <c:pt idx="409">
                  <c:v>14.348957207484901</c:v>
                </c:pt>
                <c:pt idx="410">
                  <c:v>14.3793402777778</c:v>
                </c:pt>
                <c:pt idx="411">
                  <c:v>14.166668289225299</c:v>
                </c:pt>
                <c:pt idx="412">
                  <c:v>13.5807336370153</c:v>
                </c:pt>
                <c:pt idx="413">
                  <c:v>12.999140818846</c:v>
                </c:pt>
                <c:pt idx="414">
                  <c:v>12.6171875</c:v>
                </c:pt>
                <c:pt idx="415">
                  <c:v>12.6171875</c:v>
                </c:pt>
                <c:pt idx="416">
                  <c:v>13.0512194500714</c:v>
                </c:pt>
                <c:pt idx="417">
                  <c:v>13.5980902777778</c:v>
                </c:pt>
                <c:pt idx="418">
                  <c:v>13.8151041666667</c:v>
                </c:pt>
                <c:pt idx="419">
                  <c:v>13.841145634652699</c:v>
                </c:pt>
                <c:pt idx="420">
                  <c:v>13.7369791666667</c:v>
                </c:pt>
                <c:pt idx="421">
                  <c:v>13.6545138888889</c:v>
                </c:pt>
                <c:pt idx="422">
                  <c:v>13.6501736111111</c:v>
                </c:pt>
                <c:pt idx="423">
                  <c:v>13.693577133944199</c:v>
                </c:pt>
                <c:pt idx="424">
                  <c:v>13.7912330114165</c:v>
                </c:pt>
                <c:pt idx="425">
                  <c:v>13.8888888888889</c:v>
                </c:pt>
                <c:pt idx="426">
                  <c:v>14.214407238714101</c:v>
                </c:pt>
                <c:pt idx="427">
                  <c:v>14.3532986111111</c:v>
                </c:pt>
                <c:pt idx="428">
                  <c:v>14.6223958333333</c:v>
                </c:pt>
                <c:pt idx="429">
                  <c:v>14.8263888888889</c:v>
                </c:pt>
                <c:pt idx="430">
                  <c:v>14.9262120988632</c:v>
                </c:pt>
                <c:pt idx="431">
                  <c:v>14.509547882615401</c:v>
                </c:pt>
                <c:pt idx="432">
                  <c:v>14.4140625</c:v>
                </c:pt>
                <c:pt idx="433">
                  <c:v>14.5138890544548</c:v>
                </c:pt>
                <c:pt idx="434">
                  <c:v>14.535590112211899</c:v>
                </c:pt>
                <c:pt idx="435">
                  <c:v>14.609375</c:v>
                </c:pt>
                <c:pt idx="436">
                  <c:v>14.8003457652308</c:v>
                </c:pt>
                <c:pt idx="437">
                  <c:v>14.9522569444444</c:v>
                </c:pt>
                <c:pt idx="438">
                  <c:v>15.0737856162851</c:v>
                </c:pt>
                <c:pt idx="439">
                  <c:v>15.1909722222222</c:v>
                </c:pt>
                <c:pt idx="440">
                  <c:v>15.0303819444444</c:v>
                </c:pt>
                <c:pt idx="441">
                  <c:v>14.8177099558919</c:v>
                </c:pt>
                <c:pt idx="442">
                  <c:v>14.765625</c:v>
                </c:pt>
                <c:pt idx="443">
                  <c:v>14.9131933185874</c:v>
                </c:pt>
                <c:pt idx="444">
                  <c:v>14.9565966924031</c:v>
                </c:pt>
                <c:pt idx="445">
                  <c:v>14.887152877118501</c:v>
                </c:pt>
                <c:pt idx="446">
                  <c:v>14.900173660781499</c:v>
                </c:pt>
                <c:pt idx="447">
                  <c:v>14.9131944444444</c:v>
                </c:pt>
                <c:pt idx="448">
                  <c:v>14.678821232570201</c:v>
                </c:pt>
                <c:pt idx="449">
                  <c:v>14.3315972222222</c:v>
                </c:pt>
                <c:pt idx="450">
                  <c:v>14.2838548951568</c:v>
                </c:pt>
                <c:pt idx="451">
                  <c:v>14.4835092292718</c:v>
                </c:pt>
                <c:pt idx="452">
                  <c:v>14.7829861111111</c:v>
                </c:pt>
                <c:pt idx="453">
                  <c:v>15.056425929052001</c:v>
                </c:pt>
                <c:pt idx="454">
                  <c:v>15.3602430555556</c:v>
                </c:pt>
                <c:pt idx="455">
                  <c:v>15.360244380083101</c:v>
                </c:pt>
                <c:pt idx="456">
                  <c:v>15.533852842139201</c:v>
                </c:pt>
                <c:pt idx="457">
                  <c:v>15.2994791666667</c:v>
                </c:pt>
                <c:pt idx="458">
                  <c:v>15.1605905426853</c:v>
                </c:pt>
                <c:pt idx="459">
                  <c:v>15.1953125</c:v>
                </c:pt>
                <c:pt idx="460">
                  <c:v>15.0173589587374</c:v>
                </c:pt>
                <c:pt idx="461">
                  <c:v>14.7352430555556</c:v>
                </c:pt>
                <c:pt idx="462">
                  <c:v>14.6137152777778</c:v>
                </c:pt>
                <c:pt idx="463">
                  <c:v>14.5789933204631</c:v>
                </c:pt>
                <c:pt idx="464">
                  <c:v>14.5008680555556</c:v>
                </c:pt>
                <c:pt idx="465">
                  <c:v>14.5529513888889</c:v>
                </c:pt>
                <c:pt idx="466">
                  <c:v>14.5529513888889</c:v>
                </c:pt>
                <c:pt idx="467">
                  <c:v>14.7222222222222</c:v>
                </c:pt>
                <c:pt idx="468">
                  <c:v>14.869791434872599</c:v>
                </c:pt>
                <c:pt idx="469">
                  <c:v>14.8394097222222</c:v>
                </c:pt>
                <c:pt idx="470">
                  <c:v>15.0434042347581</c:v>
                </c:pt>
                <c:pt idx="471">
                  <c:v>15.2343735430197</c:v>
                </c:pt>
                <c:pt idx="472">
                  <c:v>15.256076223320401</c:v>
                </c:pt>
                <c:pt idx="473">
                  <c:v>15.277777612209301</c:v>
                </c:pt>
                <c:pt idx="474">
                  <c:v>15.1605902777778</c:v>
                </c:pt>
                <c:pt idx="475">
                  <c:v>14.8914930555556</c:v>
                </c:pt>
                <c:pt idx="476">
                  <c:v>14.8914930555556</c:v>
                </c:pt>
                <c:pt idx="477">
                  <c:v>13.3333333333333</c:v>
                </c:pt>
                <c:pt idx="478">
                  <c:v>11.9791769980603</c:v>
                </c:pt>
                <c:pt idx="479">
                  <c:v>10.5251736111111</c:v>
                </c:pt>
                <c:pt idx="480">
                  <c:v>9.2578318381007101</c:v>
                </c:pt>
                <c:pt idx="481">
                  <c:v>8.2378389107485592</c:v>
                </c:pt>
                <c:pt idx="482">
                  <c:v>7.1484375</c:v>
                </c:pt>
                <c:pt idx="483">
                  <c:v>6.3932291666666696</c:v>
                </c:pt>
                <c:pt idx="484">
                  <c:v>6.3932291666666696</c:v>
                </c:pt>
                <c:pt idx="485">
                  <c:v>4.6657937103592504</c:v>
                </c:pt>
                <c:pt idx="486">
                  <c:v>4.0234424007518603</c:v>
                </c:pt>
                <c:pt idx="487">
                  <c:v>3.2942819594487598</c:v>
                </c:pt>
                <c:pt idx="488">
                  <c:v>2.0182219810499999</c:v>
                </c:pt>
                <c:pt idx="489">
                  <c:v>1.0763888888888899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0.724828640602869</c:v>
                </c:pt>
                <c:pt idx="519">
                  <c:v>1.0199652777777799</c:v>
                </c:pt>
                <c:pt idx="520">
                  <c:v>1.15885237854086</c:v>
                </c:pt>
                <c:pt idx="521">
                  <c:v>0.92447916666666696</c:v>
                </c:pt>
                <c:pt idx="522">
                  <c:v>0.14756831858745401</c:v>
                </c:pt>
                <c:pt idx="523">
                  <c:v>0</c:v>
                </c:pt>
                <c:pt idx="524">
                  <c:v>0.94618416496191704</c:v>
                </c:pt>
                <c:pt idx="525">
                  <c:v>1.89237912482295</c:v>
                </c:pt>
                <c:pt idx="526">
                  <c:v>4.2534722222222197</c:v>
                </c:pt>
                <c:pt idx="527">
                  <c:v>6.3715277777777803</c:v>
                </c:pt>
                <c:pt idx="528">
                  <c:v>7.9861111111111098</c:v>
                </c:pt>
                <c:pt idx="529">
                  <c:v>9.2534807323115995</c:v>
                </c:pt>
                <c:pt idx="530">
                  <c:v>10.368915101021701</c:v>
                </c:pt>
                <c:pt idx="531">
                  <c:v>11.2847222222222</c:v>
                </c:pt>
                <c:pt idx="532">
                  <c:v>12.0920157432274</c:v>
                </c:pt>
                <c:pt idx="533">
                  <c:v>12.335067590105901</c:v>
                </c:pt>
                <c:pt idx="534">
                  <c:v>12.6171875</c:v>
                </c:pt>
                <c:pt idx="535">
                  <c:v>12.990457680394201</c:v>
                </c:pt>
                <c:pt idx="536">
                  <c:v>13.4027777777778</c:v>
                </c:pt>
                <c:pt idx="537">
                  <c:v>13.0902801619455</c:v>
                </c:pt>
                <c:pt idx="538">
                  <c:v>12.4305555555556</c:v>
                </c:pt>
                <c:pt idx="539">
                  <c:v>11.5538194444444</c:v>
                </c:pt>
                <c:pt idx="540">
                  <c:v>8.7413409019541302</c:v>
                </c:pt>
                <c:pt idx="541">
                  <c:v>7.7517361111111098</c:v>
                </c:pt>
                <c:pt idx="542">
                  <c:v>7.6996527777777803</c:v>
                </c:pt>
                <c:pt idx="543">
                  <c:v>8.3159722222222197</c:v>
                </c:pt>
                <c:pt idx="544">
                  <c:v>8.6154502464708198</c:v>
                </c:pt>
                <c:pt idx="545">
                  <c:v>8.91492827071942</c:v>
                </c:pt>
                <c:pt idx="546">
                  <c:v>9.0538194444444393</c:v>
                </c:pt>
                <c:pt idx="547">
                  <c:v>9.47048293222079</c:v>
                </c:pt>
                <c:pt idx="548">
                  <c:v>10.095492005303599</c:v>
                </c:pt>
                <c:pt idx="549">
                  <c:v>10.8680555555556</c:v>
                </c:pt>
                <c:pt idx="550">
                  <c:v>11.8272569444444</c:v>
                </c:pt>
                <c:pt idx="551">
                  <c:v>12.3828125</c:v>
                </c:pt>
                <c:pt idx="552">
                  <c:v>12.1484392881258</c:v>
                </c:pt>
                <c:pt idx="553">
                  <c:v>12.0659722222222</c:v>
                </c:pt>
                <c:pt idx="554">
                  <c:v>12.1874981456616</c:v>
                </c:pt>
                <c:pt idx="555">
                  <c:v>12.1874999668866</c:v>
                </c:pt>
                <c:pt idx="556">
                  <c:v>12.1831597222222</c:v>
                </c:pt>
                <c:pt idx="557">
                  <c:v>12.4305555555556</c:v>
                </c:pt>
                <c:pt idx="558">
                  <c:v>12.4305555555556</c:v>
                </c:pt>
                <c:pt idx="559">
                  <c:v>12.252599994404999</c:v>
                </c:pt>
                <c:pt idx="560">
                  <c:v>11.7057333389284</c:v>
                </c:pt>
                <c:pt idx="561">
                  <c:v>11.2760416666667</c:v>
                </c:pt>
                <c:pt idx="562">
                  <c:v>10.7378501361828</c:v>
                </c:pt>
                <c:pt idx="563">
                  <c:v>11.1197887527061</c:v>
                </c:pt>
                <c:pt idx="564">
                  <c:v>11.5017361111111</c:v>
                </c:pt>
                <c:pt idx="565">
                  <c:v>11.3064236111111</c:v>
                </c:pt>
                <c:pt idx="566">
                  <c:v>10.8051234400863</c:v>
                </c:pt>
                <c:pt idx="567">
                  <c:v>10.3038232690614</c:v>
                </c:pt>
                <c:pt idx="568">
                  <c:v>9.21875</c:v>
                </c:pt>
                <c:pt idx="569">
                  <c:v>8.6111111111111107</c:v>
                </c:pt>
                <c:pt idx="570">
                  <c:v>8.3420159419222202</c:v>
                </c:pt>
                <c:pt idx="571">
                  <c:v>8.7282986111111107</c:v>
                </c:pt>
                <c:pt idx="572">
                  <c:v>9.0972222222222197</c:v>
                </c:pt>
                <c:pt idx="573">
                  <c:v>8.6588541666666696</c:v>
                </c:pt>
                <c:pt idx="574">
                  <c:v>7.8819420271632596</c:v>
                </c:pt>
                <c:pt idx="575">
                  <c:v>7.5651041666666696</c:v>
                </c:pt>
                <c:pt idx="576">
                  <c:v>7.9253472222222197</c:v>
                </c:pt>
                <c:pt idx="577">
                  <c:v>9.0451303456211392</c:v>
                </c:pt>
                <c:pt idx="578">
                  <c:v>10.2647569444444</c:v>
                </c:pt>
                <c:pt idx="579">
                  <c:v>10.8376736111111</c:v>
                </c:pt>
                <c:pt idx="580">
                  <c:v>10.4774305555556</c:v>
                </c:pt>
                <c:pt idx="581">
                  <c:v>10.750868552253401</c:v>
                </c:pt>
                <c:pt idx="582">
                  <c:v>10.815971725524401</c:v>
                </c:pt>
                <c:pt idx="583">
                  <c:v>11.3888888888889</c:v>
                </c:pt>
                <c:pt idx="584">
                  <c:v>12.252597577092001</c:v>
                </c:pt>
                <c:pt idx="585">
                  <c:v>12.065973712327001</c:v>
                </c:pt>
                <c:pt idx="586">
                  <c:v>12.2612847222222</c:v>
                </c:pt>
                <c:pt idx="587">
                  <c:v>12.7126736111111</c:v>
                </c:pt>
                <c:pt idx="588">
                  <c:v>12.7126736111111</c:v>
                </c:pt>
                <c:pt idx="589">
                  <c:v>13.124996854223101</c:v>
                </c:pt>
                <c:pt idx="590">
                  <c:v>13.59375</c:v>
                </c:pt>
                <c:pt idx="591">
                  <c:v>13.7673597865735</c:v>
                </c:pt>
                <c:pt idx="592">
                  <c:v>14.0625014901048</c:v>
                </c:pt>
                <c:pt idx="593">
                  <c:v>14.2578125</c:v>
                </c:pt>
                <c:pt idx="594">
                  <c:v>14.4010416666667</c:v>
                </c:pt>
                <c:pt idx="595">
                  <c:v>13.7934027777778</c:v>
                </c:pt>
                <c:pt idx="596">
                  <c:v>13.758685919933001</c:v>
                </c:pt>
                <c:pt idx="597">
                  <c:v>14.4618055555556</c:v>
                </c:pt>
                <c:pt idx="598">
                  <c:v>14.0928819444444</c:v>
                </c:pt>
                <c:pt idx="599">
                  <c:v>13.763021892963399</c:v>
                </c:pt>
                <c:pt idx="600">
                  <c:v>13.9019097222222</c:v>
                </c:pt>
                <c:pt idx="601">
                  <c:v>13.6805555555556</c:v>
                </c:pt>
                <c:pt idx="602">
                  <c:v>13.7152777777778</c:v>
                </c:pt>
                <c:pt idx="603">
                  <c:v>13.1032976177155</c:v>
                </c:pt>
                <c:pt idx="604">
                  <c:v>12.9730912711734</c:v>
                </c:pt>
                <c:pt idx="605">
                  <c:v>13.2942708333333</c:v>
                </c:pt>
                <c:pt idx="606">
                  <c:v>13.6892378329969</c:v>
                </c:pt>
                <c:pt idx="607">
                  <c:v>13.9149288336698</c:v>
                </c:pt>
                <c:pt idx="608">
                  <c:v>14.0581597222222</c:v>
                </c:pt>
                <c:pt idx="609">
                  <c:v>14.0581594573147</c:v>
                </c:pt>
                <c:pt idx="610">
                  <c:v>14.0234375</c:v>
                </c:pt>
                <c:pt idx="611">
                  <c:v>13.893228338830699</c:v>
                </c:pt>
                <c:pt idx="612">
                  <c:v>13.7847222222222</c:v>
                </c:pt>
                <c:pt idx="613">
                  <c:v>13.7760416666667</c:v>
                </c:pt>
                <c:pt idx="614">
                  <c:v>13.73046875</c:v>
                </c:pt>
                <c:pt idx="615">
                  <c:v>13.6848958333333</c:v>
                </c:pt>
                <c:pt idx="616">
                  <c:v>13.6935763888889</c:v>
                </c:pt>
                <c:pt idx="617">
                  <c:v>13.6067708333333</c:v>
                </c:pt>
                <c:pt idx="618">
                  <c:v>13.4027794334372</c:v>
                </c:pt>
                <c:pt idx="619">
                  <c:v>13.6197900110073</c:v>
                </c:pt>
                <c:pt idx="620">
                  <c:v>13.8758680555556</c:v>
                </c:pt>
                <c:pt idx="621">
                  <c:v>14.0885400441081</c:v>
                </c:pt>
                <c:pt idx="622">
                  <c:v>14.266492459513699</c:v>
                </c:pt>
                <c:pt idx="623">
                  <c:v>14.1883680555556</c:v>
                </c:pt>
                <c:pt idx="624">
                  <c:v>14.405383335208899</c:v>
                </c:pt>
                <c:pt idx="625">
                  <c:v>14.5876736111111</c:v>
                </c:pt>
                <c:pt idx="626">
                  <c:v>14.5486114091321</c:v>
                </c:pt>
                <c:pt idx="627">
                  <c:v>14.5486111111111</c:v>
                </c:pt>
                <c:pt idx="628">
                  <c:v>14.613714284382199</c:v>
                </c:pt>
                <c:pt idx="629">
                  <c:v>14.6440984143061</c:v>
                </c:pt>
                <c:pt idx="630">
                  <c:v>14.8003472222222</c:v>
                </c:pt>
                <c:pt idx="631">
                  <c:v>14.9392361111111</c:v>
                </c:pt>
                <c:pt idx="632">
                  <c:v>15.2213541666667</c:v>
                </c:pt>
                <c:pt idx="633">
                  <c:v>15.329861442243001</c:v>
                </c:pt>
                <c:pt idx="634">
                  <c:v>15.373263557756999</c:v>
                </c:pt>
                <c:pt idx="635">
                  <c:v>15.390625</c:v>
                </c:pt>
                <c:pt idx="636">
                  <c:v>15.403645783663</c:v>
                </c:pt>
                <c:pt idx="637">
                  <c:v>15.416666567326001</c:v>
                </c:pt>
                <c:pt idx="638">
                  <c:v>14.7786458333333</c:v>
                </c:pt>
                <c:pt idx="639">
                  <c:v>14.4791666666667</c:v>
                </c:pt>
                <c:pt idx="640">
                  <c:v>14.4227430555556</c:v>
                </c:pt>
                <c:pt idx="641">
                  <c:v>14.613713820786399</c:v>
                </c:pt>
                <c:pt idx="642">
                  <c:v>14.7960069444444</c:v>
                </c:pt>
                <c:pt idx="643">
                  <c:v>14.5138888888889</c:v>
                </c:pt>
                <c:pt idx="644">
                  <c:v>14.335938857651101</c:v>
                </c:pt>
                <c:pt idx="645">
                  <c:v>14.4661458333333</c:v>
                </c:pt>
                <c:pt idx="646">
                  <c:v>14.4965277777778</c:v>
                </c:pt>
                <c:pt idx="647">
                  <c:v>14.7395833333333</c:v>
                </c:pt>
                <c:pt idx="648">
                  <c:v>14.6440923876598</c:v>
                </c:pt>
                <c:pt idx="649">
                  <c:v>14.0104166666667</c:v>
                </c:pt>
                <c:pt idx="650">
                  <c:v>13.4678819444444</c:v>
                </c:pt>
                <c:pt idx="651">
                  <c:v>12.960073318717001</c:v>
                </c:pt>
                <c:pt idx="652">
                  <c:v>12.8298611111111</c:v>
                </c:pt>
                <c:pt idx="653">
                  <c:v>12.7604166666667</c:v>
                </c:pt>
                <c:pt idx="654">
                  <c:v>12.8428819444444</c:v>
                </c:pt>
                <c:pt idx="655">
                  <c:v>13.0772587656698</c:v>
                </c:pt>
                <c:pt idx="656">
                  <c:v>13.3159704009968</c:v>
                </c:pt>
                <c:pt idx="657">
                  <c:v>13.3159722222222</c:v>
                </c:pt>
                <c:pt idx="658">
                  <c:v>13.3159722222222</c:v>
                </c:pt>
                <c:pt idx="659">
                  <c:v>13.3680576085889</c:v>
                </c:pt>
                <c:pt idx="660">
                  <c:v>13.6371527777778</c:v>
                </c:pt>
                <c:pt idx="661">
                  <c:v>13.858507970961099</c:v>
                </c:pt>
                <c:pt idx="662">
                  <c:v>13.9930555555556</c:v>
                </c:pt>
                <c:pt idx="663">
                  <c:v>14.110243088669</c:v>
                </c:pt>
                <c:pt idx="664">
                  <c:v>14.1145833333333</c:v>
                </c:pt>
                <c:pt idx="665">
                  <c:v>14.1449650459837</c:v>
                </c:pt>
                <c:pt idx="666">
                  <c:v>14.3012171321305</c:v>
                </c:pt>
                <c:pt idx="667">
                  <c:v>14.5442708333333</c:v>
                </c:pt>
                <c:pt idx="668">
                  <c:v>14.609375</c:v>
                </c:pt>
                <c:pt idx="669">
                  <c:v>14.7309027777778</c:v>
                </c:pt>
                <c:pt idx="670">
                  <c:v>14.852432178114199</c:v>
                </c:pt>
                <c:pt idx="671">
                  <c:v>15.0651041666667</c:v>
                </c:pt>
                <c:pt idx="672">
                  <c:v>15.0347222222222</c:v>
                </c:pt>
                <c:pt idx="673">
                  <c:v>14.809026287672999</c:v>
                </c:pt>
                <c:pt idx="674">
                  <c:v>14.6137152777778</c:v>
                </c:pt>
                <c:pt idx="675">
                  <c:v>14.6137152777778</c:v>
                </c:pt>
                <c:pt idx="676">
                  <c:v>13.754346834239101</c:v>
                </c:pt>
                <c:pt idx="677">
                  <c:v>13.7413194444444</c:v>
                </c:pt>
                <c:pt idx="678">
                  <c:v>13.832464582395501</c:v>
                </c:pt>
                <c:pt idx="679">
                  <c:v>13.8324652777778</c:v>
                </c:pt>
                <c:pt idx="680">
                  <c:v>13.559023340610601</c:v>
                </c:pt>
                <c:pt idx="681">
                  <c:v>12.977434992722801</c:v>
                </c:pt>
                <c:pt idx="682">
                  <c:v>12.3871527777778</c:v>
                </c:pt>
                <c:pt idx="683">
                  <c:v>12.2526049282817</c:v>
                </c:pt>
                <c:pt idx="684">
                  <c:v>12.352431317170501</c:v>
                </c:pt>
                <c:pt idx="685">
                  <c:v>12.4522533019659</c:v>
                </c:pt>
                <c:pt idx="686">
                  <c:v>11.9748263888889</c:v>
                </c:pt>
                <c:pt idx="687">
                  <c:v>11.3975694444444</c:v>
                </c:pt>
                <c:pt idx="688">
                  <c:v>10.820316904087599</c:v>
                </c:pt>
                <c:pt idx="689">
                  <c:v>10.2126636109289</c:v>
                </c:pt>
                <c:pt idx="690">
                  <c:v>9.5572916666666696</c:v>
                </c:pt>
                <c:pt idx="691">
                  <c:v>9.1536489128833303</c:v>
                </c:pt>
                <c:pt idx="692">
                  <c:v>9.6788194444444393</c:v>
                </c:pt>
                <c:pt idx="693">
                  <c:v>10.772561099857301</c:v>
                </c:pt>
                <c:pt idx="694">
                  <c:v>11.8663194444444</c:v>
                </c:pt>
                <c:pt idx="695">
                  <c:v>12.5303768780879</c:v>
                </c:pt>
                <c:pt idx="696">
                  <c:v>12.508679727719599</c:v>
                </c:pt>
                <c:pt idx="697">
                  <c:v>12.4001736111111</c:v>
                </c:pt>
                <c:pt idx="698">
                  <c:v>11.5885321631092</c:v>
                </c:pt>
                <c:pt idx="699">
                  <c:v>10.3428819444444</c:v>
                </c:pt>
                <c:pt idx="700">
                  <c:v>10.108511514099201</c:v>
                </c:pt>
                <c:pt idx="701">
                  <c:v>10.7074652777778</c:v>
                </c:pt>
                <c:pt idx="702">
                  <c:v>11.2673525679091</c:v>
                </c:pt>
                <c:pt idx="703">
                  <c:v>11.245666080002801</c:v>
                </c:pt>
                <c:pt idx="704">
                  <c:v>12.0789930555556</c:v>
                </c:pt>
                <c:pt idx="705">
                  <c:v>13.1163194444444</c:v>
                </c:pt>
                <c:pt idx="706">
                  <c:v>13.5243055555556</c:v>
                </c:pt>
                <c:pt idx="707">
                  <c:v>13.9322916666667</c:v>
                </c:pt>
                <c:pt idx="708">
                  <c:v>14.075519740589799</c:v>
                </c:pt>
                <c:pt idx="709">
                  <c:v>14.0581597222222</c:v>
                </c:pt>
                <c:pt idx="710">
                  <c:v>14.127605656760201</c:v>
                </c:pt>
                <c:pt idx="711">
                  <c:v>14.322915176573201</c:v>
                </c:pt>
                <c:pt idx="712">
                  <c:v>14.2013888888889</c:v>
                </c:pt>
                <c:pt idx="713">
                  <c:v>14.001737170741199</c:v>
                </c:pt>
                <c:pt idx="714">
                  <c:v>14.140625</c:v>
                </c:pt>
                <c:pt idx="715">
                  <c:v>13.7152777115509</c:v>
                </c:pt>
                <c:pt idx="716">
                  <c:v>13.7065972222222</c:v>
                </c:pt>
                <c:pt idx="717">
                  <c:v>13.8802083333333</c:v>
                </c:pt>
                <c:pt idx="718">
                  <c:v>14.101560811214499</c:v>
                </c:pt>
                <c:pt idx="719">
                  <c:v>13.5633680555556</c:v>
                </c:pt>
                <c:pt idx="720">
                  <c:v>13.0815972222222</c:v>
                </c:pt>
                <c:pt idx="721">
                  <c:v>13.029514286250199</c:v>
                </c:pt>
                <c:pt idx="722">
                  <c:v>12.8732638888889</c:v>
                </c:pt>
                <c:pt idx="723">
                  <c:v>12.2916666666667</c:v>
                </c:pt>
                <c:pt idx="724">
                  <c:v>11.4453125</c:v>
                </c:pt>
                <c:pt idx="725">
                  <c:v>9.5008828903770794</c:v>
                </c:pt>
                <c:pt idx="726">
                  <c:v>8.8411486148623606</c:v>
                </c:pt>
                <c:pt idx="727">
                  <c:v>9.2057291666666696</c:v>
                </c:pt>
                <c:pt idx="728">
                  <c:v>9.5052083333333393</c:v>
                </c:pt>
                <c:pt idx="729">
                  <c:v>9.8046875</c:v>
                </c:pt>
                <c:pt idx="730">
                  <c:v>9.8046875</c:v>
                </c:pt>
                <c:pt idx="731">
                  <c:v>10.9678819444444</c:v>
                </c:pt>
                <c:pt idx="732">
                  <c:v>11.757806473353799</c:v>
                </c:pt>
                <c:pt idx="733">
                  <c:v>12.421874238390901</c:v>
                </c:pt>
                <c:pt idx="734">
                  <c:v>12.3220486111111</c:v>
                </c:pt>
                <c:pt idx="735">
                  <c:v>12.9296909768848</c:v>
                </c:pt>
                <c:pt idx="736">
                  <c:v>13.3854131897819</c:v>
                </c:pt>
                <c:pt idx="737">
                  <c:v>13.9409722222222</c:v>
                </c:pt>
                <c:pt idx="738">
                  <c:v>14.1493055555556</c:v>
                </c:pt>
                <c:pt idx="739">
                  <c:v>14.3923611111111</c:v>
                </c:pt>
                <c:pt idx="740">
                  <c:v>14.392366210581001</c:v>
                </c:pt>
                <c:pt idx="741">
                  <c:v>15.0607638888889</c:v>
                </c:pt>
                <c:pt idx="742">
                  <c:v>15.3515625</c:v>
                </c:pt>
                <c:pt idx="743">
                  <c:v>14.895836810244599</c:v>
                </c:pt>
                <c:pt idx="744">
                  <c:v>14.453125</c:v>
                </c:pt>
                <c:pt idx="745">
                  <c:v>14.5008680555556</c:v>
                </c:pt>
                <c:pt idx="746">
                  <c:v>14.3315972222222</c:v>
                </c:pt>
                <c:pt idx="747">
                  <c:v>13.8237828347561</c:v>
                </c:pt>
                <c:pt idx="748">
                  <c:v>13.5763888888889</c:v>
                </c:pt>
                <c:pt idx="749">
                  <c:v>13.5503472222222</c:v>
                </c:pt>
                <c:pt idx="750">
                  <c:v>13.550347122881901</c:v>
                </c:pt>
                <c:pt idx="751">
                  <c:v>13.5373263888889</c:v>
                </c:pt>
                <c:pt idx="752">
                  <c:v>13.5416666666667</c:v>
                </c:pt>
                <c:pt idx="753">
                  <c:v>13.5460069444444</c:v>
                </c:pt>
                <c:pt idx="754">
                  <c:v>13.5807278752524</c:v>
                </c:pt>
                <c:pt idx="755">
                  <c:v>13.4114596247476</c:v>
                </c:pt>
                <c:pt idx="756">
                  <c:v>12.8211805555556</c:v>
                </c:pt>
                <c:pt idx="757">
                  <c:v>12.586802211123601</c:v>
                </c:pt>
                <c:pt idx="758">
                  <c:v>12.148440844432001</c:v>
                </c:pt>
                <c:pt idx="759">
                  <c:v>12.0095486111111</c:v>
                </c:pt>
                <c:pt idx="760">
                  <c:v>12.0095486111111</c:v>
                </c:pt>
                <c:pt idx="761">
                  <c:v>11.9791666666667</c:v>
                </c:pt>
                <c:pt idx="762">
                  <c:v>11.484378774932299</c:v>
                </c:pt>
                <c:pt idx="763">
                  <c:v>11.388893392282201</c:v>
                </c:pt>
                <c:pt idx="764">
                  <c:v>11.6840277777778</c:v>
                </c:pt>
                <c:pt idx="765">
                  <c:v>12.204865084724</c:v>
                </c:pt>
                <c:pt idx="766">
                  <c:v>12.7256944444444</c:v>
                </c:pt>
                <c:pt idx="767">
                  <c:v>12.986109124304599</c:v>
                </c:pt>
                <c:pt idx="768">
                  <c:v>13.2335069444444</c:v>
                </c:pt>
                <c:pt idx="769">
                  <c:v>13.454859422325599</c:v>
                </c:pt>
                <c:pt idx="770">
                  <c:v>13.4548628992369</c:v>
                </c:pt>
                <c:pt idx="771">
                  <c:v>13.6892361111111</c:v>
                </c:pt>
                <c:pt idx="772">
                  <c:v>13.532985250168201</c:v>
                </c:pt>
                <c:pt idx="773">
                  <c:v>13.420139749831799</c:v>
                </c:pt>
                <c:pt idx="774">
                  <c:v>13.474392154149699</c:v>
                </c:pt>
                <c:pt idx="775">
                  <c:v>13.5286458333333</c:v>
                </c:pt>
                <c:pt idx="776">
                  <c:v>13.7977430555556</c:v>
                </c:pt>
                <c:pt idx="777">
                  <c:v>14.2100710338896</c:v>
                </c:pt>
                <c:pt idx="778">
                  <c:v>14.4184027777778</c:v>
                </c:pt>
                <c:pt idx="779">
                  <c:v>14.765625</c:v>
                </c:pt>
                <c:pt idx="780">
                  <c:v>14.7222225533566</c:v>
                </c:pt>
                <c:pt idx="781">
                  <c:v>14.8090277777778</c:v>
                </c:pt>
                <c:pt idx="782">
                  <c:v>14.904513160393201</c:v>
                </c:pt>
                <c:pt idx="783">
                  <c:v>14.9305555555556</c:v>
                </c:pt>
                <c:pt idx="784">
                  <c:v>14.913195139821401</c:v>
                </c:pt>
                <c:pt idx="785">
                  <c:v>15.004339582400799</c:v>
                </c:pt>
                <c:pt idx="786">
                  <c:v>14.4791666666667</c:v>
                </c:pt>
                <c:pt idx="787">
                  <c:v>13.7065904009054</c:v>
                </c:pt>
                <c:pt idx="788">
                  <c:v>12.8125068213168</c:v>
                </c:pt>
                <c:pt idx="789">
                  <c:v>12.0789930555556</c:v>
                </c:pt>
                <c:pt idx="790">
                  <c:v>11.4583333333333</c:v>
                </c:pt>
                <c:pt idx="791">
                  <c:v>10.7638888888889</c:v>
                </c:pt>
                <c:pt idx="792">
                  <c:v>10.0303875406159</c:v>
                </c:pt>
                <c:pt idx="793">
                  <c:v>9.5616319444444393</c:v>
                </c:pt>
                <c:pt idx="794">
                  <c:v>8.7456597222222197</c:v>
                </c:pt>
                <c:pt idx="795">
                  <c:v>7.7083412474457003</c:v>
                </c:pt>
                <c:pt idx="796">
                  <c:v>5.7508680555555598</c:v>
                </c:pt>
                <c:pt idx="797">
                  <c:v>4.3098958333333304</c:v>
                </c:pt>
                <c:pt idx="798">
                  <c:v>3.6827280868996799</c:v>
                </c:pt>
                <c:pt idx="799">
                  <c:v>3.0555603404660201</c:v>
                </c:pt>
                <c:pt idx="800">
                  <c:v>1.9834994939202399</c:v>
                </c:pt>
                <c:pt idx="801">
                  <c:v>1.00694444444444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3.2335069444444402</c:v>
                </c:pt>
                <c:pt idx="831">
                  <c:v>4.8350781863261396</c:v>
                </c:pt>
                <c:pt idx="832">
                  <c:v>5.98089403589608</c:v>
                </c:pt>
                <c:pt idx="833">
                  <c:v>6.8532986111111098</c:v>
                </c:pt>
                <c:pt idx="834">
                  <c:v>7.8732638888888902</c:v>
                </c:pt>
                <c:pt idx="835">
                  <c:v>8.9930555555555607</c:v>
                </c:pt>
                <c:pt idx="836">
                  <c:v>10.260406997542001</c:v>
                </c:pt>
                <c:pt idx="837">
                  <c:v>11.132818791505301</c:v>
                </c:pt>
                <c:pt idx="838">
                  <c:v>11.5451388888889</c:v>
                </c:pt>
                <c:pt idx="839">
                  <c:v>11.9314266575477</c:v>
                </c:pt>
                <c:pt idx="840">
                  <c:v>12.3307291666667</c:v>
                </c:pt>
                <c:pt idx="841">
                  <c:v>12.8862847222222</c:v>
                </c:pt>
                <c:pt idx="842">
                  <c:v>13.1032977832719</c:v>
                </c:pt>
                <c:pt idx="843">
                  <c:v>13.3203108443216</c:v>
                </c:pt>
                <c:pt idx="844">
                  <c:v>14.561634825313799</c:v>
                </c:pt>
                <c:pt idx="845">
                  <c:v>14.9392361111111</c:v>
                </c:pt>
                <c:pt idx="846">
                  <c:v>15.212675498562801</c:v>
                </c:pt>
                <c:pt idx="847">
                  <c:v>15.4600675569927</c:v>
                </c:pt>
                <c:pt idx="848">
                  <c:v>15.4036458333333</c:v>
                </c:pt>
                <c:pt idx="849">
                  <c:v>15.4036458333333</c:v>
                </c:pt>
                <c:pt idx="850">
                  <c:v>15.4730902777778</c:v>
                </c:pt>
                <c:pt idx="851">
                  <c:v>15.4817711975812</c:v>
                </c:pt>
                <c:pt idx="852">
                  <c:v>15.5295138888889</c:v>
                </c:pt>
                <c:pt idx="853">
                  <c:v>15.4123263888889</c:v>
                </c:pt>
                <c:pt idx="854">
                  <c:v>15.5338541335533</c:v>
                </c:pt>
                <c:pt idx="855">
                  <c:v>15.5295138888889</c:v>
                </c:pt>
                <c:pt idx="856">
                  <c:v>15.147575272365099</c:v>
                </c:pt>
                <c:pt idx="857">
                  <c:v>15.0911458333333</c:v>
                </c:pt>
                <c:pt idx="858">
                  <c:v>15.1258680555556</c:v>
                </c:pt>
                <c:pt idx="859">
                  <c:v>15.1258680555556</c:v>
                </c:pt>
                <c:pt idx="860">
                  <c:v>14.9956597222222</c:v>
                </c:pt>
                <c:pt idx="861">
                  <c:v>15.1866336663302</c:v>
                </c:pt>
                <c:pt idx="862">
                  <c:v>15.4123246670031</c:v>
                </c:pt>
                <c:pt idx="863">
                  <c:v>15.5034722222222</c:v>
                </c:pt>
                <c:pt idx="864">
                  <c:v>15.1041666666667</c:v>
                </c:pt>
                <c:pt idx="865">
                  <c:v>15.1041666666667</c:v>
                </c:pt>
                <c:pt idx="866">
                  <c:v>15.008681284051301</c:v>
                </c:pt>
                <c:pt idx="867">
                  <c:v>15.0217013392182</c:v>
                </c:pt>
                <c:pt idx="868">
                  <c:v>15.0347222222222</c:v>
                </c:pt>
                <c:pt idx="869">
                  <c:v>15.3168381254041</c:v>
                </c:pt>
                <c:pt idx="870">
                  <c:v>15.4210069444444</c:v>
                </c:pt>
                <c:pt idx="871">
                  <c:v>15.5772557523605</c:v>
                </c:pt>
                <c:pt idx="872">
                  <c:v>15.625</c:v>
                </c:pt>
                <c:pt idx="873">
                  <c:v>15.7378463612727</c:v>
                </c:pt>
                <c:pt idx="874">
                  <c:v>15.7855896486224</c:v>
                </c:pt>
                <c:pt idx="875">
                  <c:v>15.703125</c:v>
                </c:pt>
                <c:pt idx="876">
                  <c:v>15.7161453035182</c:v>
                </c:pt>
                <c:pt idx="877">
                  <c:v>15.6467013888889</c:v>
                </c:pt>
                <c:pt idx="878">
                  <c:v>15.4427083333333</c:v>
                </c:pt>
                <c:pt idx="879">
                  <c:v>15.0390625</c:v>
                </c:pt>
                <c:pt idx="880">
                  <c:v>14.6744819481957</c:v>
                </c:pt>
                <c:pt idx="881">
                  <c:v>14.314232865993899</c:v>
                </c:pt>
                <c:pt idx="882">
                  <c:v>13.8888888888889</c:v>
                </c:pt>
                <c:pt idx="883">
                  <c:v>13.459197349079901</c:v>
                </c:pt>
                <c:pt idx="884">
                  <c:v>12.929691539808999</c:v>
                </c:pt>
                <c:pt idx="885">
                  <c:v>12.5173611111111</c:v>
                </c:pt>
                <c:pt idx="886">
                  <c:v>12.1006976233347</c:v>
                </c:pt>
                <c:pt idx="887">
                  <c:v>11.6059027777778</c:v>
                </c:pt>
                <c:pt idx="888">
                  <c:v>11.0373205609233</c:v>
                </c:pt>
                <c:pt idx="889">
                  <c:v>10.2734375</c:v>
                </c:pt>
                <c:pt idx="890">
                  <c:v>9.4422711349073101</c:v>
                </c:pt>
                <c:pt idx="891">
                  <c:v>8.6110824348713102</c:v>
                </c:pt>
                <c:pt idx="892">
                  <c:v>4.8524305555555598</c:v>
                </c:pt>
                <c:pt idx="893">
                  <c:v>3.5026041666666701</c:v>
                </c:pt>
                <c:pt idx="894">
                  <c:v>2.1440972222222201</c:v>
                </c:pt>
                <c:pt idx="895">
                  <c:v>0.963534315482792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1.08508305406864</c:v>
                </c:pt>
                <c:pt idx="919">
                  <c:v>2.8689236111111098</c:v>
                </c:pt>
                <c:pt idx="920">
                  <c:v>4.7309170495619197</c:v>
                </c:pt>
                <c:pt idx="921">
                  <c:v>6.6015482282158704</c:v>
                </c:pt>
                <c:pt idx="922">
                  <c:v>8.3637152777777803</c:v>
                </c:pt>
                <c:pt idx="923">
                  <c:v>10.0130082502258</c:v>
                </c:pt>
                <c:pt idx="924">
                  <c:v>11.0460069444444</c:v>
                </c:pt>
                <c:pt idx="925">
                  <c:v>11.605906287802499</c:v>
                </c:pt>
                <c:pt idx="926">
                  <c:v>12.0659722222222</c:v>
                </c:pt>
                <c:pt idx="927">
                  <c:v>12.2569444444444</c:v>
                </c:pt>
                <c:pt idx="928">
                  <c:v>12.3177083333333</c:v>
                </c:pt>
                <c:pt idx="929">
                  <c:v>12.3784722222222</c:v>
                </c:pt>
                <c:pt idx="930">
                  <c:v>12.3263888888889</c:v>
                </c:pt>
                <c:pt idx="931">
                  <c:v>12.5260401434484</c:v>
                </c:pt>
                <c:pt idx="932">
                  <c:v>12.6953125</c:v>
                </c:pt>
                <c:pt idx="933">
                  <c:v>12.8081588612727</c:v>
                </c:pt>
                <c:pt idx="934">
                  <c:v>12.9557291666667</c:v>
                </c:pt>
                <c:pt idx="935">
                  <c:v>13.315974175900299</c:v>
                </c:pt>
                <c:pt idx="936">
                  <c:v>13.572046657433001</c:v>
                </c:pt>
                <c:pt idx="937">
                  <c:v>13.7586805555556</c:v>
                </c:pt>
                <c:pt idx="938">
                  <c:v>13.7586805555556</c:v>
                </c:pt>
                <c:pt idx="939">
                  <c:v>14.2361111111111</c:v>
                </c:pt>
                <c:pt idx="940">
                  <c:v>14.453123344328</c:v>
                </c:pt>
                <c:pt idx="941">
                  <c:v>14.696184794043401</c:v>
                </c:pt>
                <c:pt idx="942">
                  <c:v>14.9739583333333</c:v>
                </c:pt>
                <c:pt idx="943">
                  <c:v>15.286460618160699</c:v>
                </c:pt>
                <c:pt idx="944">
                  <c:v>15.5859375</c:v>
                </c:pt>
                <c:pt idx="945">
                  <c:v>15.811630222545499</c:v>
                </c:pt>
                <c:pt idx="946">
                  <c:v>15.9895819756719</c:v>
                </c:pt>
                <c:pt idx="947">
                  <c:v>16.1718736092249</c:v>
                </c:pt>
                <c:pt idx="948">
                  <c:v>16.171874867546201</c:v>
                </c:pt>
                <c:pt idx="949">
                  <c:v>16.1545138888889</c:v>
                </c:pt>
                <c:pt idx="950">
                  <c:v>15.9874131944445</c:v>
                </c:pt>
                <c:pt idx="951">
                  <c:v>15.8203125</c:v>
                </c:pt>
                <c:pt idx="952">
                  <c:v>15.7161458333333</c:v>
                </c:pt>
                <c:pt idx="953">
                  <c:v>15.607639716724901</c:v>
                </c:pt>
                <c:pt idx="954">
                  <c:v>15.3428819444444</c:v>
                </c:pt>
                <c:pt idx="955">
                  <c:v>14.787321620553399</c:v>
                </c:pt>
                <c:pt idx="956">
                  <c:v>14.1623263888889</c:v>
                </c:pt>
                <c:pt idx="957">
                  <c:v>12.955724630159899</c:v>
                </c:pt>
                <c:pt idx="958">
                  <c:v>12.3611156476179</c:v>
                </c:pt>
                <c:pt idx="959">
                  <c:v>11.7491319444444</c:v>
                </c:pt>
                <c:pt idx="960">
                  <c:v>11.076394021472201</c:v>
                </c:pt>
                <c:pt idx="961">
                  <c:v>9.9566057655551496</c:v>
                </c:pt>
                <c:pt idx="962">
                  <c:v>8.6848958333333304</c:v>
                </c:pt>
                <c:pt idx="963">
                  <c:v>7.3914930555555598</c:v>
                </c:pt>
                <c:pt idx="964">
                  <c:v>6.1328125</c:v>
                </c:pt>
                <c:pt idx="965">
                  <c:v>4.9088455240586004</c:v>
                </c:pt>
                <c:pt idx="966">
                  <c:v>3.7760416666666701</c:v>
                </c:pt>
                <c:pt idx="967">
                  <c:v>2.6996527777777799</c:v>
                </c:pt>
                <c:pt idx="968">
                  <c:v>1.9531306955118299</c:v>
                </c:pt>
                <c:pt idx="969">
                  <c:v>1.953125</c:v>
                </c:pt>
                <c:pt idx="970">
                  <c:v>1.41493055555556</c:v>
                </c:pt>
                <c:pt idx="971">
                  <c:v>1.8576388888888899</c:v>
                </c:pt>
                <c:pt idx="972">
                  <c:v>3.36372872183478</c:v>
                </c:pt>
                <c:pt idx="973">
                  <c:v>5.1258680555555598</c:v>
                </c:pt>
                <c:pt idx="974">
                  <c:v>6.6970486111111098</c:v>
                </c:pt>
                <c:pt idx="975">
                  <c:v>7.3697916666666599</c:v>
                </c:pt>
                <c:pt idx="976">
                  <c:v>8.0425347222222197</c:v>
                </c:pt>
                <c:pt idx="977">
                  <c:v>8.6718701985510709</c:v>
                </c:pt>
                <c:pt idx="978">
                  <c:v>9.07552871433173</c:v>
                </c:pt>
                <c:pt idx="979">
                  <c:v>9.5920191539661595</c:v>
                </c:pt>
                <c:pt idx="980">
                  <c:v>10.2821225589836</c:v>
                </c:pt>
                <c:pt idx="981">
                  <c:v>10.8723958333333</c:v>
                </c:pt>
                <c:pt idx="982">
                  <c:v>11.032985614413301</c:v>
                </c:pt>
                <c:pt idx="983">
                  <c:v>10.9678824411422</c:v>
                </c:pt>
                <c:pt idx="984">
                  <c:v>10.9157990084754</c:v>
                </c:pt>
                <c:pt idx="985">
                  <c:v>10.902774069101</c:v>
                </c:pt>
                <c:pt idx="986">
                  <c:v>10.6597222222222</c:v>
                </c:pt>
                <c:pt idx="987">
                  <c:v>10.694444643124999</c:v>
                </c:pt>
                <c:pt idx="988">
                  <c:v>10.7204861111111</c:v>
                </c:pt>
                <c:pt idx="989">
                  <c:v>10.7204861111111</c:v>
                </c:pt>
                <c:pt idx="990">
                  <c:v>10.481772654572501</c:v>
                </c:pt>
                <c:pt idx="991">
                  <c:v>9.9782986111111107</c:v>
                </c:pt>
                <c:pt idx="992">
                  <c:v>10.390625</c:v>
                </c:pt>
                <c:pt idx="993">
                  <c:v>10.9852430555556</c:v>
                </c:pt>
                <c:pt idx="994">
                  <c:v>10.6423586607352</c:v>
                </c:pt>
                <c:pt idx="995">
                  <c:v>10.3211830059315</c:v>
                </c:pt>
                <c:pt idx="996">
                  <c:v>11.0416666666667</c:v>
                </c:pt>
                <c:pt idx="997">
                  <c:v>11.579857005044399</c:v>
                </c:pt>
                <c:pt idx="998">
                  <c:v>11.5798611111111</c:v>
                </c:pt>
                <c:pt idx="999">
                  <c:v>11.6970486111111</c:v>
                </c:pt>
                <c:pt idx="1000">
                  <c:v>11.1979166666667</c:v>
                </c:pt>
                <c:pt idx="1001">
                  <c:v>10.5685763888889</c:v>
                </c:pt>
                <c:pt idx="1002">
                  <c:v>10.2560762895486</c:v>
                </c:pt>
                <c:pt idx="1003">
                  <c:v>10.2430555555556</c:v>
                </c:pt>
                <c:pt idx="1004">
                  <c:v>10.1779513888889</c:v>
                </c:pt>
                <c:pt idx="1005">
                  <c:v>10.6597185466327</c:v>
                </c:pt>
                <c:pt idx="1006">
                  <c:v>11.0373263888889</c:v>
                </c:pt>
                <c:pt idx="1007">
                  <c:v>11.436628898009801</c:v>
                </c:pt>
                <c:pt idx="1008">
                  <c:v>11.5928819444444</c:v>
                </c:pt>
                <c:pt idx="1009">
                  <c:v>11.5928776066196</c:v>
                </c:pt>
                <c:pt idx="1010">
                  <c:v>11.0243098933804</c:v>
                </c:pt>
                <c:pt idx="1011">
                  <c:v>10.6380208333333</c:v>
                </c:pt>
                <c:pt idx="1012">
                  <c:v>10.52517447206</c:v>
                </c:pt>
                <c:pt idx="1013">
                  <c:v>10.7552065783087</c:v>
                </c:pt>
                <c:pt idx="1014">
                  <c:v>11.1024279064619</c:v>
                </c:pt>
                <c:pt idx="1015">
                  <c:v>11.5581662124071</c:v>
                </c:pt>
                <c:pt idx="1016">
                  <c:v>11.9835069444444</c:v>
                </c:pt>
                <c:pt idx="1017">
                  <c:v>12.4696210357633</c:v>
                </c:pt>
                <c:pt idx="1018">
                  <c:v>12.8602430555556</c:v>
                </c:pt>
                <c:pt idx="1019">
                  <c:v>12.8602430555556</c:v>
                </c:pt>
                <c:pt idx="1020">
                  <c:v>12.6345503330101</c:v>
                </c:pt>
                <c:pt idx="1021">
                  <c:v>12.408857610464599</c:v>
                </c:pt>
                <c:pt idx="1022">
                  <c:v>12.0442708333333</c:v>
                </c:pt>
                <c:pt idx="1023">
                  <c:v>12.0616319444444</c:v>
                </c:pt>
                <c:pt idx="1024">
                  <c:v>12.4479189514926</c:v>
                </c:pt>
                <c:pt idx="1025">
                  <c:v>12.7473958333333</c:v>
                </c:pt>
                <c:pt idx="1026">
                  <c:v>13.0685763888889</c:v>
                </c:pt>
                <c:pt idx="1027">
                  <c:v>13.224825196805799</c:v>
                </c:pt>
                <c:pt idx="1028">
                  <c:v>12.5043402777778</c:v>
                </c:pt>
                <c:pt idx="1029">
                  <c:v>12.5043402777778</c:v>
                </c:pt>
                <c:pt idx="1030">
                  <c:v>12.421875</c:v>
                </c:pt>
                <c:pt idx="1031">
                  <c:v>12.847223712337399</c:v>
                </c:pt>
                <c:pt idx="1032">
                  <c:v>13.0425370070481</c:v>
                </c:pt>
                <c:pt idx="1033">
                  <c:v>13.3420138888889</c:v>
                </c:pt>
                <c:pt idx="1034">
                  <c:v>13.3376736442245</c:v>
                </c:pt>
                <c:pt idx="1035">
                  <c:v>13.663191960919001</c:v>
                </c:pt>
                <c:pt idx="1036">
                  <c:v>13.9800347222222</c:v>
                </c:pt>
                <c:pt idx="1037">
                  <c:v>14.5876736111111</c:v>
                </c:pt>
                <c:pt idx="1038">
                  <c:v>15.1909722222222</c:v>
                </c:pt>
                <c:pt idx="1039">
                  <c:v>15.1909753348836</c:v>
                </c:pt>
                <c:pt idx="1040">
                  <c:v>15.5989583333333</c:v>
                </c:pt>
                <c:pt idx="1041">
                  <c:v>15.4513888888889</c:v>
                </c:pt>
                <c:pt idx="1042">
                  <c:v>14.787331455242001</c:v>
                </c:pt>
                <c:pt idx="1043">
                  <c:v>14.296875</c:v>
                </c:pt>
                <c:pt idx="1044">
                  <c:v>14.3229166666667</c:v>
                </c:pt>
                <c:pt idx="1045">
                  <c:v>14.2925350864701</c:v>
                </c:pt>
                <c:pt idx="1046">
                  <c:v>14.3164064321239</c:v>
                </c:pt>
                <c:pt idx="1047">
                  <c:v>14.3402777777778</c:v>
                </c:pt>
                <c:pt idx="1048">
                  <c:v>14.4574652777778</c:v>
                </c:pt>
                <c:pt idx="1049">
                  <c:v>14.414062831134199</c:v>
                </c:pt>
                <c:pt idx="1050">
                  <c:v>14.0364583333333</c:v>
                </c:pt>
                <c:pt idx="1051">
                  <c:v>13.980035583165099</c:v>
                </c:pt>
                <c:pt idx="1052">
                  <c:v>14.097223712337399</c:v>
                </c:pt>
                <c:pt idx="1053">
                  <c:v>14.2925366428152</c:v>
                </c:pt>
                <c:pt idx="1054">
                  <c:v>14.5442710651272</c:v>
                </c:pt>
                <c:pt idx="1055">
                  <c:v>14.5746527777778</c:v>
                </c:pt>
                <c:pt idx="1056">
                  <c:v>14.5182282726112</c:v>
                </c:pt>
                <c:pt idx="1057">
                  <c:v>14.4010425607222</c:v>
                </c:pt>
                <c:pt idx="1058">
                  <c:v>14.453125</c:v>
                </c:pt>
                <c:pt idx="1059">
                  <c:v>14.4531241721645</c:v>
                </c:pt>
                <c:pt idx="1060">
                  <c:v>14.3446180555556</c:v>
                </c:pt>
                <c:pt idx="1061">
                  <c:v>14.4357632266205</c:v>
                </c:pt>
                <c:pt idx="1062">
                  <c:v>14.3489583333333</c:v>
                </c:pt>
                <c:pt idx="1063">
                  <c:v>14.1493055555556</c:v>
                </c:pt>
                <c:pt idx="1064">
                  <c:v>14.288193384814999</c:v>
                </c:pt>
                <c:pt idx="1065">
                  <c:v>14.5920138888889</c:v>
                </c:pt>
                <c:pt idx="1066">
                  <c:v>14.8611111111111</c:v>
                </c:pt>
                <c:pt idx="1067">
                  <c:v>15.2083333333333</c:v>
                </c:pt>
                <c:pt idx="1068">
                  <c:v>15.208335154585299</c:v>
                </c:pt>
                <c:pt idx="1069">
                  <c:v>15.447048942245299</c:v>
                </c:pt>
                <c:pt idx="1070">
                  <c:v>15.4904513888889</c:v>
                </c:pt>
                <c:pt idx="1071">
                  <c:v>15.677083830030799</c:v>
                </c:pt>
                <c:pt idx="1072">
                  <c:v>15.742187003302501</c:v>
                </c:pt>
                <c:pt idx="1073">
                  <c:v>15.859375</c:v>
                </c:pt>
                <c:pt idx="1074">
                  <c:v>15.9635416666667</c:v>
                </c:pt>
                <c:pt idx="1075">
                  <c:v>15.8029513888889</c:v>
                </c:pt>
                <c:pt idx="1076">
                  <c:v>15.269092586343501</c:v>
                </c:pt>
                <c:pt idx="1077">
                  <c:v>14.6614583333333</c:v>
                </c:pt>
                <c:pt idx="1078">
                  <c:v>14.0451388888889</c:v>
                </c:pt>
                <c:pt idx="1079">
                  <c:v>13.5416705078233</c:v>
                </c:pt>
                <c:pt idx="1080">
                  <c:v>12.9644097222222</c:v>
                </c:pt>
                <c:pt idx="1081">
                  <c:v>12.434903912951199</c:v>
                </c:pt>
                <c:pt idx="1082">
                  <c:v>12.1093825168035</c:v>
                </c:pt>
                <c:pt idx="1083">
                  <c:v>13.0946248106416</c:v>
                </c:pt>
                <c:pt idx="1084">
                  <c:v>13.9800279671362</c:v>
                </c:pt>
                <c:pt idx="1085">
                  <c:v>14.7612847222222</c:v>
                </c:pt>
                <c:pt idx="1086">
                  <c:v>14.9131932854747</c:v>
                </c:pt>
                <c:pt idx="1087">
                  <c:v>14.4661492440415</c:v>
                </c:pt>
                <c:pt idx="1088">
                  <c:v>14.335939486806501</c:v>
                </c:pt>
                <c:pt idx="1089">
                  <c:v>14.353298710452099</c:v>
                </c:pt>
                <c:pt idx="1090">
                  <c:v>14.366319543785499</c:v>
                </c:pt>
                <c:pt idx="1091">
                  <c:v>14.379339913530201</c:v>
                </c:pt>
                <c:pt idx="1092">
                  <c:v>14.3315972222222</c:v>
                </c:pt>
                <c:pt idx="1093">
                  <c:v>13.6545138888889</c:v>
                </c:pt>
                <c:pt idx="1094">
                  <c:v>12.4826478295121</c:v>
                </c:pt>
                <c:pt idx="1095">
                  <c:v>11.5928819444444</c:v>
                </c:pt>
                <c:pt idx="1096">
                  <c:v>10.5555555555556</c:v>
                </c:pt>
                <c:pt idx="1097">
                  <c:v>6.9184027777777803</c:v>
                </c:pt>
                <c:pt idx="1098">
                  <c:v>4.6440848046900296</c:v>
                </c:pt>
                <c:pt idx="1099">
                  <c:v>3.0164930555555598</c:v>
                </c:pt>
                <c:pt idx="1100">
                  <c:v>1.8402777777777799</c:v>
                </c:pt>
                <c:pt idx="1101">
                  <c:v>1.7057301931826601</c:v>
                </c:pt>
                <c:pt idx="1102">
                  <c:v>2.4479166666666701</c:v>
                </c:pt>
                <c:pt idx="1103">
                  <c:v>3.7847222222222201</c:v>
                </c:pt>
                <c:pt idx="1104">
                  <c:v>4.7526041666666696</c:v>
                </c:pt>
                <c:pt idx="1105">
                  <c:v>5.5902867515828403</c:v>
                </c:pt>
                <c:pt idx="1106">
                  <c:v>6.7665032213752401</c:v>
                </c:pt>
                <c:pt idx="1107">
                  <c:v>8.0989583333333304</c:v>
                </c:pt>
                <c:pt idx="1108">
                  <c:v>9.3012192513577698</c:v>
                </c:pt>
                <c:pt idx="1109">
                  <c:v>9.8220446375311301</c:v>
                </c:pt>
                <c:pt idx="1110">
                  <c:v>10.2473958333333</c:v>
                </c:pt>
                <c:pt idx="1111">
                  <c:v>11.002598404931801</c:v>
                </c:pt>
                <c:pt idx="1112">
                  <c:v>11.171875</c:v>
                </c:pt>
                <c:pt idx="1113">
                  <c:v>11.080729332233799</c:v>
                </c:pt>
                <c:pt idx="1114">
                  <c:v>11.1024305555556</c:v>
                </c:pt>
                <c:pt idx="1115">
                  <c:v>11.3671875</c:v>
                </c:pt>
                <c:pt idx="1116">
                  <c:v>11.73828125</c:v>
                </c:pt>
                <c:pt idx="1117">
                  <c:v>12.109375</c:v>
                </c:pt>
                <c:pt idx="1118">
                  <c:v>12.1918396486228</c:v>
                </c:pt>
                <c:pt idx="1119">
                  <c:v>11.7274305555556</c:v>
                </c:pt>
                <c:pt idx="1120">
                  <c:v>11.7274016804338</c:v>
                </c:pt>
                <c:pt idx="1121">
                  <c:v>7.9427046246303803</c:v>
                </c:pt>
                <c:pt idx="1122">
                  <c:v>7.4565972222222197</c:v>
                </c:pt>
                <c:pt idx="1123">
                  <c:v>7.6866301894332203</c:v>
                </c:pt>
                <c:pt idx="1124">
                  <c:v>8.0859375</c:v>
                </c:pt>
                <c:pt idx="1125">
                  <c:v>8.70658775185038</c:v>
                </c:pt>
                <c:pt idx="1126">
                  <c:v>9.3402831421516908</c:v>
                </c:pt>
                <c:pt idx="1127">
                  <c:v>10.0434027777778</c:v>
                </c:pt>
                <c:pt idx="1128">
                  <c:v>10.8289930555556</c:v>
                </c:pt>
                <c:pt idx="1129">
                  <c:v>10.8289930555556</c:v>
                </c:pt>
                <c:pt idx="1130">
                  <c:v>12.517365945633401</c:v>
                </c:pt>
                <c:pt idx="1131">
                  <c:v>13.151036832144399</c:v>
                </c:pt>
                <c:pt idx="1132">
                  <c:v>12.9123263888889</c:v>
                </c:pt>
                <c:pt idx="1133">
                  <c:v>13.268236286051801</c:v>
                </c:pt>
                <c:pt idx="1134">
                  <c:v>14.2013888888889</c:v>
                </c:pt>
                <c:pt idx="1135">
                  <c:v>14.7699669996822</c:v>
                </c:pt>
                <c:pt idx="1136">
                  <c:v>14.9956605831744</c:v>
                </c:pt>
                <c:pt idx="1137">
                  <c:v>15.2213541666667</c:v>
                </c:pt>
                <c:pt idx="1138">
                  <c:v>16.063361631552301</c:v>
                </c:pt>
                <c:pt idx="1139">
                  <c:v>16.7491319444444</c:v>
                </c:pt>
                <c:pt idx="1140">
                  <c:v>17.5694444444444</c:v>
                </c:pt>
                <c:pt idx="1141">
                  <c:v>18.389750686008199</c:v>
                </c:pt>
                <c:pt idx="1142">
                  <c:v>19.1883680555556</c:v>
                </c:pt>
                <c:pt idx="1143">
                  <c:v>19.8046942220241</c:v>
                </c:pt>
                <c:pt idx="1144">
                  <c:v>20.6857638888889</c:v>
                </c:pt>
                <c:pt idx="1145">
                  <c:v>20.6857822998095</c:v>
                </c:pt>
                <c:pt idx="1146">
                  <c:v>23.098939922412701</c:v>
                </c:pt>
                <c:pt idx="1147">
                  <c:v>24.1102430555556</c:v>
                </c:pt>
                <c:pt idx="1148">
                  <c:v>24.388018714074502</c:v>
                </c:pt>
                <c:pt idx="1149">
                  <c:v>24.4487847222222</c:v>
                </c:pt>
                <c:pt idx="1150">
                  <c:v>24.470485945543999</c:v>
                </c:pt>
                <c:pt idx="1151">
                  <c:v>24.4487847222222</c:v>
                </c:pt>
                <c:pt idx="1152">
                  <c:v>24.4444444444444</c:v>
                </c:pt>
                <c:pt idx="1153">
                  <c:v>24.648435943669298</c:v>
                </c:pt>
                <c:pt idx="1154">
                  <c:v>24.8914930555556</c:v>
                </c:pt>
                <c:pt idx="1155">
                  <c:v>25.1432253255369</c:v>
                </c:pt>
                <c:pt idx="1156">
                  <c:v>24.626731375892199</c:v>
                </c:pt>
                <c:pt idx="1157">
                  <c:v>24.0060763888889</c:v>
                </c:pt>
                <c:pt idx="1158">
                  <c:v>23.7131076388889</c:v>
                </c:pt>
                <c:pt idx="1159">
                  <c:v>23.4201388888889</c:v>
                </c:pt>
                <c:pt idx="1160">
                  <c:v>23.033852477895199</c:v>
                </c:pt>
                <c:pt idx="1161">
                  <c:v>22.812501688771501</c:v>
                </c:pt>
                <c:pt idx="1162">
                  <c:v>22.7821185191438</c:v>
                </c:pt>
                <c:pt idx="1163">
                  <c:v>22.921008434548298</c:v>
                </c:pt>
                <c:pt idx="1164">
                  <c:v>23.1163194444444</c:v>
                </c:pt>
                <c:pt idx="1165">
                  <c:v>23.276911212326102</c:v>
                </c:pt>
                <c:pt idx="1166">
                  <c:v>23.4722222222222</c:v>
                </c:pt>
                <c:pt idx="1167">
                  <c:v>23.5590277777778</c:v>
                </c:pt>
                <c:pt idx="1168">
                  <c:v>23.220488693957801</c:v>
                </c:pt>
                <c:pt idx="1169">
                  <c:v>22.9817708333333</c:v>
                </c:pt>
                <c:pt idx="1170">
                  <c:v>22.7213541666667</c:v>
                </c:pt>
                <c:pt idx="1171">
                  <c:v>22.677951720023099</c:v>
                </c:pt>
                <c:pt idx="1172">
                  <c:v>22.8472222222222</c:v>
                </c:pt>
                <c:pt idx="1173">
                  <c:v>23.3463541666667</c:v>
                </c:pt>
                <c:pt idx="1174">
                  <c:v>23.7977430555556</c:v>
                </c:pt>
                <c:pt idx="1175">
                  <c:v>23.884547948842702</c:v>
                </c:pt>
                <c:pt idx="1176">
                  <c:v>24.0625</c:v>
                </c:pt>
                <c:pt idx="1177">
                  <c:v>24.3836805555556</c:v>
                </c:pt>
                <c:pt idx="1178">
                  <c:v>24.162328077673301</c:v>
                </c:pt>
                <c:pt idx="1179">
                  <c:v>23.6414930555556</c:v>
                </c:pt>
                <c:pt idx="1180">
                  <c:v>23.550347752036899</c:v>
                </c:pt>
                <c:pt idx="1181">
                  <c:v>23.6197916666667</c:v>
                </c:pt>
                <c:pt idx="1182">
                  <c:v>23.875870075458799</c:v>
                </c:pt>
                <c:pt idx="1183">
                  <c:v>24.140622980096801</c:v>
                </c:pt>
                <c:pt idx="1184">
                  <c:v>24.325085398224498</c:v>
                </c:pt>
                <c:pt idx="1185">
                  <c:v>24.509547203780102</c:v>
                </c:pt>
                <c:pt idx="1186">
                  <c:v>24.8567737473142</c:v>
                </c:pt>
                <c:pt idx="1187">
                  <c:v>25.2387152777778</c:v>
                </c:pt>
                <c:pt idx="1188">
                  <c:v>25.5729166666667</c:v>
                </c:pt>
                <c:pt idx="1189">
                  <c:v>25.5729166666667</c:v>
                </c:pt>
                <c:pt idx="1190">
                  <c:v>25.642360581296401</c:v>
                </c:pt>
                <c:pt idx="1191">
                  <c:v>25.4383680555556</c:v>
                </c:pt>
                <c:pt idx="1192">
                  <c:v>24.539937410033399</c:v>
                </c:pt>
                <c:pt idx="1193">
                  <c:v>24.5529522167244</c:v>
                </c:pt>
                <c:pt idx="1194">
                  <c:v>24.6614583333333</c:v>
                </c:pt>
                <c:pt idx="1195">
                  <c:v>24.270828962362</c:v>
                </c:pt>
                <c:pt idx="1196">
                  <c:v>23.6979166666667</c:v>
                </c:pt>
                <c:pt idx="1197">
                  <c:v>23.181420995151001</c:v>
                </c:pt>
                <c:pt idx="1198">
                  <c:v>22.8385416666667</c:v>
                </c:pt>
                <c:pt idx="1199">
                  <c:v>22.847222089769499</c:v>
                </c:pt>
                <c:pt idx="1200">
                  <c:v>22.847222785150301</c:v>
                </c:pt>
                <c:pt idx="1201">
                  <c:v>22.9210069444444</c:v>
                </c:pt>
                <c:pt idx="1202">
                  <c:v>22.9210069444444</c:v>
                </c:pt>
                <c:pt idx="1203">
                  <c:v>23.0078125</c:v>
                </c:pt>
                <c:pt idx="1204">
                  <c:v>23.081598281843501</c:v>
                </c:pt>
                <c:pt idx="1205">
                  <c:v>23.220485051489799</c:v>
                </c:pt>
                <c:pt idx="1206">
                  <c:v>23.2682291666667</c:v>
                </c:pt>
                <c:pt idx="1207">
                  <c:v>23.315971659298398</c:v>
                </c:pt>
                <c:pt idx="1208">
                  <c:v>23.242188062923798</c:v>
                </c:pt>
                <c:pt idx="1209">
                  <c:v>22.7560763888889</c:v>
                </c:pt>
                <c:pt idx="1210">
                  <c:v>22.578125662263801</c:v>
                </c:pt>
                <c:pt idx="1211">
                  <c:v>22.6215277777778</c:v>
                </c:pt>
                <c:pt idx="1212">
                  <c:v>22.677950958414499</c:v>
                </c:pt>
                <c:pt idx="1213">
                  <c:v>22.9557291666667</c:v>
                </c:pt>
                <c:pt idx="1214">
                  <c:v>23.2421875</c:v>
                </c:pt>
                <c:pt idx="1215">
                  <c:v>23.459199733217901</c:v>
                </c:pt>
                <c:pt idx="1216">
                  <c:v>23.8975694444444</c:v>
                </c:pt>
                <c:pt idx="1217">
                  <c:v>24.1493055555556</c:v>
                </c:pt>
                <c:pt idx="1218">
                  <c:v>24.3272569444444</c:v>
                </c:pt>
                <c:pt idx="1219">
                  <c:v>24.5920160743579</c:v>
                </c:pt>
                <c:pt idx="1220">
                  <c:v>24.8784700367532</c:v>
                </c:pt>
                <c:pt idx="1221">
                  <c:v>24.8784722222222</c:v>
                </c:pt>
                <c:pt idx="1222">
                  <c:v>25.403641826609601</c:v>
                </c:pt>
                <c:pt idx="1223">
                  <c:v>25.711805158194601</c:v>
                </c:pt>
                <c:pt idx="1224">
                  <c:v>25.6597222222222</c:v>
                </c:pt>
                <c:pt idx="1225">
                  <c:v>25.7248263888889</c:v>
                </c:pt>
                <c:pt idx="1226">
                  <c:v>25.7769097222222</c:v>
                </c:pt>
                <c:pt idx="1227">
                  <c:v>25.6684036056133</c:v>
                </c:pt>
                <c:pt idx="1228">
                  <c:v>25.7508680555556</c:v>
                </c:pt>
                <c:pt idx="1229">
                  <c:v>25.8094620290737</c:v>
                </c:pt>
                <c:pt idx="1230">
                  <c:v>25.868056648298399</c:v>
                </c:pt>
                <c:pt idx="1231">
                  <c:v>26.0112847222222</c:v>
                </c:pt>
                <c:pt idx="1232">
                  <c:v>26.2152777777778</c:v>
                </c:pt>
                <c:pt idx="1233">
                  <c:v>26.4322916666667</c:v>
                </c:pt>
                <c:pt idx="1234">
                  <c:v>26.697049140921798</c:v>
                </c:pt>
                <c:pt idx="1235">
                  <c:v>26.766492525744901</c:v>
                </c:pt>
                <c:pt idx="1236">
                  <c:v>25.8897569444444</c:v>
                </c:pt>
                <c:pt idx="1237">
                  <c:v>24.917519357712901</c:v>
                </c:pt>
                <c:pt idx="1238">
                  <c:v>22.903661197842599</c:v>
                </c:pt>
                <c:pt idx="1239">
                  <c:v>22.421875</c:v>
                </c:pt>
                <c:pt idx="1240">
                  <c:v>22.4652777777778</c:v>
                </c:pt>
                <c:pt idx="1241">
                  <c:v>22.4652777777778</c:v>
                </c:pt>
                <c:pt idx="1242">
                  <c:v>22.799476616933401</c:v>
                </c:pt>
                <c:pt idx="1243">
                  <c:v>23.1510416666667</c:v>
                </c:pt>
                <c:pt idx="1244">
                  <c:v>23.8498263888889</c:v>
                </c:pt>
                <c:pt idx="1245">
                  <c:v>24.314232567975299</c:v>
                </c:pt>
                <c:pt idx="1246">
                  <c:v>24.5052083333333</c:v>
                </c:pt>
                <c:pt idx="1247">
                  <c:v>24.6788194444444</c:v>
                </c:pt>
                <c:pt idx="1248">
                  <c:v>24.6788194444444</c:v>
                </c:pt>
                <c:pt idx="1249">
                  <c:v>24.952260454466799</c:v>
                </c:pt>
                <c:pt idx="1250">
                  <c:v>25.4123263888889</c:v>
                </c:pt>
                <c:pt idx="1251">
                  <c:v>25.6032986111111</c:v>
                </c:pt>
                <c:pt idx="1252">
                  <c:v>25.4036473565506</c:v>
                </c:pt>
                <c:pt idx="1253">
                  <c:v>25.3298611111111</c:v>
                </c:pt>
                <c:pt idx="1254">
                  <c:v>25.4665798611111</c:v>
                </c:pt>
                <c:pt idx="1255">
                  <c:v>25.6032986111111</c:v>
                </c:pt>
                <c:pt idx="1256">
                  <c:v>25.976565513298201</c:v>
                </c:pt>
                <c:pt idx="1257">
                  <c:v>26.371524764479599</c:v>
                </c:pt>
                <c:pt idx="1258">
                  <c:v>26.6319444444444</c:v>
                </c:pt>
                <c:pt idx="1259">
                  <c:v>26.9227408369565</c:v>
                </c:pt>
                <c:pt idx="1260">
                  <c:v>26.9487847222222</c:v>
                </c:pt>
                <c:pt idx="1261">
                  <c:v>26.9487847222222</c:v>
                </c:pt>
                <c:pt idx="1262">
                  <c:v>27.2743055555556</c:v>
                </c:pt>
                <c:pt idx="1263">
                  <c:v>27.3828125</c:v>
                </c:pt>
                <c:pt idx="1264">
                  <c:v>27.326389319363301</c:v>
                </c:pt>
                <c:pt idx="1265">
                  <c:v>27.5217013888889</c:v>
                </c:pt>
                <c:pt idx="1266">
                  <c:v>28.0772527059267</c:v>
                </c:pt>
                <c:pt idx="1267">
                  <c:v>28.606772820138499</c:v>
                </c:pt>
                <c:pt idx="1268">
                  <c:v>28.8671875</c:v>
                </c:pt>
                <c:pt idx="1269">
                  <c:v>29.1015625</c:v>
                </c:pt>
                <c:pt idx="1270">
                  <c:v>29.3012152777778</c:v>
                </c:pt>
                <c:pt idx="1271">
                  <c:v>29.301216436747499</c:v>
                </c:pt>
                <c:pt idx="1272">
                  <c:v>29.453125</c:v>
                </c:pt>
                <c:pt idx="1273">
                  <c:v>29.4097222222222</c:v>
                </c:pt>
                <c:pt idx="1274">
                  <c:v>29.461805654895901</c:v>
                </c:pt>
                <c:pt idx="1275">
                  <c:v>29.4748263888889</c:v>
                </c:pt>
                <c:pt idx="1276">
                  <c:v>29.3337673611111</c:v>
                </c:pt>
                <c:pt idx="1277">
                  <c:v>29.1927083333333</c:v>
                </c:pt>
                <c:pt idx="1278">
                  <c:v>29.1145837638045</c:v>
                </c:pt>
                <c:pt idx="1279">
                  <c:v>29.1710065139732</c:v>
                </c:pt>
                <c:pt idx="1280">
                  <c:v>29.1493055555556</c:v>
                </c:pt>
                <c:pt idx="1281">
                  <c:v>29.1840282413621</c:v>
                </c:pt>
                <c:pt idx="1282">
                  <c:v>29.2447912030824</c:v>
                </c:pt>
                <c:pt idx="1283">
                  <c:v>29.2447916666667</c:v>
                </c:pt>
                <c:pt idx="1284">
                  <c:v>29.2881939477431</c:v>
                </c:pt>
                <c:pt idx="1285">
                  <c:v>29.2230902777778</c:v>
                </c:pt>
                <c:pt idx="1286">
                  <c:v>29.275173246863499</c:v>
                </c:pt>
                <c:pt idx="1287">
                  <c:v>29.2274305555556</c:v>
                </c:pt>
                <c:pt idx="1288">
                  <c:v>29.2404513888889</c:v>
                </c:pt>
                <c:pt idx="1289">
                  <c:v>29.2317708995601</c:v>
                </c:pt>
                <c:pt idx="1290">
                  <c:v>29.21875</c:v>
                </c:pt>
                <c:pt idx="1291">
                  <c:v>29.21875</c:v>
                </c:pt>
                <c:pt idx="1292">
                  <c:v>29.3229166666667</c:v>
                </c:pt>
                <c:pt idx="1293">
                  <c:v>29.2838537030824</c:v>
                </c:pt>
                <c:pt idx="1294">
                  <c:v>29.2230907413621</c:v>
                </c:pt>
                <c:pt idx="1295">
                  <c:v>29.2144097222222</c:v>
                </c:pt>
                <c:pt idx="1296">
                  <c:v>29.110243850277701</c:v>
                </c:pt>
                <c:pt idx="1297">
                  <c:v>29.071180456215298</c:v>
                </c:pt>
                <c:pt idx="1298">
                  <c:v>29.0581597222222</c:v>
                </c:pt>
                <c:pt idx="1299">
                  <c:v>29.0842013888889</c:v>
                </c:pt>
                <c:pt idx="1300">
                  <c:v>29.1102430555556</c:v>
                </c:pt>
                <c:pt idx="1301">
                  <c:v>29.019097917604</c:v>
                </c:pt>
                <c:pt idx="1302">
                  <c:v>29.0755208333333</c:v>
                </c:pt>
                <c:pt idx="1303">
                  <c:v>29.140624006604401</c:v>
                </c:pt>
                <c:pt idx="1304">
                  <c:v>29.097222619583199</c:v>
                </c:pt>
                <c:pt idx="1305">
                  <c:v>29.1493055555556</c:v>
                </c:pt>
                <c:pt idx="1306">
                  <c:v>29.0885416666667</c:v>
                </c:pt>
                <c:pt idx="1307">
                  <c:v>29.1189236111111</c:v>
                </c:pt>
                <c:pt idx="1308">
                  <c:v>29.0928819444444</c:v>
                </c:pt>
                <c:pt idx="1309">
                  <c:v>29.0928819444444</c:v>
                </c:pt>
                <c:pt idx="1310">
                  <c:v>29.1145833333333</c:v>
                </c:pt>
                <c:pt idx="1311">
                  <c:v>29.188367889989799</c:v>
                </c:pt>
                <c:pt idx="1312">
                  <c:v>29.166666832232501</c:v>
                </c:pt>
                <c:pt idx="1313">
                  <c:v>29.1753472222222</c:v>
                </c:pt>
                <c:pt idx="1314">
                  <c:v>29.21875</c:v>
                </c:pt>
                <c:pt idx="1315">
                  <c:v>29.1883680555556</c:v>
                </c:pt>
                <c:pt idx="1316">
                  <c:v>29.249131480856501</c:v>
                </c:pt>
                <c:pt idx="1317">
                  <c:v>29.2664930555556</c:v>
                </c:pt>
                <c:pt idx="1318">
                  <c:v>29.2361111111111</c:v>
                </c:pt>
                <c:pt idx="1319">
                  <c:v>29.301214781076499</c:v>
                </c:pt>
                <c:pt idx="1320">
                  <c:v>29.2144097222222</c:v>
                </c:pt>
                <c:pt idx="1321">
                  <c:v>29.2144097222222</c:v>
                </c:pt>
                <c:pt idx="1322">
                  <c:v>29.2578125</c:v>
                </c:pt>
                <c:pt idx="1323">
                  <c:v>29.197048644224601</c:v>
                </c:pt>
                <c:pt idx="1324">
                  <c:v>29.2013889054457</c:v>
                </c:pt>
                <c:pt idx="1325">
                  <c:v>29.2057291666667</c:v>
                </c:pt>
                <c:pt idx="1326">
                  <c:v>29.188368188009299</c:v>
                </c:pt>
                <c:pt idx="1327">
                  <c:v>29.0755208333333</c:v>
                </c:pt>
                <c:pt idx="1328">
                  <c:v>29.1449652777778</c:v>
                </c:pt>
                <c:pt idx="1329">
                  <c:v>29.0451388888889</c:v>
                </c:pt>
                <c:pt idx="1330">
                  <c:v>29.092882110010201</c:v>
                </c:pt>
                <c:pt idx="1331">
                  <c:v>29.114583167767499</c:v>
                </c:pt>
                <c:pt idx="1332">
                  <c:v>29.1449652777778</c:v>
                </c:pt>
                <c:pt idx="1333">
                  <c:v>29.140625033113398</c:v>
                </c:pt>
                <c:pt idx="1334">
                  <c:v>29.1840277777778</c:v>
                </c:pt>
                <c:pt idx="1335">
                  <c:v>29.1840277777778</c:v>
                </c:pt>
                <c:pt idx="1336">
                  <c:v>29.197048975358701</c:v>
                </c:pt>
                <c:pt idx="1337">
                  <c:v>29.2447916666667</c:v>
                </c:pt>
                <c:pt idx="1338">
                  <c:v>29.231770932673601</c:v>
                </c:pt>
                <c:pt idx="1339">
                  <c:v>29.2447916666667</c:v>
                </c:pt>
                <c:pt idx="1340">
                  <c:v>29.223090443344901</c:v>
                </c:pt>
                <c:pt idx="1341">
                  <c:v>29.171006977557798</c:v>
                </c:pt>
                <c:pt idx="1342">
                  <c:v>29.1753472222222</c:v>
                </c:pt>
                <c:pt idx="1343">
                  <c:v>29.1623263888889</c:v>
                </c:pt>
                <c:pt idx="1344">
                  <c:v>29.1189236111111</c:v>
                </c:pt>
                <c:pt idx="1345">
                  <c:v>29.105902645323599</c:v>
                </c:pt>
                <c:pt idx="1346">
                  <c:v>29.088541600439601</c:v>
                </c:pt>
                <c:pt idx="1347">
                  <c:v>29.0711805555556</c:v>
                </c:pt>
                <c:pt idx="1348">
                  <c:v>29.114583134652801</c:v>
                </c:pt>
                <c:pt idx="1349">
                  <c:v>29.0885416666667</c:v>
                </c:pt>
                <c:pt idx="1350">
                  <c:v>29.1319444444444</c:v>
                </c:pt>
                <c:pt idx="1351">
                  <c:v>29.1319444444444</c:v>
                </c:pt>
                <c:pt idx="1352">
                  <c:v>29.1189236111111</c:v>
                </c:pt>
                <c:pt idx="1353">
                  <c:v>29.171006547083401</c:v>
                </c:pt>
                <c:pt idx="1354">
                  <c:v>29.1362847222222</c:v>
                </c:pt>
                <c:pt idx="1355">
                  <c:v>29.21440949043</c:v>
                </c:pt>
                <c:pt idx="1356">
                  <c:v>29.18402800957</c:v>
                </c:pt>
                <c:pt idx="1357">
                  <c:v>29.2057291666667</c:v>
                </c:pt>
                <c:pt idx="1358">
                  <c:v>29.188368386689799</c:v>
                </c:pt>
                <c:pt idx="1359">
                  <c:v>29.2317708333333</c:v>
                </c:pt>
                <c:pt idx="1360">
                  <c:v>29.2274305555556</c:v>
                </c:pt>
                <c:pt idx="1361">
                  <c:v>29.2274305555556</c:v>
                </c:pt>
                <c:pt idx="1362">
                  <c:v>29.2274305555556</c:v>
                </c:pt>
                <c:pt idx="1363">
                  <c:v>29.301214714849699</c:v>
                </c:pt>
                <c:pt idx="1364">
                  <c:v>29.257812433773601</c:v>
                </c:pt>
                <c:pt idx="1365">
                  <c:v>29.2534722222222</c:v>
                </c:pt>
                <c:pt idx="1366">
                  <c:v>29.2447917328935</c:v>
                </c:pt>
                <c:pt idx="1367">
                  <c:v>29.2057291666667</c:v>
                </c:pt>
                <c:pt idx="1368">
                  <c:v>29.2057291666667</c:v>
                </c:pt>
                <c:pt idx="1369">
                  <c:v>29.2057291666667</c:v>
                </c:pt>
                <c:pt idx="1370">
                  <c:v>29.1927082836627</c:v>
                </c:pt>
                <c:pt idx="1371">
                  <c:v>29.1796875</c:v>
                </c:pt>
                <c:pt idx="1372">
                  <c:v>29.1796875</c:v>
                </c:pt>
                <c:pt idx="1373">
                  <c:v>29.123263723321799</c:v>
                </c:pt>
                <c:pt idx="1374">
                  <c:v>29.1015625</c:v>
                </c:pt>
                <c:pt idx="1375">
                  <c:v>29.105903009571701</c:v>
                </c:pt>
                <c:pt idx="1376">
                  <c:v>29.1362847222222</c:v>
                </c:pt>
                <c:pt idx="1377">
                  <c:v>29.123264087568</c:v>
                </c:pt>
                <c:pt idx="1378">
                  <c:v>29.127604133553302</c:v>
                </c:pt>
                <c:pt idx="1379">
                  <c:v>29.1232638888889</c:v>
                </c:pt>
                <c:pt idx="1380">
                  <c:v>29.1536458333333</c:v>
                </c:pt>
                <c:pt idx="1381">
                  <c:v>29.171006811990701</c:v>
                </c:pt>
                <c:pt idx="1382">
                  <c:v>29.1840277777778</c:v>
                </c:pt>
                <c:pt idx="1383">
                  <c:v>29.188368022442202</c:v>
                </c:pt>
                <c:pt idx="1384">
                  <c:v>29.2144097222222</c:v>
                </c:pt>
                <c:pt idx="1385">
                  <c:v>29.227430423102899</c:v>
                </c:pt>
                <c:pt idx="1386">
                  <c:v>29.210069576897101</c:v>
                </c:pt>
                <c:pt idx="1387">
                  <c:v>29.2317708333333</c:v>
                </c:pt>
                <c:pt idx="1388">
                  <c:v>29.231770866446698</c:v>
                </c:pt>
                <c:pt idx="1389">
                  <c:v>29.2361111111111</c:v>
                </c:pt>
                <c:pt idx="1390">
                  <c:v>29.244791501099598</c:v>
                </c:pt>
                <c:pt idx="1391">
                  <c:v>29.2230902777778</c:v>
                </c:pt>
                <c:pt idx="1392">
                  <c:v>29.2230902777778</c:v>
                </c:pt>
                <c:pt idx="1393">
                  <c:v>29.171007341805399</c:v>
                </c:pt>
                <c:pt idx="1394">
                  <c:v>29.155816030171302</c:v>
                </c:pt>
                <c:pt idx="1395">
                  <c:v>29.140625</c:v>
                </c:pt>
                <c:pt idx="1396">
                  <c:v>29.1319445106712</c:v>
                </c:pt>
                <c:pt idx="1397">
                  <c:v>29.1232638888889</c:v>
                </c:pt>
                <c:pt idx="1398">
                  <c:v>29.1145833333333</c:v>
                </c:pt>
                <c:pt idx="1399">
                  <c:v>29.1319444444444</c:v>
                </c:pt>
                <c:pt idx="1400">
                  <c:v>29.1406249337732</c:v>
                </c:pt>
                <c:pt idx="1401">
                  <c:v>29.1319444444444</c:v>
                </c:pt>
                <c:pt idx="1402">
                  <c:v>29.1319444444444</c:v>
                </c:pt>
                <c:pt idx="1403">
                  <c:v>29.088541997800899</c:v>
                </c:pt>
                <c:pt idx="1404">
                  <c:v>29.1189236111111</c:v>
                </c:pt>
                <c:pt idx="1405">
                  <c:v>29.1276041004399</c:v>
                </c:pt>
                <c:pt idx="1406">
                  <c:v>29.1666666666667</c:v>
                </c:pt>
                <c:pt idx="1407">
                  <c:v>29.188367889988498</c:v>
                </c:pt>
                <c:pt idx="1408">
                  <c:v>29.179687268206099</c:v>
                </c:pt>
                <c:pt idx="1409">
                  <c:v>29.1493055555556</c:v>
                </c:pt>
                <c:pt idx="1410">
                  <c:v>29.192708399559599</c:v>
                </c:pt>
                <c:pt idx="1411">
                  <c:v>29.201388822662601</c:v>
                </c:pt>
                <c:pt idx="1412">
                  <c:v>29.2491319444444</c:v>
                </c:pt>
                <c:pt idx="1413">
                  <c:v>29.2838541666667</c:v>
                </c:pt>
                <c:pt idx="1414">
                  <c:v>29.2708333333333</c:v>
                </c:pt>
                <c:pt idx="1415">
                  <c:v>29.244791600439601</c:v>
                </c:pt>
                <c:pt idx="1416">
                  <c:v>29.236111077997599</c:v>
                </c:pt>
                <c:pt idx="1417">
                  <c:v>29.2274305555556</c:v>
                </c:pt>
                <c:pt idx="1418">
                  <c:v>29.2361110448843</c:v>
                </c:pt>
                <c:pt idx="1419">
                  <c:v>29.2274305555556</c:v>
                </c:pt>
                <c:pt idx="1420">
                  <c:v>29.2361111111111</c:v>
                </c:pt>
                <c:pt idx="1421">
                  <c:v>29.21875</c:v>
                </c:pt>
                <c:pt idx="1422">
                  <c:v>29.179687268206099</c:v>
                </c:pt>
                <c:pt idx="1423">
                  <c:v>29.1493055555556</c:v>
                </c:pt>
                <c:pt idx="1424">
                  <c:v>29.1232638888889</c:v>
                </c:pt>
                <c:pt idx="1425">
                  <c:v>29.084201355775502</c:v>
                </c:pt>
                <c:pt idx="1426">
                  <c:v>29.0798611111111</c:v>
                </c:pt>
                <c:pt idx="1427">
                  <c:v>29.1102430555556</c:v>
                </c:pt>
                <c:pt idx="1428">
                  <c:v>29.1536458333333</c:v>
                </c:pt>
                <c:pt idx="1429">
                  <c:v>29.1536460651255</c:v>
                </c:pt>
                <c:pt idx="1430">
                  <c:v>29.1840275459856</c:v>
                </c:pt>
                <c:pt idx="1431">
                  <c:v>29.2057291666667</c:v>
                </c:pt>
                <c:pt idx="1432">
                  <c:v>29.2230900459856</c:v>
                </c:pt>
                <c:pt idx="1433">
                  <c:v>29.1927085651255</c:v>
                </c:pt>
                <c:pt idx="1434">
                  <c:v>29.2057291666667</c:v>
                </c:pt>
                <c:pt idx="1435">
                  <c:v>29.2361111111111</c:v>
                </c:pt>
                <c:pt idx="1436">
                  <c:v>29.2100694444444</c:v>
                </c:pt>
                <c:pt idx="1437">
                  <c:v>29.244791401759301</c:v>
                </c:pt>
                <c:pt idx="1438">
                  <c:v>29.2578125</c:v>
                </c:pt>
                <c:pt idx="1439">
                  <c:v>29.2578125</c:v>
                </c:pt>
                <c:pt idx="1440">
                  <c:v>29.2534722222222</c:v>
                </c:pt>
                <c:pt idx="1441">
                  <c:v>29.2491319444444</c:v>
                </c:pt>
                <c:pt idx="1442">
                  <c:v>29.201389253136501</c:v>
                </c:pt>
                <c:pt idx="1443">
                  <c:v>29.1927083333333</c:v>
                </c:pt>
                <c:pt idx="1444">
                  <c:v>29.179687599340301</c:v>
                </c:pt>
                <c:pt idx="1445">
                  <c:v>29.1362846559954</c:v>
                </c:pt>
                <c:pt idx="1446">
                  <c:v>29.1276041666667</c:v>
                </c:pt>
                <c:pt idx="1447">
                  <c:v>29.101562698679</c:v>
                </c:pt>
                <c:pt idx="1448">
                  <c:v>29.127603967987699</c:v>
                </c:pt>
                <c:pt idx="1449">
                  <c:v>29.0842013888889</c:v>
                </c:pt>
                <c:pt idx="1450">
                  <c:v>29.1189236111111</c:v>
                </c:pt>
                <c:pt idx="1451">
                  <c:v>29.1059027777778</c:v>
                </c:pt>
                <c:pt idx="1452">
                  <c:v>29.1232638888889</c:v>
                </c:pt>
                <c:pt idx="1453">
                  <c:v>29.1232638888889</c:v>
                </c:pt>
                <c:pt idx="1454">
                  <c:v>29.1145833333333</c:v>
                </c:pt>
                <c:pt idx="1455">
                  <c:v>28.6414966649183</c:v>
                </c:pt>
                <c:pt idx="1456">
                  <c:v>28.4375</c:v>
                </c:pt>
                <c:pt idx="1457">
                  <c:v>28.5199646486228</c:v>
                </c:pt>
                <c:pt idx="1458">
                  <c:v>28.4982638888889</c:v>
                </c:pt>
                <c:pt idx="1459">
                  <c:v>28.532986409129599</c:v>
                </c:pt>
                <c:pt idx="1460">
                  <c:v>28.572048313092601</c:v>
                </c:pt>
                <c:pt idx="1461">
                  <c:v>28.6892361111111</c:v>
                </c:pt>
                <c:pt idx="1462">
                  <c:v>28.689234819697599</c:v>
                </c:pt>
                <c:pt idx="1463">
                  <c:v>28.5199665691913</c:v>
                </c:pt>
                <c:pt idx="1464">
                  <c:v>28.5894097222222</c:v>
                </c:pt>
                <c:pt idx="1465">
                  <c:v>28.3810763888889</c:v>
                </c:pt>
                <c:pt idx="1466">
                  <c:v>27.7690972222222</c:v>
                </c:pt>
                <c:pt idx="1467">
                  <c:v>27.1701434585407</c:v>
                </c:pt>
                <c:pt idx="1468">
                  <c:v>26.9921875</c:v>
                </c:pt>
                <c:pt idx="1469">
                  <c:v>26.6145833333333</c:v>
                </c:pt>
                <c:pt idx="1470">
                  <c:v>26.2890649835064</c:v>
                </c:pt>
                <c:pt idx="1471">
                  <c:v>26.2630208333333</c:v>
                </c:pt>
                <c:pt idx="1472">
                  <c:v>26.7404513888889</c:v>
                </c:pt>
                <c:pt idx="1473">
                  <c:v>27.0355902777778</c:v>
                </c:pt>
                <c:pt idx="1474">
                  <c:v>27.313365936296801</c:v>
                </c:pt>
                <c:pt idx="1475">
                  <c:v>27.5781264569904</c:v>
                </c:pt>
                <c:pt idx="1476">
                  <c:v>27.7690972222222</c:v>
                </c:pt>
                <c:pt idx="1477">
                  <c:v>27.790796789872999</c:v>
                </c:pt>
                <c:pt idx="1478">
                  <c:v>27.5520833333333</c:v>
                </c:pt>
                <c:pt idx="1479">
                  <c:v>26.8532986111111</c:v>
                </c:pt>
                <c:pt idx="1480">
                  <c:v>26.1935763888889</c:v>
                </c:pt>
                <c:pt idx="1481">
                  <c:v>25.8940995070481</c:v>
                </c:pt>
                <c:pt idx="1482">
                  <c:v>25.9331597222222</c:v>
                </c:pt>
                <c:pt idx="1483">
                  <c:v>25.9331597222222</c:v>
                </c:pt>
                <c:pt idx="1484">
                  <c:v>25.5577271266053</c:v>
                </c:pt>
                <c:pt idx="1485">
                  <c:v>25.182294530988401</c:v>
                </c:pt>
                <c:pt idx="1486">
                  <c:v>24.7395833333333</c:v>
                </c:pt>
                <c:pt idx="1487">
                  <c:v>24.7265625</c:v>
                </c:pt>
                <c:pt idx="1488">
                  <c:v>24.7873263888889</c:v>
                </c:pt>
                <c:pt idx="1489">
                  <c:v>25.026043289224202</c:v>
                </c:pt>
                <c:pt idx="1490">
                  <c:v>25.2387152777778</c:v>
                </c:pt>
                <c:pt idx="1491">
                  <c:v>25.5512152777778</c:v>
                </c:pt>
                <c:pt idx="1492">
                  <c:v>25.820310446968001</c:v>
                </c:pt>
                <c:pt idx="1493">
                  <c:v>26.1154513888889</c:v>
                </c:pt>
                <c:pt idx="1494">
                  <c:v>26.6796875</c:v>
                </c:pt>
                <c:pt idx="1495">
                  <c:v>27.0269097222222</c:v>
                </c:pt>
                <c:pt idx="1496">
                  <c:v>27.248265610786699</c:v>
                </c:pt>
                <c:pt idx="1497">
                  <c:v>27.4739583333333</c:v>
                </c:pt>
                <c:pt idx="1498">
                  <c:v>27.2265625</c:v>
                </c:pt>
                <c:pt idx="1499">
                  <c:v>26.549474431447798</c:v>
                </c:pt>
                <c:pt idx="1500">
                  <c:v>25.9288194444444</c:v>
                </c:pt>
                <c:pt idx="1501">
                  <c:v>25.3862847222222</c:v>
                </c:pt>
                <c:pt idx="1502">
                  <c:v>25.2083333333333</c:v>
                </c:pt>
                <c:pt idx="1503">
                  <c:v>25.117186572831301</c:v>
                </c:pt>
                <c:pt idx="1504">
                  <c:v>24.995660649390899</c:v>
                </c:pt>
                <c:pt idx="1505">
                  <c:v>24.9956597222222</c:v>
                </c:pt>
                <c:pt idx="1506">
                  <c:v>25.130210154557499</c:v>
                </c:pt>
                <c:pt idx="1507">
                  <c:v>25.368921789886901</c:v>
                </c:pt>
                <c:pt idx="1508">
                  <c:v>25.5208333333333</c:v>
                </c:pt>
                <c:pt idx="1509">
                  <c:v>25.6510416666667</c:v>
                </c:pt>
                <c:pt idx="1510">
                  <c:v>25.653211797277201</c:v>
                </c:pt>
                <c:pt idx="1511">
                  <c:v>25.6553819278876</c:v>
                </c:pt>
                <c:pt idx="1512">
                  <c:v>25.473081999480701</c:v>
                </c:pt>
                <c:pt idx="1513">
                  <c:v>24.9305555555556</c:v>
                </c:pt>
                <c:pt idx="1514">
                  <c:v>24.7005201379515</c:v>
                </c:pt>
                <c:pt idx="1515">
                  <c:v>24.609375</c:v>
                </c:pt>
                <c:pt idx="1516">
                  <c:v>24.7135416666667</c:v>
                </c:pt>
                <c:pt idx="1517">
                  <c:v>24.8133680555556</c:v>
                </c:pt>
                <c:pt idx="1518">
                  <c:v>24.852430257534799</c:v>
                </c:pt>
                <c:pt idx="1519">
                  <c:v>24.930556085370299</c:v>
                </c:pt>
                <c:pt idx="1520">
                  <c:v>25</c:v>
                </c:pt>
                <c:pt idx="1521">
                  <c:v>25.0564240746954</c:v>
                </c:pt>
                <c:pt idx="1522">
                  <c:v>25.1171870364157</c:v>
                </c:pt>
                <c:pt idx="1523">
                  <c:v>25.1953125</c:v>
                </c:pt>
                <c:pt idx="1524">
                  <c:v>25.2951388888889</c:v>
                </c:pt>
                <c:pt idx="1525">
                  <c:v>25.3949652777778</c:v>
                </c:pt>
                <c:pt idx="1526">
                  <c:v>25.494793984606002</c:v>
                </c:pt>
                <c:pt idx="1527">
                  <c:v>25.7986111111111</c:v>
                </c:pt>
                <c:pt idx="1528">
                  <c:v>26.1848958333333</c:v>
                </c:pt>
                <c:pt idx="1529">
                  <c:v>26.584203839281901</c:v>
                </c:pt>
                <c:pt idx="1530">
                  <c:v>26.9053819444444</c:v>
                </c:pt>
                <c:pt idx="1531">
                  <c:v>27.274299926313599</c:v>
                </c:pt>
                <c:pt idx="1532">
                  <c:v>27.2743055555556</c:v>
                </c:pt>
                <c:pt idx="1533">
                  <c:v>27.552087671158102</c:v>
                </c:pt>
                <c:pt idx="1534">
                  <c:v>28.120655384397399</c:v>
                </c:pt>
                <c:pt idx="1535">
                  <c:v>28.5633680555556</c:v>
                </c:pt>
                <c:pt idx="1536">
                  <c:v>28.901911543446399</c:v>
                </c:pt>
                <c:pt idx="1537">
                  <c:v>29.140623178775801</c:v>
                </c:pt>
                <c:pt idx="1538">
                  <c:v>29.2708333333333</c:v>
                </c:pt>
                <c:pt idx="1539">
                  <c:v>29.4835069444444</c:v>
                </c:pt>
                <c:pt idx="1540">
                  <c:v>29.6223958333333</c:v>
                </c:pt>
                <c:pt idx="1541">
                  <c:v>29.062504271631099</c:v>
                </c:pt>
                <c:pt idx="1542">
                  <c:v>28.5894097222222</c:v>
                </c:pt>
                <c:pt idx="1543">
                  <c:v>28.5894097222222</c:v>
                </c:pt>
                <c:pt idx="1544">
                  <c:v>28.940969540035201</c:v>
                </c:pt>
                <c:pt idx="1545">
                  <c:v>28.5763888888889</c:v>
                </c:pt>
                <c:pt idx="1546">
                  <c:v>28.611110846203701</c:v>
                </c:pt>
                <c:pt idx="1547">
                  <c:v>28.7717013888889</c:v>
                </c:pt>
                <c:pt idx="1548">
                  <c:v>28.940970930798901</c:v>
                </c:pt>
                <c:pt idx="1549">
                  <c:v>28.9409740103468</c:v>
                </c:pt>
                <c:pt idx="1550">
                  <c:v>29.1753472222222</c:v>
                </c:pt>
                <c:pt idx="1551">
                  <c:v>29.175347487129599</c:v>
                </c:pt>
                <c:pt idx="1552">
                  <c:v>29.2100694444444</c:v>
                </c:pt>
                <c:pt idx="1553">
                  <c:v>29.2100694444444</c:v>
                </c:pt>
                <c:pt idx="1554">
                  <c:v>29.2361110117705</c:v>
                </c:pt>
                <c:pt idx="1555">
                  <c:v>29.262152579096501</c:v>
                </c:pt>
                <c:pt idx="1556">
                  <c:v>29.236110846203701</c:v>
                </c:pt>
                <c:pt idx="1557">
                  <c:v>29.2013888888889</c:v>
                </c:pt>
                <c:pt idx="1558">
                  <c:v>29.218749900660502</c:v>
                </c:pt>
                <c:pt idx="1559">
                  <c:v>29.205729266006198</c:v>
                </c:pt>
                <c:pt idx="1560">
                  <c:v>29.1449652777778</c:v>
                </c:pt>
                <c:pt idx="1561">
                  <c:v>29.097222586469801</c:v>
                </c:pt>
                <c:pt idx="1562">
                  <c:v>29.0668402777778</c:v>
                </c:pt>
                <c:pt idx="1563">
                  <c:v>29.171007441145701</c:v>
                </c:pt>
                <c:pt idx="1564">
                  <c:v>29.2361111111111</c:v>
                </c:pt>
                <c:pt idx="1565">
                  <c:v>29.2230902777778</c:v>
                </c:pt>
                <c:pt idx="1566">
                  <c:v>29.1796875</c:v>
                </c:pt>
                <c:pt idx="1567">
                  <c:v>29.1796875</c:v>
                </c:pt>
                <c:pt idx="1568">
                  <c:v>29.1666666666667</c:v>
                </c:pt>
                <c:pt idx="1569">
                  <c:v>29.1059027777778</c:v>
                </c:pt>
                <c:pt idx="1570">
                  <c:v>29.131944477557798</c:v>
                </c:pt>
                <c:pt idx="1571">
                  <c:v>29.1362847222222</c:v>
                </c:pt>
                <c:pt idx="1572">
                  <c:v>29.1189236111111</c:v>
                </c:pt>
                <c:pt idx="1573">
                  <c:v>29.118923577997698</c:v>
                </c:pt>
                <c:pt idx="1574">
                  <c:v>29.1145833333333</c:v>
                </c:pt>
                <c:pt idx="1575">
                  <c:v>29.1449652777778</c:v>
                </c:pt>
                <c:pt idx="1576">
                  <c:v>29.1449652777778</c:v>
                </c:pt>
                <c:pt idx="1577">
                  <c:v>29.1493055555556</c:v>
                </c:pt>
                <c:pt idx="1578">
                  <c:v>29.166666534213</c:v>
                </c:pt>
                <c:pt idx="1579">
                  <c:v>29.1883681548955</c:v>
                </c:pt>
                <c:pt idx="1580">
                  <c:v>29.194878497057299</c:v>
                </c:pt>
                <c:pt idx="1581">
                  <c:v>29.201388839219</c:v>
                </c:pt>
                <c:pt idx="1582">
                  <c:v>29.1753472222222</c:v>
                </c:pt>
                <c:pt idx="1583">
                  <c:v>29.179687466886602</c:v>
                </c:pt>
                <c:pt idx="1584">
                  <c:v>29.1796875</c:v>
                </c:pt>
                <c:pt idx="1585">
                  <c:v>29.166666766007001</c:v>
                </c:pt>
                <c:pt idx="1586">
                  <c:v>29.192708598238799</c:v>
                </c:pt>
                <c:pt idx="1587">
                  <c:v>29.2100694444444</c:v>
                </c:pt>
                <c:pt idx="1588">
                  <c:v>29.197048842905001</c:v>
                </c:pt>
                <c:pt idx="1589">
                  <c:v>29.2274305555556</c:v>
                </c:pt>
                <c:pt idx="1590">
                  <c:v>29.2534722222222</c:v>
                </c:pt>
                <c:pt idx="1591">
                  <c:v>29.266492956215298</c:v>
                </c:pt>
                <c:pt idx="1592">
                  <c:v>29.2230902777778</c:v>
                </c:pt>
                <c:pt idx="1593">
                  <c:v>29.236110879317199</c:v>
                </c:pt>
                <c:pt idx="1594">
                  <c:v>29.2057291666667</c:v>
                </c:pt>
                <c:pt idx="1595">
                  <c:v>29.149305224423902</c:v>
                </c:pt>
                <c:pt idx="1596">
                  <c:v>29.105903108909501</c:v>
                </c:pt>
                <c:pt idx="1597">
                  <c:v>29.0972222222222</c:v>
                </c:pt>
                <c:pt idx="1598">
                  <c:v>29.136284424201399</c:v>
                </c:pt>
                <c:pt idx="1599">
                  <c:v>29.1536458333333</c:v>
                </c:pt>
                <c:pt idx="1600">
                  <c:v>29.1493061184837</c:v>
                </c:pt>
                <c:pt idx="1601">
                  <c:v>29.2230902777778</c:v>
                </c:pt>
                <c:pt idx="1602">
                  <c:v>29.2361111607818</c:v>
                </c:pt>
                <c:pt idx="1603">
                  <c:v>29.249132176238302</c:v>
                </c:pt>
                <c:pt idx="1604">
                  <c:v>29.2795138888889</c:v>
                </c:pt>
                <c:pt idx="1605">
                  <c:v>29.2404513888889</c:v>
                </c:pt>
                <c:pt idx="1606">
                  <c:v>29.2144099209027</c:v>
                </c:pt>
                <c:pt idx="1607">
                  <c:v>29.2230902777778</c:v>
                </c:pt>
                <c:pt idx="1608">
                  <c:v>29.210069543784702</c:v>
                </c:pt>
                <c:pt idx="1609">
                  <c:v>29.1276041666667</c:v>
                </c:pt>
                <c:pt idx="1610">
                  <c:v>29.079861210450598</c:v>
                </c:pt>
                <c:pt idx="1611">
                  <c:v>29.092881845104898</c:v>
                </c:pt>
                <c:pt idx="1612">
                  <c:v>29.1145833333333</c:v>
                </c:pt>
                <c:pt idx="1613">
                  <c:v>29.127604067326399</c:v>
                </c:pt>
                <c:pt idx="1614">
                  <c:v>29.1840277777778</c:v>
                </c:pt>
                <c:pt idx="1615">
                  <c:v>29.171007043784702</c:v>
                </c:pt>
                <c:pt idx="1616">
                  <c:v>29.192708796917898</c:v>
                </c:pt>
                <c:pt idx="1617">
                  <c:v>29.2230902777778</c:v>
                </c:pt>
                <c:pt idx="1618">
                  <c:v>29.2578123675463</c:v>
                </c:pt>
                <c:pt idx="1619">
                  <c:v>29.2404513888889</c:v>
                </c:pt>
                <c:pt idx="1620">
                  <c:v>29.2317708995601</c:v>
                </c:pt>
                <c:pt idx="1621">
                  <c:v>29.240451322661599</c:v>
                </c:pt>
                <c:pt idx="1622">
                  <c:v>29.253472122881199</c:v>
                </c:pt>
                <c:pt idx="1623">
                  <c:v>29.220920263065601</c:v>
                </c:pt>
                <c:pt idx="1624">
                  <c:v>29.1883680555556</c:v>
                </c:pt>
                <c:pt idx="1625">
                  <c:v>29.188368221122701</c:v>
                </c:pt>
                <c:pt idx="1626">
                  <c:v>29.2100694444444</c:v>
                </c:pt>
                <c:pt idx="1627">
                  <c:v>29.2230902777778</c:v>
                </c:pt>
                <c:pt idx="1628">
                  <c:v>29.227430522442202</c:v>
                </c:pt>
                <c:pt idx="1629">
                  <c:v>29.2317708333333</c:v>
                </c:pt>
                <c:pt idx="1630">
                  <c:v>29.136285119583199</c:v>
                </c:pt>
                <c:pt idx="1631">
                  <c:v>29.1883680555556</c:v>
                </c:pt>
                <c:pt idx="1632">
                  <c:v>29.1623263888889</c:v>
                </c:pt>
                <c:pt idx="1633">
                  <c:v>29.1623263888889</c:v>
                </c:pt>
                <c:pt idx="1634">
                  <c:v>29.1145833333333</c:v>
                </c:pt>
                <c:pt idx="1635">
                  <c:v>29.149305290648201</c:v>
                </c:pt>
                <c:pt idx="1636">
                  <c:v>29.097222619586301</c:v>
                </c:pt>
                <c:pt idx="1637">
                  <c:v>29.1579861111111</c:v>
                </c:pt>
                <c:pt idx="1638">
                  <c:v>29.1536458333333</c:v>
                </c:pt>
                <c:pt idx="1639">
                  <c:v>29.1623263888889</c:v>
                </c:pt>
                <c:pt idx="1640">
                  <c:v>29.214409457314801</c:v>
                </c:pt>
                <c:pt idx="1641">
                  <c:v>29.1796875</c:v>
                </c:pt>
                <c:pt idx="1642">
                  <c:v>29.2100694444444</c:v>
                </c:pt>
                <c:pt idx="1643">
                  <c:v>29.2274304231019</c:v>
                </c:pt>
                <c:pt idx="1644">
                  <c:v>29.2274305555556</c:v>
                </c:pt>
                <c:pt idx="1645">
                  <c:v>29.2274305555556</c:v>
                </c:pt>
                <c:pt idx="1646">
                  <c:v>29.1189236111111</c:v>
                </c:pt>
                <c:pt idx="1647">
                  <c:v>29.101562798020801</c:v>
                </c:pt>
                <c:pt idx="1648">
                  <c:v>29.140625</c:v>
                </c:pt>
                <c:pt idx="1649">
                  <c:v>29.0625</c:v>
                </c:pt>
                <c:pt idx="1650">
                  <c:v>29.0928819444445</c:v>
                </c:pt>
                <c:pt idx="1651">
                  <c:v>29.1232638888889</c:v>
                </c:pt>
                <c:pt idx="1652">
                  <c:v>29.088541931574099</c:v>
                </c:pt>
                <c:pt idx="1653">
                  <c:v>29.1449652777778</c:v>
                </c:pt>
                <c:pt idx="1654">
                  <c:v>29.1449653108915</c:v>
                </c:pt>
                <c:pt idx="1655">
                  <c:v>29.149305853576401</c:v>
                </c:pt>
                <c:pt idx="1656">
                  <c:v>29.1883680555556</c:v>
                </c:pt>
                <c:pt idx="1657">
                  <c:v>29.179687599339498</c:v>
                </c:pt>
                <c:pt idx="1658">
                  <c:v>29.192708233993802</c:v>
                </c:pt>
                <c:pt idx="1659">
                  <c:v>29.205729067325699</c:v>
                </c:pt>
                <c:pt idx="1660">
                  <c:v>29.2664923270655</c:v>
                </c:pt>
                <c:pt idx="1661">
                  <c:v>29.21875</c:v>
                </c:pt>
                <c:pt idx="1662">
                  <c:v>29.227430820462999</c:v>
                </c:pt>
                <c:pt idx="1663">
                  <c:v>29.2621527777778</c:v>
                </c:pt>
                <c:pt idx="1664">
                  <c:v>29.1883680555556</c:v>
                </c:pt>
                <c:pt idx="1665">
                  <c:v>29.1970485448843</c:v>
                </c:pt>
                <c:pt idx="1666">
                  <c:v>29.2230902777778</c:v>
                </c:pt>
                <c:pt idx="1667">
                  <c:v>29.1579861111111</c:v>
                </c:pt>
                <c:pt idx="1668">
                  <c:v>29.1579861111111</c:v>
                </c:pt>
                <c:pt idx="1669">
                  <c:v>29.071181118479402</c:v>
                </c:pt>
                <c:pt idx="1670">
                  <c:v>29.144964714854002</c:v>
                </c:pt>
                <c:pt idx="1671">
                  <c:v>29.1493055555556</c:v>
                </c:pt>
                <c:pt idx="1672">
                  <c:v>29.142795163724099</c:v>
                </c:pt>
                <c:pt idx="1673">
                  <c:v>29.136284771892502</c:v>
                </c:pt>
                <c:pt idx="1674">
                  <c:v>29.1753472222222</c:v>
                </c:pt>
                <c:pt idx="1675">
                  <c:v>29.1536458333333</c:v>
                </c:pt>
                <c:pt idx="1676">
                  <c:v>29.1579861111111</c:v>
                </c:pt>
                <c:pt idx="1677">
                  <c:v>29.223090012870401</c:v>
                </c:pt>
                <c:pt idx="1678">
                  <c:v>29.1883680555556</c:v>
                </c:pt>
                <c:pt idx="1679">
                  <c:v>29.2534722222222</c:v>
                </c:pt>
                <c:pt idx="1680">
                  <c:v>29.227430754236099</c:v>
                </c:pt>
                <c:pt idx="1681">
                  <c:v>29.2274305555556</c:v>
                </c:pt>
                <c:pt idx="1682">
                  <c:v>29.175347619583199</c:v>
                </c:pt>
                <c:pt idx="1683">
                  <c:v>29.2144097222222</c:v>
                </c:pt>
                <c:pt idx="1684">
                  <c:v>29.2144095235432</c:v>
                </c:pt>
                <c:pt idx="1685">
                  <c:v>29.1883682542346</c:v>
                </c:pt>
                <c:pt idx="1686">
                  <c:v>29.2361111111111</c:v>
                </c:pt>
                <c:pt idx="1687">
                  <c:v>29.188368419803201</c:v>
                </c:pt>
                <c:pt idx="1688">
                  <c:v>29.1840278108915</c:v>
                </c:pt>
                <c:pt idx="1689">
                  <c:v>29.1406253311367</c:v>
                </c:pt>
                <c:pt idx="1690">
                  <c:v>29.1059035062679</c:v>
                </c:pt>
                <c:pt idx="1691">
                  <c:v>29.1536458333333</c:v>
                </c:pt>
                <c:pt idx="1692">
                  <c:v>29.127604133553302</c:v>
                </c:pt>
                <c:pt idx="1693">
                  <c:v>29.1232638888889</c:v>
                </c:pt>
                <c:pt idx="1694">
                  <c:v>29.1232638888889</c:v>
                </c:pt>
                <c:pt idx="1695">
                  <c:v>29.1145833995601</c:v>
                </c:pt>
                <c:pt idx="1696">
                  <c:v>29.1536452372914</c:v>
                </c:pt>
                <c:pt idx="1697">
                  <c:v>29.1840277777778</c:v>
                </c:pt>
                <c:pt idx="1698">
                  <c:v>29.1276041666667</c:v>
                </c:pt>
                <c:pt idx="1699">
                  <c:v>29.171007110011502</c:v>
                </c:pt>
                <c:pt idx="1700">
                  <c:v>29.1927083333333</c:v>
                </c:pt>
                <c:pt idx="1701">
                  <c:v>29.2057291666667</c:v>
                </c:pt>
                <c:pt idx="1702">
                  <c:v>29.253471857974599</c:v>
                </c:pt>
                <c:pt idx="1703">
                  <c:v>29.2274305555556</c:v>
                </c:pt>
                <c:pt idx="1704">
                  <c:v>29.2274305555556</c:v>
                </c:pt>
                <c:pt idx="1705">
                  <c:v>29.2491319444444</c:v>
                </c:pt>
                <c:pt idx="1706">
                  <c:v>29.223090145323098</c:v>
                </c:pt>
                <c:pt idx="1707">
                  <c:v>29.205728868645899</c:v>
                </c:pt>
                <c:pt idx="1708">
                  <c:v>29.1666666666667</c:v>
                </c:pt>
                <c:pt idx="1709">
                  <c:v>29.1753471559954</c:v>
                </c:pt>
                <c:pt idx="1710">
                  <c:v>29.157986243565801</c:v>
                </c:pt>
                <c:pt idx="1711">
                  <c:v>29.1623263888889</c:v>
                </c:pt>
                <c:pt idx="1712">
                  <c:v>29.1666666666667</c:v>
                </c:pt>
                <c:pt idx="1713">
                  <c:v>29.1536458333333</c:v>
                </c:pt>
                <c:pt idx="1714">
                  <c:v>29.175346857974599</c:v>
                </c:pt>
                <c:pt idx="1715">
                  <c:v>29.1276041666667</c:v>
                </c:pt>
                <c:pt idx="1716">
                  <c:v>29.1232638888889</c:v>
                </c:pt>
                <c:pt idx="1717">
                  <c:v>29.136284622881899</c:v>
                </c:pt>
                <c:pt idx="1718">
                  <c:v>29.1232638888889</c:v>
                </c:pt>
                <c:pt idx="1719">
                  <c:v>29.1449652777778</c:v>
                </c:pt>
                <c:pt idx="1720">
                  <c:v>29.125433953271799</c:v>
                </c:pt>
                <c:pt idx="1721">
                  <c:v>29.105903175138799</c:v>
                </c:pt>
                <c:pt idx="1722">
                  <c:v>29.1579861111111</c:v>
                </c:pt>
                <c:pt idx="1723">
                  <c:v>29.140625</c:v>
                </c:pt>
                <c:pt idx="1724">
                  <c:v>29.140625</c:v>
                </c:pt>
                <c:pt idx="1725">
                  <c:v>29.140625</c:v>
                </c:pt>
                <c:pt idx="1726">
                  <c:v>29.114583730691599</c:v>
                </c:pt>
                <c:pt idx="1727">
                  <c:v>29.157986210452101</c:v>
                </c:pt>
                <c:pt idx="1728">
                  <c:v>29.171006845103399</c:v>
                </c:pt>
                <c:pt idx="1729">
                  <c:v>29.1579861111111</c:v>
                </c:pt>
                <c:pt idx="1730">
                  <c:v>29.1579861111111</c:v>
                </c:pt>
                <c:pt idx="1731">
                  <c:v>29.175347089769499</c:v>
                </c:pt>
                <c:pt idx="1732">
                  <c:v>29.157986243563801</c:v>
                </c:pt>
                <c:pt idx="1733">
                  <c:v>29.1796875</c:v>
                </c:pt>
                <c:pt idx="1734">
                  <c:v>29.214409755335598</c:v>
                </c:pt>
                <c:pt idx="1735">
                  <c:v>29.21875</c:v>
                </c:pt>
                <c:pt idx="1736">
                  <c:v>29.236111077997698</c:v>
                </c:pt>
                <c:pt idx="1737">
                  <c:v>29.2317708333333</c:v>
                </c:pt>
                <c:pt idx="1738">
                  <c:v>29.2404513888889</c:v>
                </c:pt>
                <c:pt idx="1739">
                  <c:v>29.236111144224498</c:v>
                </c:pt>
                <c:pt idx="1740">
                  <c:v>29.2230902777778</c:v>
                </c:pt>
                <c:pt idx="1741">
                  <c:v>29.21875</c:v>
                </c:pt>
                <c:pt idx="1742">
                  <c:v>29.216579852832702</c:v>
                </c:pt>
                <c:pt idx="1743">
                  <c:v>29.214409887790602</c:v>
                </c:pt>
                <c:pt idx="1744">
                  <c:v>29.2361111773379</c:v>
                </c:pt>
                <c:pt idx="1745">
                  <c:v>29.2447916666667</c:v>
                </c:pt>
                <c:pt idx="1746">
                  <c:v>29.210068881520598</c:v>
                </c:pt>
                <c:pt idx="1747">
                  <c:v>29.136285285145998</c:v>
                </c:pt>
                <c:pt idx="1748">
                  <c:v>29.1189236111111</c:v>
                </c:pt>
                <c:pt idx="1749">
                  <c:v>29.0972222222222</c:v>
                </c:pt>
                <c:pt idx="1750">
                  <c:v>29.1232638888889</c:v>
                </c:pt>
                <c:pt idx="1751">
                  <c:v>29.171007308692001</c:v>
                </c:pt>
                <c:pt idx="1752">
                  <c:v>29.21875</c:v>
                </c:pt>
                <c:pt idx="1753">
                  <c:v>29.21875</c:v>
                </c:pt>
                <c:pt idx="1754">
                  <c:v>29.223090244664402</c:v>
                </c:pt>
                <c:pt idx="1755">
                  <c:v>29.1970486111111</c:v>
                </c:pt>
                <c:pt idx="1756">
                  <c:v>29.223089880419501</c:v>
                </c:pt>
                <c:pt idx="1757">
                  <c:v>29.236111044883799</c:v>
                </c:pt>
                <c:pt idx="1758">
                  <c:v>29.227430721121401</c:v>
                </c:pt>
                <c:pt idx="1759">
                  <c:v>29.249131778878599</c:v>
                </c:pt>
                <c:pt idx="1760">
                  <c:v>29.2230902777778</c:v>
                </c:pt>
                <c:pt idx="1761">
                  <c:v>29.218750033113398</c:v>
                </c:pt>
                <c:pt idx="1762">
                  <c:v>29.2230902446641</c:v>
                </c:pt>
                <c:pt idx="1763">
                  <c:v>29.201389220023302</c:v>
                </c:pt>
                <c:pt idx="1764">
                  <c:v>29.192708399561202</c:v>
                </c:pt>
                <c:pt idx="1765">
                  <c:v>29.1840277777778</c:v>
                </c:pt>
                <c:pt idx="1766">
                  <c:v>29.140624966886602</c:v>
                </c:pt>
                <c:pt idx="1767">
                  <c:v>29.1362847222222</c:v>
                </c:pt>
                <c:pt idx="1768">
                  <c:v>29.1276041666667</c:v>
                </c:pt>
                <c:pt idx="1769">
                  <c:v>29.110243188009299</c:v>
                </c:pt>
                <c:pt idx="1770">
                  <c:v>29.1362847222222</c:v>
                </c:pt>
                <c:pt idx="1771">
                  <c:v>29.1362847222222</c:v>
                </c:pt>
                <c:pt idx="1772">
                  <c:v>29.1362847222222</c:v>
                </c:pt>
                <c:pt idx="1773">
                  <c:v>29.131944808692001</c:v>
                </c:pt>
                <c:pt idx="1774">
                  <c:v>29.1796875</c:v>
                </c:pt>
                <c:pt idx="1775">
                  <c:v>29.1796875</c:v>
                </c:pt>
                <c:pt idx="1776">
                  <c:v>29.118924074698999</c:v>
                </c:pt>
                <c:pt idx="1777">
                  <c:v>29.1362847222222</c:v>
                </c:pt>
                <c:pt idx="1778">
                  <c:v>29.1189236111111</c:v>
                </c:pt>
                <c:pt idx="1779">
                  <c:v>29.1666666666667</c:v>
                </c:pt>
                <c:pt idx="1780">
                  <c:v>29.162326322661599</c:v>
                </c:pt>
                <c:pt idx="1781">
                  <c:v>29.153645634652801</c:v>
                </c:pt>
                <c:pt idx="1782">
                  <c:v>29.1276041666667</c:v>
                </c:pt>
                <c:pt idx="1783">
                  <c:v>29.1406254304712</c:v>
                </c:pt>
                <c:pt idx="1784">
                  <c:v>29.1970481806399</c:v>
                </c:pt>
                <c:pt idx="1785">
                  <c:v>29.1970486111111</c:v>
                </c:pt>
                <c:pt idx="1786">
                  <c:v>29.175347387789301</c:v>
                </c:pt>
                <c:pt idx="1787">
                  <c:v>29.1449652777778</c:v>
                </c:pt>
                <c:pt idx="1788">
                  <c:v>29.144964913530199</c:v>
                </c:pt>
                <c:pt idx="1789">
                  <c:v>29.0972222222222</c:v>
                </c:pt>
                <c:pt idx="1790">
                  <c:v>29.1493055555556</c:v>
                </c:pt>
                <c:pt idx="1791">
                  <c:v>29.1579860448843</c:v>
                </c:pt>
                <c:pt idx="1792">
                  <c:v>29.2144097222222</c:v>
                </c:pt>
                <c:pt idx="1793">
                  <c:v>29.1493060522569</c:v>
                </c:pt>
                <c:pt idx="1794">
                  <c:v>29.1666666666667</c:v>
                </c:pt>
                <c:pt idx="1795">
                  <c:v>29.166666832235101</c:v>
                </c:pt>
                <c:pt idx="1796">
                  <c:v>29.188368221122701</c:v>
                </c:pt>
                <c:pt idx="1797">
                  <c:v>29.2100694444444</c:v>
                </c:pt>
                <c:pt idx="1798">
                  <c:v>29.131945040485899</c:v>
                </c:pt>
                <c:pt idx="1799">
                  <c:v>29.1710069444444</c:v>
                </c:pt>
                <c:pt idx="1800">
                  <c:v>29.127604828930501</c:v>
                </c:pt>
                <c:pt idx="1801">
                  <c:v>29.171006480856501</c:v>
                </c:pt>
                <c:pt idx="1802">
                  <c:v>29.1102430555556</c:v>
                </c:pt>
                <c:pt idx="1803">
                  <c:v>29.140625033113398</c:v>
                </c:pt>
                <c:pt idx="1804">
                  <c:v>29.1449652777778</c:v>
                </c:pt>
                <c:pt idx="1805">
                  <c:v>29.1449657413621</c:v>
                </c:pt>
                <c:pt idx="1806">
                  <c:v>29.2057287030824</c:v>
                </c:pt>
                <c:pt idx="1807">
                  <c:v>29.1362847222222</c:v>
                </c:pt>
                <c:pt idx="1808">
                  <c:v>29.179687168865801</c:v>
                </c:pt>
                <c:pt idx="1809">
                  <c:v>29.1362847222222</c:v>
                </c:pt>
                <c:pt idx="1810">
                  <c:v>29.1471354166667</c:v>
                </c:pt>
                <c:pt idx="1811">
                  <c:v>29.1579861111111</c:v>
                </c:pt>
                <c:pt idx="1812">
                  <c:v>29.1493055555556</c:v>
                </c:pt>
                <c:pt idx="1813">
                  <c:v>29.2144092255209</c:v>
                </c:pt>
                <c:pt idx="1814">
                  <c:v>29.1927083333333</c:v>
                </c:pt>
                <c:pt idx="1815">
                  <c:v>29.1927083333333</c:v>
                </c:pt>
                <c:pt idx="1816">
                  <c:v>29.314235183935399</c:v>
                </c:pt>
                <c:pt idx="1817">
                  <c:v>29.2751736111111</c:v>
                </c:pt>
                <c:pt idx="1818">
                  <c:v>29.305555522442202</c:v>
                </c:pt>
                <c:pt idx="1819">
                  <c:v>29.3012152777778</c:v>
                </c:pt>
                <c:pt idx="1820">
                  <c:v>29.205729497798401</c:v>
                </c:pt>
                <c:pt idx="1821">
                  <c:v>29.249131613312699</c:v>
                </c:pt>
                <c:pt idx="1822">
                  <c:v>29.2100694444444</c:v>
                </c:pt>
                <c:pt idx="1823">
                  <c:v>29.240451157094999</c:v>
                </c:pt>
                <c:pt idx="1824">
                  <c:v>29.1840277777778</c:v>
                </c:pt>
                <c:pt idx="1825">
                  <c:v>29.184027612210699</c:v>
                </c:pt>
                <c:pt idx="1826">
                  <c:v>29.1623263888889</c:v>
                </c:pt>
                <c:pt idx="1827">
                  <c:v>29.1449652777778</c:v>
                </c:pt>
                <c:pt idx="1828">
                  <c:v>29.266492128379902</c:v>
                </c:pt>
                <c:pt idx="1829">
                  <c:v>29.2317708333333</c:v>
                </c:pt>
                <c:pt idx="1830">
                  <c:v>29.214409987127699</c:v>
                </c:pt>
                <c:pt idx="1831">
                  <c:v>29.266492790648201</c:v>
                </c:pt>
                <c:pt idx="1832">
                  <c:v>29.2317708333333</c:v>
                </c:pt>
                <c:pt idx="1833">
                  <c:v>29.214409821562501</c:v>
                </c:pt>
                <c:pt idx="1834">
                  <c:v>29.2274305555556</c:v>
                </c:pt>
                <c:pt idx="1835">
                  <c:v>29.214409771892601</c:v>
                </c:pt>
                <c:pt idx="1836">
                  <c:v>29.2013889882295</c:v>
                </c:pt>
                <c:pt idx="1837">
                  <c:v>29.2751724852541</c:v>
                </c:pt>
                <c:pt idx="1838">
                  <c:v>29.231770369745401</c:v>
                </c:pt>
                <c:pt idx="1839">
                  <c:v>29.1710069444444</c:v>
                </c:pt>
                <c:pt idx="1840">
                  <c:v>29.223089781076499</c:v>
                </c:pt>
                <c:pt idx="1841">
                  <c:v>29.1579861111111</c:v>
                </c:pt>
                <c:pt idx="1842">
                  <c:v>29.1796875</c:v>
                </c:pt>
                <c:pt idx="1843">
                  <c:v>29.140625298020801</c:v>
                </c:pt>
                <c:pt idx="1844">
                  <c:v>29.1449652777778</c:v>
                </c:pt>
                <c:pt idx="1845">
                  <c:v>29.1449652777778</c:v>
                </c:pt>
                <c:pt idx="1846">
                  <c:v>29.1623262564352</c:v>
                </c:pt>
                <c:pt idx="1847">
                  <c:v>29.1362847222222</c:v>
                </c:pt>
                <c:pt idx="1848">
                  <c:v>29.1015625</c:v>
                </c:pt>
                <c:pt idx="1849">
                  <c:v>29.2013888888889</c:v>
                </c:pt>
                <c:pt idx="1850">
                  <c:v>29.2013888888889</c:v>
                </c:pt>
                <c:pt idx="1851">
                  <c:v>29.1970486111111</c:v>
                </c:pt>
                <c:pt idx="1852">
                  <c:v>29.1753472222222</c:v>
                </c:pt>
                <c:pt idx="1853">
                  <c:v>29.131944775578599</c:v>
                </c:pt>
                <c:pt idx="1854">
                  <c:v>29.1753472222222</c:v>
                </c:pt>
                <c:pt idx="1855">
                  <c:v>29.175347122881899</c:v>
                </c:pt>
                <c:pt idx="1856">
                  <c:v>29.1623263888889</c:v>
                </c:pt>
                <c:pt idx="1857">
                  <c:v>29.184027694993901</c:v>
                </c:pt>
                <c:pt idx="1858">
                  <c:v>29.1731770419414</c:v>
                </c:pt>
                <c:pt idx="1859">
                  <c:v>29.1623263888889</c:v>
                </c:pt>
                <c:pt idx="1860">
                  <c:v>29.184027612210699</c:v>
                </c:pt>
                <c:pt idx="1861">
                  <c:v>29.118923710451401</c:v>
                </c:pt>
                <c:pt idx="1862">
                  <c:v>29.1319444444444</c:v>
                </c:pt>
                <c:pt idx="1863">
                  <c:v>29.0885416666667</c:v>
                </c:pt>
                <c:pt idx="1864">
                  <c:v>29.0321180555556</c:v>
                </c:pt>
                <c:pt idx="1865">
                  <c:v>29.053819278877299</c:v>
                </c:pt>
                <c:pt idx="1866">
                  <c:v>29.0538194444444</c:v>
                </c:pt>
                <c:pt idx="1867">
                  <c:v>29.036458465787</c:v>
                </c:pt>
                <c:pt idx="1868">
                  <c:v>29.0234375662268</c:v>
                </c:pt>
                <c:pt idx="1869">
                  <c:v>29.0321180555556</c:v>
                </c:pt>
                <c:pt idx="1870">
                  <c:v>29.118924107812401</c:v>
                </c:pt>
                <c:pt idx="1871">
                  <c:v>29.1840277777778</c:v>
                </c:pt>
                <c:pt idx="1872">
                  <c:v>29.236111077997698</c:v>
                </c:pt>
                <c:pt idx="1873">
                  <c:v>29.2317708333333</c:v>
                </c:pt>
                <c:pt idx="1874">
                  <c:v>29.266492525744599</c:v>
                </c:pt>
                <c:pt idx="1875">
                  <c:v>29.2708333333333</c:v>
                </c:pt>
                <c:pt idx="1876">
                  <c:v>29.2708333333333</c:v>
                </c:pt>
                <c:pt idx="1877">
                  <c:v>29.2795138888889</c:v>
                </c:pt>
                <c:pt idx="1878">
                  <c:v>29.2578125</c:v>
                </c:pt>
                <c:pt idx="1879">
                  <c:v>29.2708332008791</c:v>
                </c:pt>
                <c:pt idx="1880">
                  <c:v>29.253472155995102</c:v>
                </c:pt>
                <c:pt idx="1881">
                  <c:v>29.2361111111111</c:v>
                </c:pt>
                <c:pt idx="1882">
                  <c:v>29.244791534213999</c:v>
                </c:pt>
                <c:pt idx="1883">
                  <c:v>29.227430688008301</c:v>
                </c:pt>
                <c:pt idx="1884">
                  <c:v>29.2057291666667</c:v>
                </c:pt>
                <c:pt idx="1885">
                  <c:v>29.2144097222222</c:v>
                </c:pt>
                <c:pt idx="1886">
                  <c:v>29.2144097222222</c:v>
                </c:pt>
                <c:pt idx="1887">
                  <c:v>29.184028009571701</c:v>
                </c:pt>
                <c:pt idx="1888">
                  <c:v>29.1753472222222</c:v>
                </c:pt>
                <c:pt idx="1889">
                  <c:v>29.1666666666667</c:v>
                </c:pt>
                <c:pt idx="1890">
                  <c:v>29.188367889988498</c:v>
                </c:pt>
                <c:pt idx="1891">
                  <c:v>29.2057291666667</c:v>
                </c:pt>
                <c:pt idx="1892">
                  <c:v>29.2230902777778</c:v>
                </c:pt>
                <c:pt idx="1893">
                  <c:v>29.2491319444444</c:v>
                </c:pt>
                <c:pt idx="1894">
                  <c:v>29.240451322662601</c:v>
                </c:pt>
                <c:pt idx="1895">
                  <c:v>29.231770899559599</c:v>
                </c:pt>
                <c:pt idx="1896">
                  <c:v>29.2317708333333</c:v>
                </c:pt>
                <c:pt idx="1897">
                  <c:v>29.227430588669002</c:v>
                </c:pt>
                <c:pt idx="1898">
                  <c:v>29.223090178437499</c:v>
                </c:pt>
                <c:pt idx="1899">
                  <c:v>29.2100694444444</c:v>
                </c:pt>
                <c:pt idx="1900">
                  <c:v>29.1319444444444</c:v>
                </c:pt>
                <c:pt idx="1901">
                  <c:v>29.1536458333333</c:v>
                </c:pt>
                <c:pt idx="1902">
                  <c:v>29.188367790648201</c:v>
                </c:pt>
                <c:pt idx="1903">
                  <c:v>29.1970486111111</c:v>
                </c:pt>
                <c:pt idx="1904">
                  <c:v>29.218749668868099</c:v>
                </c:pt>
                <c:pt idx="1905">
                  <c:v>29.201389021344699</c:v>
                </c:pt>
                <c:pt idx="1906">
                  <c:v>29.1840277777778</c:v>
                </c:pt>
                <c:pt idx="1907">
                  <c:v>29.2013888888889</c:v>
                </c:pt>
                <c:pt idx="1908">
                  <c:v>29.2230902777778</c:v>
                </c:pt>
                <c:pt idx="1909">
                  <c:v>29.1189236111111</c:v>
                </c:pt>
                <c:pt idx="1910">
                  <c:v>29.1189236111111</c:v>
                </c:pt>
                <c:pt idx="1911">
                  <c:v>29.0798611111111</c:v>
                </c:pt>
                <c:pt idx="1912">
                  <c:v>29.062500165565801</c:v>
                </c:pt>
                <c:pt idx="1913">
                  <c:v>29.084201223323099</c:v>
                </c:pt>
                <c:pt idx="1914">
                  <c:v>29.1189236111111</c:v>
                </c:pt>
                <c:pt idx="1915">
                  <c:v>29.1102430555556</c:v>
                </c:pt>
                <c:pt idx="1916">
                  <c:v>29.1102430555556</c:v>
                </c:pt>
                <c:pt idx="1917">
                  <c:v>29.123263789548599</c:v>
                </c:pt>
                <c:pt idx="1918">
                  <c:v>29.1536458333333</c:v>
                </c:pt>
                <c:pt idx="1919">
                  <c:v>29.1493055555556</c:v>
                </c:pt>
                <c:pt idx="1920">
                  <c:v>29.175347023541701</c:v>
                </c:pt>
                <c:pt idx="1921">
                  <c:v>29.1536458333333</c:v>
                </c:pt>
                <c:pt idx="1922">
                  <c:v>29.1493055555556</c:v>
                </c:pt>
                <c:pt idx="1923">
                  <c:v>29.1536458333333</c:v>
                </c:pt>
                <c:pt idx="1924">
                  <c:v>29.184027479756999</c:v>
                </c:pt>
                <c:pt idx="1925">
                  <c:v>29.1449652777778</c:v>
                </c:pt>
                <c:pt idx="1926">
                  <c:v>29.1623263888889</c:v>
                </c:pt>
                <c:pt idx="1927">
                  <c:v>29.123264186909701</c:v>
                </c:pt>
                <c:pt idx="1928">
                  <c:v>29.164496370487299</c:v>
                </c:pt>
                <c:pt idx="1929">
                  <c:v>29.2057291666667</c:v>
                </c:pt>
                <c:pt idx="1930">
                  <c:v>29.2274305555556</c:v>
                </c:pt>
                <c:pt idx="1931">
                  <c:v>29.201389186907399</c:v>
                </c:pt>
                <c:pt idx="1932">
                  <c:v>29.240451090870401</c:v>
                </c:pt>
                <c:pt idx="1933">
                  <c:v>29.2057291666667</c:v>
                </c:pt>
                <c:pt idx="1934">
                  <c:v>29.210069411330998</c:v>
                </c:pt>
                <c:pt idx="1935">
                  <c:v>29.2404513888889</c:v>
                </c:pt>
                <c:pt idx="1936">
                  <c:v>29.2404513888889</c:v>
                </c:pt>
                <c:pt idx="1937">
                  <c:v>29.2100694444444</c:v>
                </c:pt>
                <c:pt idx="1938">
                  <c:v>29.2361111111111</c:v>
                </c:pt>
                <c:pt idx="1939">
                  <c:v>29.171007441145701</c:v>
                </c:pt>
                <c:pt idx="1940">
                  <c:v>29.1883680555556</c:v>
                </c:pt>
                <c:pt idx="1941">
                  <c:v>29.153646098240699</c:v>
                </c:pt>
                <c:pt idx="1942">
                  <c:v>29.201388458414499</c:v>
                </c:pt>
                <c:pt idx="1943">
                  <c:v>29.1449652777778</c:v>
                </c:pt>
                <c:pt idx="1944">
                  <c:v>29.1493055555556</c:v>
                </c:pt>
                <c:pt idx="1945">
                  <c:v>29.1536458333333</c:v>
                </c:pt>
                <c:pt idx="1946">
                  <c:v>29.153646363147999</c:v>
                </c:pt>
                <c:pt idx="1947">
                  <c:v>29.2230902777778</c:v>
                </c:pt>
                <c:pt idx="1948">
                  <c:v>29.2144097222222</c:v>
                </c:pt>
                <c:pt idx="1949">
                  <c:v>29.2013889054457</c:v>
                </c:pt>
                <c:pt idx="1950">
                  <c:v>29.203559036056198</c:v>
                </c:pt>
                <c:pt idx="1951">
                  <c:v>29.2057291666667</c:v>
                </c:pt>
                <c:pt idx="1952">
                  <c:v>29.1970486111111</c:v>
                </c:pt>
                <c:pt idx="1953">
                  <c:v>29.166666699779899</c:v>
                </c:pt>
                <c:pt idx="1954">
                  <c:v>29.171006911331201</c:v>
                </c:pt>
                <c:pt idx="1955">
                  <c:v>29.1623263888889</c:v>
                </c:pt>
                <c:pt idx="1956">
                  <c:v>29.162326355775701</c:v>
                </c:pt>
                <c:pt idx="1957">
                  <c:v>29.157986144224299</c:v>
                </c:pt>
                <c:pt idx="1958">
                  <c:v>29.2274305555556</c:v>
                </c:pt>
                <c:pt idx="1959">
                  <c:v>29.214409788449</c:v>
                </c:pt>
                <c:pt idx="1960">
                  <c:v>29.2230902777778</c:v>
                </c:pt>
                <c:pt idx="1961">
                  <c:v>29.270833002199101</c:v>
                </c:pt>
                <c:pt idx="1962">
                  <c:v>29.2274305555556</c:v>
                </c:pt>
                <c:pt idx="1963">
                  <c:v>29.2144097222222</c:v>
                </c:pt>
                <c:pt idx="1964">
                  <c:v>29.2057292328935</c:v>
                </c:pt>
                <c:pt idx="1965">
                  <c:v>29.2534722222222</c:v>
                </c:pt>
                <c:pt idx="1966">
                  <c:v>29.2621527777778</c:v>
                </c:pt>
                <c:pt idx="1967">
                  <c:v>29.2057291666667</c:v>
                </c:pt>
                <c:pt idx="1968">
                  <c:v>29.231770502201599</c:v>
                </c:pt>
                <c:pt idx="1969">
                  <c:v>29.188368386687301</c:v>
                </c:pt>
                <c:pt idx="1970">
                  <c:v>29.1883680555556</c:v>
                </c:pt>
                <c:pt idx="1971">
                  <c:v>29.1710070768981</c:v>
                </c:pt>
                <c:pt idx="1972">
                  <c:v>29.171007441145701</c:v>
                </c:pt>
                <c:pt idx="1973">
                  <c:v>29.2361111111111</c:v>
                </c:pt>
                <c:pt idx="1974">
                  <c:v>29.2100695106712</c:v>
                </c:pt>
                <c:pt idx="1975">
                  <c:v>29.21875</c:v>
                </c:pt>
                <c:pt idx="1976">
                  <c:v>29.2339409722222</c:v>
                </c:pt>
                <c:pt idx="1977">
                  <c:v>29.2491319444444</c:v>
                </c:pt>
                <c:pt idx="1978">
                  <c:v>29.184028771173502</c:v>
                </c:pt>
                <c:pt idx="1979">
                  <c:v>29.171006977557798</c:v>
                </c:pt>
                <c:pt idx="1980">
                  <c:v>29.1753472222222</c:v>
                </c:pt>
                <c:pt idx="1981">
                  <c:v>29.1579861111111</c:v>
                </c:pt>
                <c:pt idx="1982">
                  <c:v>29.1536458333333</c:v>
                </c:pt>
                <c:pt idx="1983">
                  <c:v>29.157986276676901</c:v>
                </c:pt>
                <c:pt idx="1984">
                  <c:v>29.179687334434199</c:v>
                </c:pt>
                <c:pt idx="1985">
                  <c:v>29.2013888888889</c:v>
                </c:pt>
                <c:pt idx="1986">
                  <c:v>29.1536458333333</c:v>
                </c:pt>
                <c:pt idx="1987">
                  <c:v>29.1536458333333</c:v>
                </c:pt>
                <c:pt idx="1988">
                  <c:v>29.1840277777778</c:v>
                </c:pt>
                <c:pt idx="1989">
                  <c:v>29.1753472222222</c:v>
                </c:pt>
                <c:pt idx="1990">
                  <c:v>29.1579861111111</c:v>
                </c:pt>
                <c:pt idx="1991">
                  <c:v>29.144965377118101</c:v>
                </c:pt>
                <c:pt idx="1992">
                  <c:v>29.1449652777778</c:v>
                </c:pt>
                <c:pt idx="1993">
                  <c:v>29.1536458333333</c:v>
                </c:pt>
                <c:pt idx="1994">
                  <c:v>29.1536458333333</c:v>
                </c:pt>
                <c:pt idx="1995">
                  <c:v>29.1710069444444</c:v>
                </c:pt>
                <c:pt idx="1996">
                  <c:v>29.1623263888889</c:v>
                </c:pt>
                <c:pt idx="1997">
                  <c:v>29.1623263888889</c:v>
                </c:pt>
                <c:pt idx="1998">
                  <c:v>29.1840277777778</c:v>
                </c:pt>
                <c:pt idx="1999">
                  <c:v>29.2057291666667</c:v>
                </c:pt>
                <c:pt idx="2000">
                  <c:v>29.2057291666667</c:v>
                </c:pt>
                <c:pt idx="2001">
                  <c:v>29.192708432673601</c:v>
                </c:pt>
                <c:pt idx="2002">
                  <c:v>29.1883680555556</c:v>
                </c:pt>
                <c:pt idx="2003">
                  <c:v>29.1536458333333</c:v>
                </c:pt>
                <c:pt idx="2004">
                  <c:v>29.1883680555556</c:v>
                </c:pt>
                <c:pt idx="2005">
                  <c:v>29.1579863760164</c:v>
                </c:pt>
                <c:pt idx="2006">
                  <c:v>29.192708068428001</c:v>
                </c:pt>
                <c:pt idx="2007">
                  <c:v>29.1927083333333</c:v>
                </c:pt>
                <c:pt idx="2008">
                  <c:v>29.2013888226621</c:v>
                </c:pt>
                <c:pt idx="2009">
                  <c:v>29.192708035312499</c:v>
                </c:pt>
                <c:pt idx="2010">
                  <c:v>29.1536458333333</c:v>
                </c:pt>
                <c:pt idx="2011">
                  <c:v>29.1710068782176</c:v>
                </c:pt>
                <c:pt idx="2012">
                  <c:v>29.1623263888889</c:v>
                </c:pt>
                <c:pt idx="2013">
                  <c:v>29.205728835532501</c:v>
                </c:pt>
                <c:pt idx="2014">
                  <c:v>29.1623263888889</c:v>
                </c:pt>
                <c:pt idx="2015">
                  <c:v>29.192708101539399</c:v>
                </c:pt>
                <c:pt idx="2016">
                  <c:v>29.197048776678201</c:v>
                </c:pt>
                <c:pt idx="2017">
                  <c:v>29.21875</c:v>
                </c:pt>
                <c:pt idx="2018">
                  <c:v>29.1840277777778</c:v>
                </c:pt>
                <c:pt idx="2019">
                  <c:v>29.1753472222222</c:v>
                </c:pt>
                <c:pt idx="2020">
                  <c:v>29.1905381944445</c:v>
                </c:pt>
                <c:pt idx="2021">
                  <c:v>29.2057291666667</c:v>
                </c:pt>
                <c:pt idx="2022">
                  <c:v>29.2274305555556</c:v>
                </c:pt>
                <c:pt idx="2023">
                  <c:v>29.166666964687501</c:v>
                </c:pt>
                <c:pt idx="2024">
                  <c:v>29.2057291666667</c:v>
                </c:pt>
                <c:pt idx="2025">
                  <c:v>29.1753472222222</c:v>
                </c:pt>
                <c:pt idx="2026">
                  <c:v>29.127604530914301</c:v>
                </c:pt>
                <c:pt idx="2027">
                  <c:v>29.1276041666667</c:v>
                </c:pt>
                <c:pt idx="2028">
                  <c:v>29.088541964687501</c:v>
                </c:pt>
                <c:pt idx="2029">
                  <c:v>29.1145833333333</c:v>
                </c:pt>
                <c:pt idx="2030">
                  <c:v>29.1145831346543</c:v>
                </c:pt>
                <c:pt idx="2031">
                  <c:v>29.0885418653457</c:v>
                </c:pt>
                <c:pt idx="2032">
                  <c:v>29.1189236111111</c:v>
                </c:pt>
                <c:pt idx="2033">
                  <c:v>29.157985846203701</c:v>
                </c:pt>
                <c:pt idx="2034">
                  <c:v>29.1232638888889</c:v>
                </c:pt>
                <c:pt idx="2035">
                  <c:v>29.157985779976901</c:v>
                </c:pt>
                <c:pt idx="2036">
                  <c:v>29.1145833333333</c:v>
                </c:pt>
                <c:pt idx="2037">
                  <c:v>29.1145833333333</c:v>
                </c:pt>
                <c:pt idx="2038">
                  <c:v>29.184027247963101</c:v>
                </c:pt>
                <c:pt idx="2039">
                  <c:v>29.166667461383199</c:v>
                </c:pt>
                <c:pt idx="2040">
                  <c:v>29.21875</c:v>
                </c:pt>
                <c:pt idx="2041">
                  <c:v>29.205729266007001</c:v>
                </c:pt>
                <c:pt idx="2042">
                  <c:v>29.2404513888889</c:v>
                </c:pt>
                <c:pt idx="2043">
                  <c:v>29.2578123675463</c:v>
                </c:pt>
                <c:pt idx="2044">
                  <c:v>29.1927083333333</c:v>
                </c:pt>
                <c:pt idx="2045">
                  <c:v>29.223090045983898</c:v>
                </c:pt>
                <c:pt idx="2046">
                  <c:v>29.240451322661301</c:v>
                </c:pt>
                <c:pt idx="2047">
                  <c:v>29.2578125</c:v>
                </c:pt>
                <c:pt idx="2048">
                  <c:v>29.201389120682801</c:v>
                </c:pt>
                <c:pt idx="2049">
                  <c:v>29.2317708333333</c:v>
                </c:pt>
                <c:pt idx="2050">
                  <c:v>29.240451057754701</c:v>
                </c:pt>
                <c:pt idx="2051">
                  <c:v>29.1970486111111</c:v>
                </c:pt>
                <c:pt idx="2052">
                  <c:v>29.223089880419501</c:v>
                </c:pt>
                <c:pt idx="2053">
                  <c:v>29.175347652696601</c:v>
                </c:pt>
                <c:pt idx="2054">
                  <c:v>29.2317708333333</c:v>
                </c:pt>
                <c:pt idx="2055">
                  <c:v>29.1753472222222</c:v>
                </c:pt>
                <c:pt idx="2056">
                  <c:v>29.214409424201399</c:v>
                </c:pt>
                <c:pt idx="2057">
                  <c:v>29.2144097222222</c:v>
                </c:pt>
                <c:pt idx="2058">
                  <c:v>29.188368254236099</c:v>
                </c:pt>
                <c:pt idx="2059">
                  <c:v>29.1883680555556</c:v>
                </c:pt>
                <c:pt idx="2060">
                  <c:v>29.0972224209012</c:v>
                </c:pt>
                <c:pt idx="2061">
                  <c:v>29.1232636902099</c:v>
                </c:pt>
                <c:pt idx="2062">
                  <c:v>29.0972222222222</c:v>
                </c:pt>
                <c:pt idx="2063">
                  <c:v>29.114583465787</c:v>
                </c:pt>
                <c:pt idx="2064">
                  <c:v>29.1319444444444</c:v>
                </c:pt>
                <c:pt idx="2065">
                  <c:v>29.131944543784702</c:v>
                </c:pt>
                <c:pt idx="2066">
                  <c:v>29.1449652777778</c:v>
                </c:pt>
                <c:pt idx="2067">
                  <c:v>29.1449652777778</c:v>
                </c:pt>
                <c:pt idx="2068">
                  <c:v>29.1449652777778</c:v>
                </c:pt>
                <c:pt idx="2069">
                  <c:v>29.1449652777778</c:v>
                </c:pt>
                <c:pt idx="2070">
                  <c:v>29.1493055555556</c:v>
                </c:pt>
                <c:pt idx="2071">
                  <c:v>29.1319445768981</c:v>
                </c:pt>
                <c:pt idx="2072">
                  <c:v>29.1493055555556</c:v>
                </c:pt>
                <c:pt idx="2073">
                  <c:v>29.1536458333333</c:v>
                </c:pt>
                <c:pt idx="2074">
                  <c:v>29.1536458333333</c:v>
                </c:pt>
                <c:pt idx="2075">
                  <c:v>29.127604365347199</c:v>
                </c:pt>
                <c:pt idx="2076">
                  <c:v>29.1319444444444</c:v>
                </c:pt>
                <c:pt idx="2077">
                  <c:v>29.1319444444444</c:v>
                </c:pt>
                <c:pt idx="2078">
                  <c:v>29.1493054231019</c:v>
                </c:pt>
                <c:pt idx="2079">
                  <c:v>29.1753472222222</c:v>
                </c:pt>
                <c:pt idx="2080">
                  <c:v>29.205728934872798</c:v>
                </c:pt>
                <c:pt idx="2081">
                  <c:v>29.2317708333333</c:v>
                </c:pt>
                <c:pt idx="2082">
                  <c:v>29.244791567326399</c:v>
                </c:pt>
                <c:pt idx="2083">
                  <c:v>29.2491319444444</c:v>
                </c:pt>
                <c:pt idx="2084">
                  <c:v>29.2491319444444</c:v>
                </c:pt>
                <c:pt idx="2085">
                  <c:v>29.227430621781899</c:v>
                </c:pt>
                <c:pt idx="2086">
                  <c:v>29.236111044884801</c:v>
                </c:pt>
                <c:pt idx="2087">
                  <c:v>29.2361111111111</c:v>
                </c:pt>
                <c:pt idx="2088">
                  <c:v>29.2144097222222</c:v>
                </c:pt>
                <c:pt idx="2089">
                  <c:v>29.1796875</c:v>
                </c:pt>
                <c:pt idx="2090">
                  <c:v>29.1970487435648</c:v>
                </c:pt>
                <c:pt idx="2091">
                  <c:v>29.2144097222222</c:v>
                </c:pt>
                <c:pt idx="2092">
                  <c:v>29.2404513888889</c:v>
                </c:pt>
                <c:pt idx="2093">
                  <c:v>29.2317708995601</c:v>
                </c:pt>
                <c:pt idx="2094">
                  <c:v>29.1970486111111</c:v>
                </c:pt>
                <c:pt idx="2095">
                  <c:v>29.2057291666667</c:v>
                </c:pt>
                <c:pt idx="2096">
                  <c:v>29.1796875</c:v>
                </c:pt>
                <c:pt idx="2097">
                  <c:v>29.1710071431249</c:v>
                </c:pt>
                <c:pt idx="2098">
                  <c:v>29.1970486111111</c:v>
                </c:pt>
                <c:pt idx="2099">
                  <c:v>29.1710069444444</c:v>
                </c:pt>
                <c:pt idx="2100">
                  <c:v>29.144964781076499</c:v>
                </c:pt>
                <c:pt idx="2101">
                  <c:v>29.0798611111111</c:v>
                </c:pt>
                <c:pt idx="2102">
                  <c:v>29.0885416666667</c:v>
                </c:pt>
                <c:pt idx="2103">
                  <c:v>29.0885416666667</c:v>
                </c:pt>
                <c:pt idx="2104">
                  <c:v>29.123263955115199</c:v>
                </c:pt>
                <c:pt idx="2105">
                  <c:v>29.131944378218101</c:v>
                </c:pt>
                <c:pt idx="2106">
                  <c:v>29.1102430555556</c:v>
                </c:pt>
                <c:pt idx="2107">
                  <c:v>29.1276041666667</c:v>
                </c:pt>
                <c:pt idx="2108">
                  <c:v>29.1276041666667</c:v>
                </c:pt>
                <c:pt idx="2109">
                  <c:v>29.1102430555556</c:v>
                </c:pt>
                <c:pt idx="2110">
                  <c:v>29.1449652777778</c:v>
                </c:pt>
                <c:pt idx="2111">
                  <c:v>29.1536458333333</c:v>
                </c:pt>
                <c:pt idx="2112">
                  <c:v>29.188367790648201</c:v>
                </c:pt>
                <c:pt idx="2113">
                  <c:v>29.210069080195201</c:v>
                </c:pt>
                <c:pt idx="2114">
                  <c:v>29.186197643479801</c:v>
                </c:pt>
                <c:pt idx="2115">
                  <c:v>29.1623265875694</c:v>
                </c:pt>
                <c:pt idx="2116">
                  <c:v>29.1883680555556</c:v>
                </c:pt>
                <c:pt idx="2117">
                  <c:v>29.166666832233801</c:v>
                </c:pt>
                <c:pt idx="2118">
                  <c:v>29.1666666666667</c:v>
                </c:pt>
                <c:pt idx="2119">
                  <c:v>29.179687400659699</c:v>
                </c:pt>
                <c:pt idx="2120">
                  <c:v>29.188368287349501</c:v>
                </c:pt>
                <c:pt idx="2121">
                  <c:v>29.21875</c:v>
                </c:pt>
                <c:pt idx="2122">
                  <c:v>29.2361113429033</c:v>
                </c:pt>
                <c:pt idx="2123">
                  <c:v>29.2664928237634</c:v>
                </c:pt>
                <c:pt idx="2124">
                  <c:v>29.2578125</c:v>
                </c:pt>
                <c:pt idx="2125">
                  <c:v>29.2361111111111</c:v>
                </c:pt>
                <c:pt idx="2126">
                  <c:v>29.2057291666667</c:v>
                </c:pt>
                <c:pt idx="2127">
                  <c:v>29.2013888888889</c:v>
                </c:pt>
                <c:pt idx="2128">
                  <c:v>29.2013888888889</c:v>
                </c:pt>
                <c:pt idx="2129">
                  <c:v>29.21875</c:v>
                </c:pt>
                <c:pt idx="2130">
                  <c:v>29.1927085320138</c:v>
                </c:pt>
                <c:pt idx="2131">
                  <c:v>29.2447916666667</c:v>
                </c:pt>
                <c:pt idx="2132">
                  <c:v>29.223090443344901</c:v>
                </c:pt>
                <c:pt idx="2133">
                  <c:v>29.2144097222222</c:v>
                </c:pt>
                <c:pt idx="2134">
                  <c:v>29.210068649728399</c:v>
                </c:pt>
                <c:pt idx="2135">
                  <c:v>29.105903572493801</c:v>
                </c:pt>
                <c:pt idx="2136">
                  <c:v>29.0972222222223</c:v>
                </c:pt>
                <c:pt idx="2137">
                  <c:v>29.088541699779899</c:v>
                </c:pt>
                <c:pt idx="2138">
                  <c:v>29.092881911331201</c:v>
                </c:pt>
                <c:pt idx="2139">
                  <c:v>29.1102430555556</c:v>
                </c:pt>
                <c:pt idx="2140">
                  <c:v>29.1927083333333</c:v>
                </c:pt>
                <c:pt idx="2141">
                  <c:v>29.1276041666667</c:v>
                </c:pt>
                <c:pt idx="2142">
                  <c:v>29.162326123981501</c:v>
                </c:pt>
                <c:pt idx="2143">
                  <c:v>29.0711805555556</c:v>
                </c:pt>
                <c:pt idx="2144">
                  <c:v>29.1666666666667</c:v>
                </c:pt>
                <c:pt idx="2145">
                  <c:v>29.105903241365699</c:v>
                </c:pt>
                <c:pt idx="2146">
                  <c:v>29.1189236111111</c:v>
                </c:pt>
                <c:pt idx="2147">
                  <c:v>29.1796875</c:v>
                </c:pt>
                <c:pt idx="2148">
                  <c:v>29.1102430555556</c:v>
                </c:pt>
                <c:pt idx="2149">
                  <c:v>29.166666236192299</c:v>
                </c:pt>
                <c:pt idx="2150">
                  <c:v>29.166667560729</c:v>
                </c:pt>
                <c:pt idx="2151">
                  <c:v>29.2838541666667</c:v>
                </c:pt>
                <c:pt idx="2152">
                  <c:v>29.218750331134199</c:v>
                </c:pt>
                <c:pt idx="2153">
                  <c:v>29.2621527777778</c:v>
                </c:pt>
                <c:pt idx="2154">
                  <c:v>29.2621527777778</c:v>
                </c:pt>
                <c:pt idx="2155">
                  <c:v>29.2361111111111</c:v>
                </c:pt>
                <c:pt idx="2156">
                  <c:v>29.2447916004399</c:v>
                </c:pt>
                <c:pt idx="2157">
                  <c:v>29.214409490428299</c:v>
                </c:pt>
                <c:pt idx="2158">
                  <c:v>29.1840277777778</c:v>
                </c:pt>
                <c:pt idx="2159">
                  <c:v>29.216579736935302</c:v>
                </c:pt>
                <c:pt idx="2160">
                  <c:v>29.2491316960928</c:v>
                </c:pt>
                <c:pt idx="2161">
                  <c:v>29.1796875</c:v>
                </c:pt>
                <c:pt idx="2162">
                  <c:v>29.1927083333333</c:v>
                </c:pt>
                <c:pt idx="2163">
                  <c:v>29.1970486111111</c:v>
                </c:pt>
                <c:pt idx="2164">
                  <c:v>29.127604332233801</c:v>
                </c:pt>
                <c:pt idx="2165">
                  <c:v>29.1493055555556</c:v>
                </c:pt>
                <c:pt idx="2166">
                  <c:v>29.0972222222222</c:v>
                </c:pt>
                <c:pt idx="2167">
                  <c:v>29.1232636902084</c:v>
                </c:pt>
                <c:pt idx="2168">
                  <c:v>29.1015625</c:v>
                </c:pt>
                <c:pt idx="2169">
                  <c:v>29.0928819444444</c:v>
                </c:pt>
                <c:pt idx="2170">
                  <c:v>29.1145833333333</c:v>
                </c:pt>
                <c:pt idx="2171">
                  <c:v>29.1232637564352</c:v>
                </c:pt>
                <c:pt idx="2172">
                  <c:v>29.1059027777778</c:v>
                </c:pt>
                <c:pt idx="2173">
                  <c:v>29.1145833333333</c:v>
                </c:pt>
                <c:pt idx="2174">
                  <c:v>29.149305654895901</c:v>
                </c:pt>
                <c:pt idx="2175">
                  <c:v>29.1623263888889</c:v>
                </c:pt>
                <c:pt idx="2176">
                  <c:v>29.2230902777778</c:v>
                </c:pt>
                <c:pt idx="2177">
                  <c:v>29.2144097222222</c:v>
                </c:pt>
                <c:pt idx="2178">
                  <c:v>29.2491319444444</c:v>
                </c:pt>
                <c:pt idx="2179">
                  <c:v>29.2491319444444</c:v>
                </c:pt>
                <c:pt idx="2180">
                  <c:v>29.2534722222222</c:v>
                </c:pt>
                <c:pt idx="2181">
                  <c:v>29.257812632452701</c:v>
                </c:pt>
                <c:pt idx="2182">
                  <c:v>29.275173478658399</c:v>
                </c:pt>
                <c:pt idx="2183">
                  <c:v>29.2057291666667</c:v>
                </c:pt>
                <c:pt idx="2184">
                  <c:v>29.2296006944445</c:v>
                </c:pt>
                <c:pt idx="2185">
                  <c:v>29.2534722222222</c:v>
                </c:pt>
                <c:pt idx="2186">
                  <c:v>29.201389286249899</c:v>
                </c:pt>
                <c:pt idx="2187">
                  <c:v>29.123265412095598</c:v>
                </c:pt>
                <c:pt idx="2188">
                  <c:v>29.2230902777778</c:v>
                </c:pt>
                <c:pt idx="2189">
                  <c:v>29.166666865347199</c:v>
                </c:pt>
                <c:pt idx="2190">
                  <c:v>29.1927083333333</c:v>
                </c:pt>
                <c:pt idx="2191">
                  <c:v>29.1232638888889</c:v>
                </c:pt>
                <c:pt idx="2192">
                  <c:v>29.0885416666667</c:v>
                </c:pt>
                <c:pt idx="2193">
                  <c:v>29.127603868645899</c:v>
                </c:pt>
                <c:pt idx="2194">
                  <c:v>29.136284490428299</c:v>
                </c:pt>
                <c:pt idx="2195">
                  <c:v>29.1059027777778</c:v>
                </c:pt>
                <c:pt idx="2196">
                  <c:v>29.123263988228398</c:v>
                </c:pt>
                <c:pt idx="2197">
                  <c:v>29.136284622882702</c:v>
                </c:pt>
                <c:pt idx="2198">
                  <c:v>29.140625</c:v>
                </c:pt>
                <c:pt idx="2199">
                  <c:v>29.2144097222222</c:v>
                </c:pt>
                <c:pt idx="2200">
                  <c:v>29.2013888888889</c:v>
                </c:pt>
                <c:pt idx="2201">
                  <c:v>29.188368188009299</c:v>
                </c:pt>
                <c:pt idx="2202">
                  <c:v>29.2057291666667</c:v>
                </c:pt>
                <c:pt idx="2203">
                  <c:v>29.1927083333333</c:v>
                </c:pt>
                <c:pt idx="2204">
                  <c:v>29.283853769305701</c:v>
                </c:pt>
                <c:pt idx="2205">
                  <c:v>29.2317708333333</c:v>
                </c:pt>
                <c:pt idx="2206">
                  <c:v>29.2296006944445</c:v>
                </c:pt>
                <c:pt idx="2207">
                  <c:v>29.2274305555556</c:v>
                </c:pt>
                <c:pt idx="2208">
                  <c:v>29.2621525790988</c:v>
                </c:pt>
                <c:pt idx="2209">
                  <c:v>29.2361113097901</c:v>
                </c:pt>
                <c:pt idx="2210">
                  <c:v>29.2274305555556</c:v>
                </c:pt>
                <c:pt idx="2211">
                  <c:v>29.166666832232501</c:v>
                </c:pt>
                <c:pt idx="2212">
                  <c:v>29.188367889989799</c:v>
                </c:pt>
                <c:pt idx="2213">
                  <c:v>29.1883680555556</c:v>
                </c:pt>
                <c:pt idx="2214">
                  <c:v>29.2057291666667</c:v>
                </c:pt>
                <c:pt idx="2215">
                  <c:v>29.1623263888889</c:v>
                </c:pt>
                <c:pt idx="2216">
                  <c:v>29.192708101539399</c:v>
                </c:pt>
                <c:pt idx="2217">
                  <c:v>29.140625132452801</c:v>
                </c:pt>
                <c:pt idx="2218">
                  <c:v>29.1493055555556</c:v>
                </c:pt>
                <c:pt idx="2219">
                  <c:v>29.105903108911999</c:v>
                </c:pt>
                <c:pt idx="2220">
                  <c:v>29.1319444444444</c:v>
                </c:pt>
                <c:pt idx="2221">
                  <c:v>29.1232639551157</c:v>
                </c:pt>
                <c:pt idx="2222">
                  <c:v>29.1493055555556</c:v>
                </c:pt>
                <c:pt idx="2223">
                  <c:v>29.114583598240699</c:v>
                </c:pt>
                <c:pt idx="2224">
                  <c:v>29.1406248013195</c:v>
                </c:pt>
                <c:pt idx="2225">
                  <c:v>29.1145833333333</c:v>
                </c:pt>
                <c:pt idx="2226">
                  <c:v>29.114583631354101</c:v>
                </c:pt>
                <c:pt idx="2227">
                  <c:v>29.1536458333333</c:v>
                </c:pt>
                <c:pt idx="2228">
                  <c:v>29.1623263888889</c:v>
                </c:pt>
                <c:pt idx="2229">
                  <c:v>29.166666650109899</c:v>
                </c:pt>
                <c:pt idx="2230">
                  <c:v>29.171006911330899</c:v>
                </c:pt>
                <c:pt idx="2231">
                  <c:v>29.149305654895901</c:v>
                </c:pt>
                <c:pt idx="2232">
                  <c:v>29.1623263888889</c:v>
                </c:pt>
                <c:pt idx="2233">
                  <c:v>29.127604497798401</c:v>
                </c:pt>
                <c:pt idx="2234">
                  <c:v>29.171006613312699</c:v>
                </c:pt>
                <c:pt idx="2235">
                  <c:v>29.1883680555556</c:v>
                </c:pt>
                <c:pt idx="2236">
                  <c:v>29.1883680555556</c:v>
                </c:pt>
                <c:pt idx="2237">
                  <c:v>29.2230902777778</c:v>
                </c:pt>
                <c:pt idx="2238">
                  <c:v>29.2708333333333</c:v>
                </c:pt>
                <c:pt idx="2239">
                  <c:v>29.2708333333333</c:v>
                </c:pt>
                <c:pt idx="2240">
                  <c:v>29.2361111111111</c:v>
                </c:pt>
                <c:pt idx="2241">
                  <c:v>29.2621526453241</c:v>
                </c:pt>
                <c:pt idx="2242">
                  <c:v>29.2447916666667</c:v>
                </c:pt>
                <c:pt idx="2243">
                  <c:v>29.2578125</c:v>
                </c:pt>
                <c:pt idx="2244">
                  <c:v>29.2144097222222</c:v>
                </c:pt>
                <c:pt idx="2245">
                  <c:v>29.201389120682801</c:v>
                </c:pt>
                <c:pt idx="2246">
                  <c:v>29.2317708333333</c:v>
                </c:pt>
                <c:pt idx="2247">
                  <c:v>29.2230902777778</c:v>
                </c:pt>
                <c:pt idx="2248">
                  <c:v>29.184027976458299</c:v>
                </c:pt>
                <c:pt idx="2249">
                  <c:v>29.2100694444444</c:v>
                </c:pt>
                <c:pt idx="2250">
                  <c:v>29.1970486111111</c:v>
                </c:pt>
                <c:pt idx="2251">
                  <c:v>29.210069345104099</c:v>
                </c:pt>
                <c:pt idx="2252">
                  <c:v>29.1710069444444</c:v>
                </c:pt>
                <c:pt idx="2253">
                  <c:v>29.075521561828499</c:v>
                </c:pt>
                <c:pt idx="2254">
                  <c:v>29.0842013888889</c:v>
                </c:pt>
                <c:pt idx="2255">
                  <c:v>29.092881811991699</c:v>
                </c:pt>
                <c:pt idx="2256">
                  <c:v>29.075520965786001</c:v>
                </c:pt>
                <c:pt idx="2257">
                  <c:v>29.1276041666667</c:v>
                </c:pt>
                <c:pt idx="2258">
                  <c:v>29.1362846559954</c:v>
                </c:pt>
                <c:pt idx="2259">
                  <c:v>29.1362847222222</c:v>
                </c:pt>
                <c:pt idx="2260">
                  <c:v>29.166666434872798</c:v>
                </c:pt>
                <c:pt idx="2261">
                  <c:v>29.144965344004198</c:v>
                </c:pt>
                <c:pt idx="2262">
                  <c:v>29.1493055555556</c:v>
                </c:pt>
                <c:pt idx="2263">
                  <c:v>29.1710068782176</c:v>
                </c:pt>
                <c:pt idx="2264">
                  <c:v>29.1623263888889</c:v>
                </c:pt>
                <c:pt idx="2265">
                  <c:v>29.1753472222222</c:v>
                </c:pt>
                <c:pt idx="2266">
                  <c:v>29.192708200879601</c:v>
                </c:pt>
                <c:pt idx="2267">
                  <c:v>29.2013888888889</c:v>
                </c:pt>
                <c:pt idx="2268">
                  <c:v>29.1449652777778</c:v>
                </c:pt>
                <c:pt idx="2269">
                  <c:v>29.1449652777778</c:v>
                </c:pt>
                <c:pt idx="2270">
                  <c:v>29.175347056656399</c:v>
                </c:pt>
                <c:pt idx="2271">
                  <c:v>29.153645998899101</c:v>
                </c:pt>
                <c:pt idx="2272">
                  <c:v>29.1927083333333</c:v>
                </c:pt>
                <c:pt idx="2273">
                  <c:v>29.140625397360999</c:v>
                </c:pt>
                <c:pt idx="2274">
                  <c:v>29.1579861111111</c:v>
                </c:pt>
                <c:pt idx="2275">
                  <c:v>29.1579860945543</c:v>
                </c:pt>
                <c:pt idx="2276">
                  <c:v>29.155815963943802</c:v>
                </c:pt>
                <c:pt idx="2277">
                  <c:v>29.1536458333333</c:v>
                </c:pt>
                <c:pt idx="2278">
                  <c:v>29.2144092255209</c:v>
                </c:pt>
                <c:pt idx="2279">
                  <c:v>29.1493055555556</c:v>
                </c:pt>
                <c:pt idx="2280">
                  <c:v>29.1970486111111</c:v>
                </c:pt>
                <c:pt idx="2281">
                  <c:v>29.1883681217824</c:v>
                </c:pt>
                <c:pt idx="2282">
                  <c:v>29.2447916666667</c:v>
                </c:pt>
                <c:pt idx="2283">
                  <c:v>29.305555091967701</c:v>
                </c:pt>
                <c:pt idx="2284">
                  <c:v>29.2795138888889</c:v>
                </c:pt>
                <c:pt idx="2285">
                  <c:v>29.240451322662601</c:v>
                </c:pt>
                <c:pt idx="2286">
                  <c:v>29.231770899559599</c:v>
                </c:pt>
                <c:pt idx="2287">
                  <c:v>29.1970486111111</c:v>
                </c:pt>
                <c:pt idx="2288">
                  <c:v>29.227430323761698</c:v>
                </c:pt>
                <c:pt idx="2289">
                  <c:v>29.2274305555556</c:v>
                </c:pt>
                <c:pt idx="2290">
                  <c:v>29.2013890875694</c:v>
                </c:pt>
                <c:pt idx="2291">
                  <c:v>29.1666669977986</c:v>
                </c:pt>
                <c:pt idx="2292">
                  <c:v>29.1883680555556</c:v>
                </c:pt>
                <c:pt idx="2293">
                  <c:v>29.236110945543999</c:v>
                </c:pt>
                <c:pt idx="2294">
                  <c:v>29.2144097222222</c:v>
                </c:pt>
                <c:pt idx="2295">
                  <c:v>29.2144097222222</c:v>
                </c:pt>
                <c:pt idx="2296">
                  <c:v>29.2144097222222</c:v>
                </c:pt>
                <c:pt idx="2297">
                  <c:v>29.184028009573499</c:v>
                </c:pt>
                <c:pt idx="2298">
                  <c:v>29.223089946643601</c:v>
                </c:pt>
                <c:pt idx="2299">
                  <c:v>29.1796875</c:v>
                </c:pt>
                <c:pt idx="2300">
                  <c:v>29.1796875</c:v>
                </c:pt>
                <c:pt idx="2301">
                  <c:v>29.1796875</c:v>
                </c:pt>
                <c:pt idx="2302">
                  <c:v>29.2230902777778</c:v>
                </c:pt>
                <c:pt idx="2303">
                  <c:v>29.171007341805399</c:v>
                </c:pt>
                <c:pt idx="2304">
                  <c:v>29.1927083333333</c:v>
                </c:pt>
                <c:pt idx="2305">
                  <c:v>29.201388524641299</c:v>
                </c:pt>
                <c:pt idx="2306">
                  <c:v>29.1536458333333</c:v>
                </c:pt>
                <c:pt idx="2307">
                  <c:v>29.223089781080301</c:v>
                </c:pt>
                <c:pt idx="2308">
                  <c:v>29.157986607808599</c:v>
                </c:pt>
                <c:pt idx="2309">
                  <c:v>29.1579861111111</c:v>
                </c:pt>
                <c:pt idx="2310">
                  <c:v>29.092882441145701</c:v>
                </c:pt>
                <c:pt idx="2311">
                  <c:v>29.066840476459799</c:v>
                </c:pt>
                <c:pt idx="2312">
                  <c:v>29.0060763888889</c:v>
                </c:pt>
                <c:pt idx="2313">
                  <c:v>29.140625</c:v>
                </c:pt>
                <c:pt idx="2314">
                  <c:v>29.1493055555556</c:v>
                </c:pt>
                <c:pt idx="2315">
                  <c:v>29.218749768206099</c:v>
                </c:pt>
                <c:pt idx="2316">
                  <c:v>29.1883680555556</c:v>
                </c:pt>
                <c:pt idx="2317">
                  <c:v>29.1536458333333</c:v>
                </c:pt>
                <c:pt idx="2318">
                  <c:v>29.2447909712849</c:v>
                </c:pt>
                <c:pt idx="2319">
                  <c:v>29.2447916666667</c:v>
                </c:pt>
                <c:pt idx="2320">
                  <c:v>29.21875</c:v>
                </c:pt>
                <c:pt idx="2321">
                  <c:v>29.2708333333333</c:v>
                </c:pt>
                <c:pt idx="2322">
                  <c:v>29.2187499337732</c:v>
                </c:pt>
                <c:pt idx="2323">
                  <c:v>29.2100694444444</c:v>
                </c:pt>
                <c:pt idx="2324">
                  <c:v>29.233940881159999</c:v>
                </c:pt>
                <c:pt idx="2325">
                  <c:v>29.257812317875501</c:v>
                </c:pt>
                <c:pt idx="2326">
                  <c:v>29.1666666666667</c:v>
                </c:pt>
                <c:pt idx="2327">
                  <c:v>29.118923975358701</c:v>
                </c:pt>
                <c:pt idx="2328">
                  <c:v>29.110244578773901</c:v>
                </c:pt>
                <c:pt idx="2329">
                  <c:v>29.210069278875999</c:v>
                </c:pt>
                <c:pt idx="2330">
                  <c:v>29.188367790648201</c:v>
                </c:pt>
                <c:pt idx="2331">
                  <c:v>29.1536458333333</c:v>
                </c:pt>
                <c:pt idx="2332">
                  <c:v>29.1883677906503</c:v>
                </c:pt>
                <c:pt idx="2333">
                  <c:v>29.1536460982386</c:v>
                </c:pt>
                <c:pt idx="2334">
                  <c:v>29.1579860779974</c:v>
                </c:pt>
                <c:pt idx="2335">
                  <c:v>29.184028969852601</c:v>
                </c:pt>
                <c:pt idx="2336">
                  <c:v>29.2621527777778</c:v>
                </c:pt>
                <c:pt idx="2337">
                  <c:v>29.266493022442202</c:v>
                </c:pt>
                <c:pt idx="2338">
                  <c:v>29.2621527777778</c:v>
                </c:pt>
                <c:pt idx="2339">
                  <c:v>29.3012152777778</c:v>
                </c:pt>
                <c:pt idx="2340">
                  <c:v>29.279514054456001</c:v>
                </c:pt>
                <c:pt idx="2341">
                  <c:v>29.2317708333333</c:v>
                </c:pt>
                <c:pt idx="2342">
                  <c:v>29.21875</c:v>
                </c:pt>
                <c:pt idx="2343">
                  <c:v>29.1666666666667</c:v>
                </c:pt>
                <c:pt idx="2344">
                  <c:v>29.192708465786001</c:v>
                </c:pt>
                <c:pt idx="2345">
                  <c:v>29.210069311991699</c:v>
                </c:pt>
                <c:pt idx="2346">
                  <c:v>29.186198098791799</c:v>
                </c:pt>
                <c:pt idx="2347">
                  <c:v>29.162326571014098</c:v>
                </c:pt>
                <c:pt idx="2348">
                  <c:v>29.188367856873601</c:v>
                </c:pt>
                <c:pt idx="2349">
                  <c:v>29.1276041666667</c:v>
                </c:pt>
                <c:pt idx="2350">
                  <c:v>29.1579861111111</c:v>
                </c:pt>
                <c:pt idx="2351">
                  <c:v>29.1753472222222</c:v>
                </c:pt>
                <c:pt idx="2352">
                  <c:v>29.127604464687501</c:v>
                </c:pt>
                <c:pt idx="2353">
                  <c:v>29.1666666666667</c:v>
                </c:pt>
                <c:pt idx="2354">
                  <c:v>29.1232638888889</c:v>
                </c:pt>
                <c:pt idx="2355">
                  <c:v>29.157985846203701</c:v>
                </c:pt>
                <c:pt idx="2356">
                  <c:v>29.1362847222222</c:v>
                </c:pt>
                <c:pt idx="2357">
                  <c:v>29.140624966886602</c:v>
                </c:pt>
                <c:pt idx="2358">
                  <c:v>29.1883680555556</c:v>
                </c:pt>
                <c:pt idx="2359">
                  <c:v>29.179687168868298</c:v>
                </c:pt>
                <c:pt idx="2360">
                  <c:v>29.136285053353902</c:v>
                </c:pt>
                <c:pt idx="2361">
                  <c:v>29.140625</c:v>
                </c:pt>
                <c:pt idx="2362">
                  <c:v>29.162326223321799</c:v>
                </c:pt>
                <c:pt idx="2363">
                  <c:v>29.1232641869119</c:v>
                </c:pt>
                <c:pt idx="2364">
                  <c:v>29.144965112209398</c:v>
                </c:pt>
                <c:pt idx="2365">
                  <c:v>29.153646429370699</c:v>
                </c:pt>
                <c:pt idx="2366">
                  <c:v>29.1927083333333</c:v>
                </c:pt>
                <c:pt idx="2367">
                  <c:v>29.166666501099598</c:v>
                </c:pt>
                <c:pt idx="2368">
                  <c:v>29.1449652777778</c:v>
                </c:pt>
                <c:pt idx="2369">
                  <c:v>29.1536458333333</c:v>
                </c:pt>
                <c:pt idx="2370">
                  <c:v>29.1341147323438</c:v>
                </c:pt>
                <c:pt idx="2371">
                  <c:v>29.1145836313543</c:v>
                </c:pt>
                <c:pt idx="2372">
                  <c:v>29.1189236111111</c:v>
                </c:pt>
                <c:pt idx="2373">
                  <c:v>29.0798611111111</c:v>
                </c:pt>
                <c:pt idx="2374">
                  <c:v>29.123264352476799</c:v>
                </c:pt>
                <c:pt idx="2375">
                  <c:v>29.1840277777778</c:v>
                </c:pt>
                <c:pt idx="2376">
                  <c:v>29.21875</c:v>
                </c:pt>
                <c:pt idx="2377">
                  <c:v>29.223090244664402</c:v>
                </c:pt>
                <c:pt idx="2378">
                  <c:v>29.1753472222222</c:v>
                </c:pt>
                <c:pt idx="2379">
                  <c:v>29.1536458333333</c:v>
                </c:pt>
                <c:pt idx="2380">
                  <c:v>29.1623263888889</c:v>
                </c:pt>
                <c:pt idx="2381">
                  <c:v>29.04947883553</c:v>
                </c:pt>
                <c:pt idx="2382">
                  <c:v>29.0060765213426</c:v>
                </c:pt>
                <c:pt idx="2383">
                  <c:v>29.0234375</c:v>
                </c:pt>
                <c:pt idx="2384">
                  <c:v>29.036458233992999</c:v>
                </c:pt>
                <c:pt idx="2385">
                  <c:v>29.006076620684599</c:v>
                </c:pt>
                <c:pt idx="2386">
                  <c:v>29.0364583333333</c:v>
                </c:pt>
                <c:pt idx="2387">
                  <c:v>29.0494791666667</c:v>
                </c:pt>
                <c:pt idx="2388">
                  <c:v>29.1145833333333</c:v>
                </c:pt>
                <c:pt idx="2389">
                  <c:v>29.1102430555556</c:v>
                </c:pt>
                <c:pt idx="2390">
                  <c:v>29.1102430555556</c:v>
                </c:pt>
                <c:pt idx="2391">
                  <c:v>29.1319444444444</c:v>
                </c:pt>
                <c:pt idx="2392">
                  <c:v>29.192707869745401</c:v>
                </c:pt>
                <c:pt idx="2393">
                  <c:v>29.2621527777778</c:v>
                </c:pt>
                <c:pt idx="2394">
                  <c:v>29.264322933223699</c:v>
                </c:pt>
                <c:pt idx="2395">
                  <c:v>29.266493121782499</c:v>
                </c:pt>
                <c:pt idx="2396">
                  <c:v>29.270833432673601</c:v>
                </c:pt>
                <c:pt idx="2397">
                  <c:v>29.2838541666667</c:v>
                </c:pt>
                <c:pt idx="2398">
                  <c:v>29.3012152777778</c:v>
                </c:pt>
                <c:pt idx="2399">
                  <c:v>29.270833565127202</c:v>
                </c:pt>
                <c:pt idx="2400">
                  <c:v>29.2578125</c:v>
                </c:pt>
                <c:pt idx="2401">
                  <c:v>29.2447918653458</c:v>
                </c:pt>
                <c:pt idx="2402">
                  <c:v>29.2100691464214</c:v>
                </c:pt>
                <c:pt idx="2403">
                  <c:v>29.1710069113307</c:v>
                </c:pt>
                <c:pt idx="2404">
                  <c:v>29.166667030914301</c:v>
                </c:pt>
                <c:pt idx="2405">
                  <c:v>29.2144097222222</c:v>
                </c:pt>
                <c:pt idx="2406">
                  <c:v>29.171007110010201</c:v>
                </c:pt>
                <c:pt idx="2407">
                  <c:v>29.192708167767499</c:v>
                </c:pt>
                <c:pt idx="2408">
                  <c:v>29.1883680555556</c:v>
                </c:pt>
                <c:pt idx="2409">
                  <c:v>29.1970486111111</c:v>
                </c:pt>
                <c:pt idx="2410">
                  <c:v>29.1970486111111</c:v>
                </c:pt>
                <c:pt idx="2411">
                  <c:v>29.279513723321799</c:v>
                </c:pt>
                <c:pt idx="2412">
                  <c:v>29.2578125</c:v>
                </c:pt>
                <c:pt idx="2413">
                  <c:v>29.2534722222222</c:v>
                </c:pt>
                <c:pt idx="2414">
                  <c:v>29.23828125</c:v>
                </c:pt>
                <c:pt idx="2415">
                  <c:v>29.2230902777778</c:v>
                </c:pt>
                <c:pt idx="2416">
                  <c:v>29.2534722222222</c:v>
                </c:pt>
                <c:pt idx="2417">
                  <c:v>29.2664930555556</c:v>
                </c:pt>
                <c:pt idx="2418">
                  <c:v>29.2404513557752</c:v>
                </c:pt>
                <c:pt idx="2419">
                  <c:v>29.236111210451401</c:v>
                </c:pt>
                <c:pt idx="2420">
                  <c:v>29.2491319444444</c:v>
                </c:pt>
                <c:pt idx="2421">
                  <c:v>29.231771032012301</c:v>
                </c:pt>
                <c:pt idx="2422">
                  <c:v>29.257812301321</c:v>
                </c:pt>
                <c:pt idx="2423">
                  <c:v>29.2751736111111</c:v>
                </c:pt>
                <c:pt idx="2424">
                  <c:v>29.2404513888889</c:v>
                </c:pt>
                <c:pt idx="2425">
                  <c:v>29.2230902777778</c:v>
                </c:pt>
                <c:pt idx="2426">
                  <c:v>29.244791136852001</c:v>
                </c:pt>
                <c:pt idx="2427">
                  <c:v>29.1753472222222</c:v>
                </c:pt>
                <c:pt idx="2428">
                  <c:v>29.0928819444444</c:v>
                </c:pt>
                <c:pt idx="2429">
                  <c:v>29.114583167766199</c:v>
                </c:pt>
                <c:pt idx="2430">
                  <c:v>29.1059027777778</c:v>
                </c:pt>
                <c:pt idx="2431">
                  <c:v>29.097222354675001</c:v>
                </c:pt>
                <c:pt idx="2432">
                  <c:v>29.162325825956501</c:v>
                </c:pt>
                <c:pt idx="2433">
                  <c:v>29.088542593835399</c:v>
                </c:pt>
                <c:pt idx="2434">
                  <c:v>29.210068517275701</c:v>
                </c:pt>
                <c:pt idx="2435">
                  <c:v>29.1536458333333</c:v>
                </c:pt>
                <c:pt idx="2436">
                  <c:v>29.140625099340301</c:v>
                </c:pt>
                <c:pt idx="2437">
                  <c:v>29.118923776679502</c:v>
                </c:pt>
                <c:pt idx="2438">
                  <c:v>29.140624668865598</c:v>
                </c:pt>
                <c:pt idx="2439">
                  <c:v>29.140625</c:v>
                </c:pt>
                <c:pt idx="2440">
                  <c:v>29.140625</c:v>
                </c:pt>
                <c:pt idx="2441">
                  <c:v>29.140625033113398</c:v>
                </c:pt>
                <c:pt idx="2442">
                  <c:v>29.1449652777778</c:v>
                </c:pt>
                <c:pt idx="2443">
                  <c:v>29.1579861111111</c:v>
                </c:pt>
                <c:pt idx="2444">
                  <c:v>29.127604398460601</c:v>
                </c:pt>
                <c:pt idx="2445">
                  <c:v>29.1883680555556</c:v>
                </c:pt>
                <c:pt idx="2446">
                  <c:v>29.1319444444444</c:v>
                </c:pt>
                <c:pt idx="2447">
                  <c:v>29.1666666666667</c:v>
                </c:pt>
                <c:pt idx="2448">
                  <c:v>29.175347321562501</c:v>
                </c:pt>
                <c:pt idx="2449">
                  <c:v>29.1883680555556</c:v>
                </c:pt>
                <c:pt idx="2450">
                  <c:v>29.140625</c:v>
                </c:pt>
                <c:pt idx="2451">
                  <c:v>29.1666664679862</c:v>
                </c:pt>
                <c:pt idx="2452">
                  <c:v>29.140625</c:v>
                </c:pt>
                <c:pt idx="2453">
                  <c:v>29.140625</c:v>
                </c:pt>
                <c:pt idx="2454">
                  <c:v>29.2361111111111</c:v>
                </c:pt>
                <c:pt idx="2455">
                  <c:v>29.2100697424674</c:v>
                </c:pt>
                <c:pt idx="2456">
                  <c:v>29.249132341805399</c:v>
                </c:pt>
                <c:pt idx="2457">
                  <c:v>29.3012152777778</c:v>
                </c:pt>
                <c:pt idx="2458">
                  <c:v>29.2534724209012</c:v>
                </c:pt>
                <c:pt idx="2459">
                  <c:v>29.2795136902099</c:v>
                </c:pt>
                <c:pt idx="2460">
                  <c:v>29.2795138888889</c:v>
                </c:pt>
                <c:pt idx="2461">
                  <c:v>29.249132176238302</c:v>
                </c:pt>
                <c:pt idx="2462">
                  <c:v>29.2556423611111</c:v>
                </c:pt>
                <c:pt idx="2463">
                  <c:v>29.2621526453241</c:v>
                </c:pt>
                <c:pt idx="2464">
                  <c:v>29.2447916666667</c:v>
                </c:pt>
                <c:pt idx="2465">
                  <c:v>29.1883680555556</c:v>
                </c:pt>
                <c:pt idx="2466">
                  <c:v>29.2534717255209</c:v>
                </c:pt>
                <c:pt idx="2467">
                  <c:v>29.1970486111111</c:v>
                </c:pt>
                <c:pt idx="2468">
                  <c:v>29.1970486111111</c:v>
                </c:pt>
                <c:pt idx="2469">
                  <c:v>29.223090145323098</c:v>
                </c:pt>
                <c:pt idx="2470">
                  <c:v>29.2057291997804</c:v>
                </c:pt>
                <c:pt idx="2471">
                  <c:v>29.2100695106712</c:v>
                </c:pt>
                <c:pt idx="2472">
                  <c:v>29.21875</c:v>
                </c:pt>
                <c:pt idx="2473">
                  <c:v>29.131945106712799</c:v>
                </c:pt>
                <c:pt idx="2474">
                  <c:v>29.1493055555556</c:v>
                </c:pt>
                <c:pt idx="2475">
                  <c:v>29.058161112976101</c:v>
                </c:pt>
                <c:pt idx="2476">
                  <c:v>29.0060763226621</c:v>
                </c:pt>
                <c:pt idx="2477">
                  <c:v>28.9973958333333</c:v>
                </c:pt>
                <c:pt idx="2478">
                  <c:v>28.958333863147999</c:v>
                </c:pt>
                <c:pt idx="2479">
                  <c:v>29.0277777777778</c:v>
                </c:pt>
                <c:pt idx="2480">
                  <c:v>29.0842013888889</c:v>
                </c:pt>
                <c:pt idx="2481">
                  <c:v>29.0842013888889</c:v>
                </c:pt>
                <c:pt idx="2482">
                  <c:v>29.1536458333333</c:v>
                </c:pt>
                <c:pt idx="2483">
                  <c:v>29.123264137241399</c:v>
                </c:pt>
                <c:pt idx="2484">
                  <c:v>29.155816220574799</c:v>
                </c:pt>
                <c:pt idx="2485">
                  <c:v>29.188367889988498</c:v>
                </c:pt>
                <c:pt idx="2486">
                  <c:v>29.1666666666667</c:v>
                </c:pt>
                <c:pt idx="2487">
                  <c:v>29.1840277777778</c:v>
                </c:pt>
                <c:pt idx="2488">
                  <c:v>29.2491314477431</c:v>
                </c:pt>
                <c:pt idx="2489">
                  <c:v>29.2578125</c:v>
                </c:pt>
                <c:pt idx="2490">
                  <c:v>29.3055555555556</c:v>
                </c:pt>
                <c:pt idx="2491">
                  <c:v>29.2881945768981</c:v>
                </c:pt>
                <c:pt idx="2492">
                  <c:v>29.2881944444444</c:v>
                </c:pt>
                <c:pt idx="2493">
                  <c:v>29.283854398460601</c:v>
                </c:pt>
                <c:pt idx="2494">
                  <c:v>29.3142361111111</c:v>
                </c:pt>
                <c:pt idx="2495">
                  <c:v>29.288194775576098</c:v>
                </c:pt>
                <c:pt idx="2496">
                  <c:v>29.331596891090499</c:v>
                </c:pt>
                <c:pt idx="2497">
                  <c:v>29.3012152777778</c:v>
                </c:pt>
                <c:pt idx="2498">
                  <c:v>29.3012152777778</c:v>
                </c:pt>
                <c:pt idx="2499">
                  <c:v>29.3098958333333</c:v>
                </c:pt>
                <c:pt idx="2500">
                  <c:v>29.2925347222222</c:v>
                </c:pt>
                <c:pt idx="2501">
                  <c:v>29.2925347222222</c:v>
                </c:pt>
                <c:pt idx="2502">
                  <c:v>29.2578125</c:v>
                </c:pt>
                <c:pt idx="2503">
                  <c:v>29.149306383391099</c:v>
                </c:pt>
                <c:pt idx="2504">
                  <c:v>29.1927083333333</c:v>
                </c:pt>
                <c:pt idx="2505">
                  <c:v>29.162326852473502</c:v>
                </c:pt>
                <c:pt idx="2506">
                  <c:v>29.084201653796299</c:v>
                </c:pt>
                <c:pt idx="2507">
                  <c:v>29.1189236111111</c:v>
                </c:pt>
                <c:pt idx="2508">
                  <c:v>29.1189227832756</c:v>
                </c:pt>
                <c:pt idx="2509">
                  <c:v>29.0104166666667</c:v>
                </c:pt>
                <c:pt idx="2510">
                  <c:v>29.0104168653457</c:v>
                </c:pt>
                <c:pt idx="2511">
                  <c:v>29.0364581346543</c:v>
                </c:pt>
                <c:pt idx="2512">
                  <c:v>29.062499602638699</c:v>
                </c:pt>
                <c:pt idx="2513">
                  <c:v>28.988715741365699</c:v>
                </c:pt>
                <c:pt idx="2514">
                  <c:v>29.0494791666667</c:v>
                </c:pt>
                <c:pt idx="2515">
                  <c:v>29.075521495601699</c:v>
                </c:pt>
                <c:pt idx="2516">
                  <c:v>29.1623263888889</c:v>
                </c:pt>
                <c:pt idx="2517">
                  <c:v>29.2534722222222</c:v>
                </c:pt>
                <c:pt idx="2518">
                  <c:v>29.201389286249899</c:v>
                </c:pt>
                <c:pt idx="2519">
                  <c:v>29.296875</c:v>
                </c:pt>
                <c:pt idx="2520">
                  <c:v>29.3098958333333</c:v>
                </c:pt>
                <c:pt idx="2521">
                  <c:v>29.3098958333333</c:v>
                </c:pt>
                <c:pt idx="2522">
                  <c:v>29.2881944444444</c:v>
                </c:pt>
                <c:pt idx="2523">
                  <c:v>29.2361111111111</c:v>
                </c:pt>
                <c:pt idx="2524">
                  <c:v>29.2144097222222</c:v>
                </c:pt>
                <c:pt idx="2525">
                  <c:v>29.092882871620098</c:v>
                </c:pt>
                <c:pt idx="2526">
                  <c:v>29.0798611111111</c:v>
                </c:pt>
                <c:pt idx="2527">
                  <c:v>29.0104166666667</c:v>
                </c:pt>
                <c:pt idx="2528">
                  <c:v>28.993055688009299</c:v>
                </c:pt>
                <c:pt idx="2529">
                  <c:v>29.0364583333333</c:v>
                </c:pt>
                <c:pt idx="2530">
                  <c:v>29.075520932673601</c:v>
                </c:pt>
                <c:pt idx="2531">
                  <c:v>29.0885416666667</c:v>
                </c:pt>
                <c:pt idx="2532">
                  <c:v>29.108072842161199</c:v>
                </c:pt>
                <c:pt idx="2533">
                  <c:v>29.127604017655699</c:v>
                </c:pt>
                <c:pt idx="2534">
                  <c:v>29.0972222222222</c:v>
                </c:pt>
                <c:pt idx="2535">
                  <c:v>29.144964913530199</c:v>
                </c:pt>
                <c:pt idx="2536">
                  <c:v>29.1319444444444</c:v>
                </c:pt>
                <c:pt idx="2537">
                  <c:v>29.1319444444444</c:v>
                </c:pt>
                <c:pt idx="2538">
                  <c:v>29.1623263888889</c:v>
                </c:pt>
                <c:pt idx="2539">
                  <c:v>29.1536458333333</c:v>
                </c:pt>
                <c:pt idx="2540">
                  <c:v>29.175347056655099</c:v>
                </c:pt>
                <c:pt idx="2541">
                  <c:v>29.1753472222222</c:v>
                </c:pt>
                <c:pt idx="2542">
                  <c:v>29.171006977557798</c:v>
                </c:pt>
                <c:pt idx="2543">
                  <c:v>29.166666799120399</c:v>
                </c:pt>
                <c:pt idx="2544">
                  <c:v>29.1840277777778</c:v>
                </c:pt>
                <c:pt idx="2545">
                  <c:v>29.231770932673601</c:v>
                </c:pt>
                <c:pt idx="2546">
                  <c:v>29.2447916666667</c:v>
                </c:pt>
                <c:pt idx="2547">
                  <c:v>29.2838541666667</c:v>
                </c:pt>
                <c:pt idx="2548">
                  <c:v>29.2838541666667</c:v>
                </c:pt>
                <c:pt idx="2549">
                  <c:v>29.322916070629301</c:v>
                </c:pt>
                <c:pt idx="2550">
                  <c:v>29.327256414629701</c:v>
                </c:pt>
                <c:pt idx="2551">
                  <c:v>29.2578125</c:v>
                </c:pt>
                <c:pt idx="2552">
                  <c:v>29.2534722222222</c:v>
                </c:pt>
                <c:pt idx="2553">
                  <c:v>29.2534722222222</c:v>
                </c:pt>
                <c:pt idx="2554">
                  <c:v>29.244791699780201</c:v>
                </c:pt>
                <c:pt idx="2555">
                  <c:v>29.236111177338199</c:v>
                </c:pt>
                <c:pt idx="2556">
                  <c:v>29.1710069444444</c:v>
                </c:pt>
                <c:pt idx="2557">
                  <c:v>29.123263789549402</c:v>
                </c:pt>
                <c:pt idx="2558">
                  <c:v>29.110243154895102</c:v>
                </c:pt>
                <c:pt idx="2559">
                  <c:v>29.140625</c:v>
                </c:pt>
                <c:pt idx="2560">
                  <c:v>29.097223083165101</c:v>
                </c:pt>
                <c:pt idx="2561">
                  <c:v>29.1536458333333</c:v>
                </c:pt>
                <c:pt idx="2562">
                  <c:v>29.118923876018499</c:v>
                </c:pt>
                <c:pt idx="2563">
                  <c:v>29.140625</c:v>
                </c:pt>
                <c:pt idx="2564">
                  <c:v>29.1753472222222</c:v>
                </c:pt>
                <c:pt idx="2565">
                  <c:v>29.149305754236099</c:v>
                </c:pt>
                <c:pt idx="2566">
                  <c:v>29.1927083333333</c:v>
                </c:pt>
                <c:pt idx="2567">
                  <c:v>29.1536458333333</c:v>
                </c:pt>
                <c:pt idx="2568">
                  <c:v>29.2013888888889</c:v>
                </c:pt>
                <c:pt idx="2569">
                  <c:v>29.153645767107001</c:v>
                </c:pt>
                <c:pt idx="2570">
                  <c:v>29.144965344004099</c:v>
                </c:pt>
                <c:pt idx="2571">
                  <c:v>29.1449652777778</c:v>
                </c:pt>
                <c:pt idx="2572">
                  <c:v>29.1449652777778</c:v>
                </c:pt>
                <c:pt idx="2573">
                  <c:v>29.171007176238302</c:v>
                </c:pt>
                <c:pt idx="2574">
                  <c:v>29.2013888888889</c:v>
                </c:pt>
                <c:pt idx="2575">
                  <c:v>29.1883680555556</c:v>
                </c:pt>
                <c:pt idx="2576">
                  <c:v>29.1579861111111</c:v>
                </c:pt>
                <c:pt idx="2577">
                  <c:v>29.197048313090299</c:v>
                </c:pt>
                <c:pt idx="2578">
                  <c:v>29.2534722222222</c:v>
                </c:pt>
                <c:pt idx="2579">
                  <c:v>29.197049472054001</c:v>
                </c:pt>
                <c:pt idx="2580">
                  <c:v>29.197048876018499</c:v>
                </c:pt>
                <c:pt idx="2581">
                  <c:v>29.2317708333333</c:v>
                </c:pt>
                <c:pt idx="2582">
                  <c:v>29.2317708333333</c:v>
                </c:pt>
                <c:pt idx="2583">
                  <c:v>29.2578125</c:v>
                </c:pt>
                <c:pt idx="2584">
                  <c:v>29.262152446646098</c:v>
                </c:pt>
                <c:pt idx="2585">
                  <c:v>29.218750331131702</c:v>
                </c:pt>
                <c:pt idx="2586">
                  <c:v>29.2100694444444</c:v>
                </c:pt>
                <c:pt idx="2587">
                  <c:v>29.2013884253046</c:v>
                </c:pt>
                <c:pt idx="2588">
                  <c:v>29.1406254635843</c:v>
                </c:pt>
                <c:pt idx="2589">
                  <c:v>29.1970486111111</c:v>
                </c:pt>
                <c:pt idx="2590">
                  <c:v>29.1449652777778</c:v>
                </c:pt>
                <c:pt idx="2591">
                  <c:v>29.1449652777778</c:v>
                </c:pt>
                <c:pt idx="2592">
                  <c:v>29.127604299120399</c:v>
                </c:pt>
                <c:pt idx="2593">
                  <c:v>29.1362847222222</c:v>
                </c:pt>
                <c:pt idx="2594">
                  <c:v>29.1536458333333</c:v>
                </c:pt>
                <c:pt idx="2595">
                  <c:v>29.140625099340301</c:v>
                </c:pt>
                <c:pt idx="2596">
                  <c:v>29.2057291666667</c:v>
                </c:pt>
                <c:pt idx="2597">
                  <c:v>29.1970486111111</c:v>
                </c:pt>
                <c:pt idx="2598">
                  <c:v>29.1623263888889</c:v>
                </c:pt>
                <c:pt idx="2599">
                  <c:v>29.197048644224498</c:v>
                </c:pt>
                <c:pt idx="2600">
                  <c:v>29.2013888888889</c:v>
                </c:pt>
                <c:pt idx="2601">
                  <c:v>29.2621527777778</c:v>
                </c:pt>
                <c:pt idx="2602">
                  <c:v>29.2404513888889</c:v>
                </c:pt>
                <c:pt idx="2603">
                  <c:v>29.21875</c:v>
                </c:pt>
                <c:pt idx="2604">
                  <c:v>29.1753472222222</c:v>
                </c:pt>
                <c:pt idx="2605">
                  <c:v>29.1840277777778</c:v>
                </c:pt>
                <c:pt idx="2606">
                  <c:v>29.105902810890999</c:v>
                </c:pt>
                <c:pt idx="2607">
                  <c:v>29.1102430224424</c:v>
                </c:pt>
                <c:pt idx="2608">
                  <c:v>29.0972222222222</c:v>
                </c:pt>
                <c:pt idx="2609">
                  <c:v>29.131944179537001</c:v>
                </c:pt>
                <c:pt idx="2610">
                  <c:v>29.192707969085699</c:v>
                </c:pt>
                <c:pt idx="2611">
                  <c:v>29.1449652777778</c:v>
                </c:pt>
                <c:pt idx="2612">
                  <c:v>29.2057291666667</c:v>
                </c:pt>
                <c:pt idx="2613">
                  <c:v>29.1623263888889</c:v>
                </c:pt>
                <c:pt idx="2614">
                  <c:v>29.205728835532501</c:v>
                </c:pt>
                <c:pt idx="2615">
                  <c:v>29.2361111111111</c:v>
                </c:pt>
                <c:pt idx="2616">
                  <c:v>29.201389153796299</c:v>
                </c:pt>
                <c:pt idx="2617">
                  <c:v>29.162326123981501</c:v>
                </c:pt>
                <c:pt idx="2618">
                  <c:v>29.1276041666667</c:v>
                </c:pt>
                <c:pt idx="2619">
                  <c:v>29.2751736111111</c:v>
                </c:pt>
                <c:pt idx="2620">
                  <c:v>29.1666666666667</c:v>
                </c:pt>
                <c:pt idx="2621">
                  <c:v>29.3142361111111</c:v>
                </c:pt>
                <c:pt idx="2622">
                  <c:v>29.3142361111111</c:v>
                </c:pt>
                <c:pt idx="2623">
                  <c:v>29.3663194444444</c:v>
                </c:pt>
                <c:pt idx="2624">
                  <c:v>29.3402777777778</c:v>
                </c:pt>
                <c:pt idx="2625">
                  <c:v>29.3142361111111</c:v>
                </c:pt>
                <c:pt idx="2626">
                  <c:v>29.2621527777778</c:v>
                </c:pt>
                <c:pt idx="2627">
                  <c:v>29.1579861111111</c:v>
                </c:pt>
                <c:pt idx="2628">
                  <c:v>29.123263524644099</c:v>
                </c:pt>
                <c:pt idx="2629">
                  <c:v>29.075521197578102</c:v>
                </c:pt>
                <c:pt idx="2630">
                  <c:v>29.0538194444444</c:v>
                </c:pt>
                <c:pt idx="2631">
                  <c:v>29.053818914633698</c:v>
                </c:pt>
                <c:pt idx="2632">
                  <c:v>28.984375529810698</c:v>
                </c:pt>
                <c:pt idx="2633">
                  <c:v>29.0451388888889</c:v>
                </c:pt>
                <c:pt idx="2634">
                  <c:v>28.9930561184837</c:v>
                </c:pt>
                <c:pt idx="2635">
                  <c:v>29.0668402777778</c:v>
                </c:pt>
                <c:pt idx="2636">
                  <c:v>29.027777943344901</c:v>
                </c:pt>
                <c:pt idx="2637">
                  <c:v>29.0494791666667</c:v>
                </c:pt>
                <c:pt idx="2638">
                  <c:v>29.1059027777778</c:v>
                </c:pt>
                <c:pt idx="2639">
                  <c:v>29.110243022442202</c:v>
                </c:pt>
                <c:pt idx="2640">
                  <c:v>29.0885416666667</c:v>
                </c:pt>
                <c:pt idx="2641">
                  <c:v>29.1015625</c:v>
                </c:pt>
                <c:pt idx="2642">
                  <c:v>29.1536458333333</c:v>
                </c:pt>
                <c:pt idx="2643">
                  <c:v>29.2751736111111</c:v>
                </c:pt>
                <c:pt idx="2644">
                  <c:v>29.2751736111111</c:v>
                </c:pt>
                <c:pt idx="2645">
                  <c:v>29.2708333333333</c:v>
                </c:pt>
                <c:pt idx="2646">
                  <c:v>29.305555290648201</c:v>
                </c:pt>
                <c:pt idx="2647">
                  <c:v>29.3012153440046</c:v>
                </c:pt>
                <c:pt idx="2648">
                  <c:v>29.3098958333333</c:v>
                </c:pt>
                <c:pt idx="2649">
                  <c:v>29.348958151209501</c:v>
                </c:pt>
                <c:pt idx="2650">
                  <c:v>29.3250868055556</c:v>
                </c:pt>
                <c:pt idx="2651">
                  <c:v>29.301215459901599</c:v>
                </c:pt>
                <c:pt idx="2652">
                  <c:v>29.3012152777778</c:v>
                </c:pt>
                <c:pt idx="2653">
                  <c:v>29.166668719684399</c:v>
                </c:pt>
                <c:pt idx="2654">
                  <c:v>29.1362839606136</c:v>
                </c:pt>
                <c:pt idx="2655">
                  <c:v>29.0364583333333</c:v>
                </c:pt>
                <c:pt idx="2656">
                  <c:v>29.0407986111111</c:v>
                </c:pt>
                <c:pt idx="2657">
                  <c:v>29.0625</c:v>
                </c:pt>
                <c:pt idx="2658">
                  <c:v>29.140624238397201</c:v>
                </c:pt>
                <c:pt idx="2659">
                  <c:v>29.040799372713899</c:v>
                </c:pt>
                <c:pt idx="2660">
                  <c:v>29.1666666666667</c:v>
                </c:pt>
                <c:pt idx="2661">
                  <c:v>29.084201720020602</c:v>
                </c:pt>
                <c:pt idx="2662">
                  <c:v>29.127603835535002</c:v>
                </c:pt>
                <c:pt idx="2663">
                  <c:v>29.1493055555556</c:v>
                </c:pt>
                <c:pt idx="2664">
                  <c:v>29.0885416666667</c:v>
                </c:pt>
                <c:pt idx="2665">
                  <c:v>29.0625</c:v>
                </c:pt>
                <c:pt idx="2666">
                  <c:v>29.114582935972301</c:v>
                </c:pt>
                <c:pt idx="2667">
                  <c:v>29.0842013888889</c:v>
                </c:pt>
                <c:pt idx="2668">
                  <c:v>29.1276041666667</c:v>
                </c:pt>
                <c:pt idx="2669">
                  <c:v>29.171006613310201</c:v>
                </c:pt>
                <c:pt idx="2670">
                  <c:v>29.2057291666667</c:v>
                </c:pt>
                <c:pt idx="2671">
                  <c:v>29.1536458333333</c:v>
                </c:pt>
                <c:pt idx="2672">
                  <c:v>29.144965244664</c:v>
                </c:pt>
                <c:pt idx="2673">
                  <c:v>29.136284689108798</c:v>
                </c:pt>
                <c:pt idx="2674">
                  <c:v>29.1319444444444</c:v>
                </c:pt>
                <c:pt idx="2675">
                  <c:v>29.1319444444444</c:v>
                </c:pt>
                <c:pt idx="2676">
                  <c:v>29.2317700717247</c:v>
                </c:pt>
                <c:pt idx="2677">
                  <c:v>29.1970486111111</c:v>
                </c:pt>
                <c:pt idx="2678">
                  <c:v>29.2491319444444</c:v>
                </c:pt>
                <c:pt idx="2679">
                  <c:v>29.1840277777778</c:v>
                </c:pt>
                <c:pt idx="2680">
                  <c:v>29.136284887788001</c:v>
                </c:pt>
                <c:pt idx="2681">
                  <c:v>29.157985945545299</c:v>
                </c:pt>
                <c:pt idx="2682">
                  <c:v>29.1362847222222</c:v>
                </c:pt>
                <c:pt idx="2683">
                  <c:v>29.205728636852001</c:v>
                </c:pt>
                <c:pt idx="2684">
                  <c:v>29.144965377118101</c:v>
                </c:pt>
                <c:pt idx="2685">
                  <c:v>29.1579861111111</c:v>
                </c:pt>
                <c:pt idx="2686">
                  <c:v>29.131944212650499</c:v>
                </c:pt>
                <c:pt idx="2687">
                  <c:v>29.1015625</c:v>
                </c:pt>
                <c:pt idx="2688">
                  <c:v>29.114583598240699</c:v>
                </c:pt>
                <c:pt idx="2689">
                  <c:v>29.1493055555556</c:v>
                </c:pt>
                <c:pt idx="2690">
                  <c:v>29.171006778877299</c:v>
                </c:pt>
                <c:pt idx="2691">
                  <c:v>29.171007275578599</c:v>
                </c:pt>
                <c:pt idx="2692">
                  <c:v>29.2144097222222</c:v>
                </c:pt>
                <c:pt idx="2693">
                  <c:v>29.1970486111111</c:v>
                </c:pt>
                <c:pt idx="2694">
                  <c:v>29.199218758278398</c:v>
                </c:pt>
                <c:pt idx="2695">
                  <c:v>29.201389120682801</c:v>
                </c:pt>
                <c:pt idx="2696">
                  <c:v>29.2317708333333</c:v>
                </c:pt>
                <c:pt idx="2697">
                  <c:v>29.2447916666667</c:v>
                </c:pt>
                <c:pt idx="2698">
                  <c:v>29.266492757534799</c:v>
                </c:pt>
                <c:pt idx="2699">
                  <c:v>29.2274305555556</c:v>
                </c:pt>
                <c:pt idx="2700">
                  <c:v>29.2100694444444</c:v>
                </c:pt>
                <c:pt idx="2701">
                  <c:v>29.249131646423599</c:v>
                </c:pt>
                <c:pt idx="2702">
                  <c:v>29.2144097222222</c:v>
                </c:pt>
                <c:pt idx="2703">
                  <c:v>29.227430456215298</c:v>
                </c:pt>
                <c:pt idx="2704">
                  <c:v>29.1927083333333</c:v>
                </c:pt>
                <c:pt idx="2705">
                  <c:v>29.214409689109001</c:v>
                </c:pt>
                <c:pt idx="2706">
                  <c:v>29.2100694775576</c:v>
                </c:pt>
                <c:pt idx="2707">
                  <c:v>29.2013888888889</c:v>
                </c:pt>
                <c:pt idx="2708">
                  <c:v>29.210069113310201</c:v>
                </c:pt>
                <c:pt idx="2709">
                  <c:v>29.1666666666667</c:v>
                </c:pt>
                <c:pt idx="2710">
                  <c:v>29.210069080196799</c:v>
                </c:pt>
                <c:pt idx="2711">
                  <c:v>29.1623263888889</c:v>
                </c:pt>
                <c:pt idx="2712">
                  <c:v>29.1970486111111</c:v>
                </c:pt>
                <c:pt idx="2713">
                  <c:v>29.184027877118101</c:v>
                </c:pt>
                <c:pt idx="2714">
                  <c:v>29.1579868396012</c:v>
                </c:pt>
                <c:pt idx="2715">
                  <c:v>29.2057291666667</c:v>
                </c:pt>
                <c:pt idx="2716">
                  <c:v>29.157986475358701</c:v>
                </c:pt>
                <c:pt idx="2717">
                  <c:v>29.1536458333333</c:v>
                </c:pt>
                <c:pt idx="2718">
                  <c:v>29.1536458333333</c:v>
                </c:pt>
                <c:pt idx="2719">
                  <c:v>29.1362847222222</c:v>
                </c:pt>
                <c:pt idx="2720">
                  <c:v>29.147135458058901</c:v>
                </c:pt>
                <c:pt idx="2721">
                  <c:v>29.1579859786574</c:v>
                </c:pt>
                <c:pt idx="2722">
                  <c:v>29.140625</c:v>
                </c:pt>
                <c:pt idx="2723">
                  <c:v>29.162326554456001</c:v>
                </c:pt>
                <c:pt idx="2724">
                  <c:v>29.1840277777778</c:v>
                </c:pt>
                <c:pt idx="2725">
                  <c:v>29.140625397360999</c:v>
                </c:pt>
                <c:pt idx="2726">
                  <c:v>29.1927083333333</c:v>
                </c:pt>
                <c:pt idx="2727">
                  <c:v>29.123264948510901</c:v>
                </c:pt>
                <c:pt idx="2728">
                  <c:v>29.1623265213426</c:v>
                </c:pt>
                <c:pt idx="2729">
                  <c:v>29.1796875</c:v>
                </c:pt>
                <c:pt idx="2730">
                  <c:v>29.1276041666667</c:v>
                </c:pt>
                <c:pt idx="2731">
                  <c:v>29.140624900659699</c:v>
                </c:pt>
                <c:pt idx="2732">
                  <c:v>29.21875</c:v>
                </c:pt>
                <c:pt idx="2733">
                  <c:v>29.21875</c:v>
                </c:pt>
                <c:pt idx="2734">
                  <c:v>29.1970486111111</c:v>
                </c:pt>
                <c:pt idx="2735">
                  <c:v>29.227430356876599</c:v>
                </c:pt>
                <c:pt idx="2736">
                  <c:v>29.2013890875679</c:v>
                </c:pt>
                <c:pt idx="2737">
                  <c:v>29.1796875</c:v>
                </c:pt>
                <c:pt idx="2738">
                  <c:v>29.171005984155201</c:v>
                </c:pt>
                <c:pt idx="2739">
                  <c:v>29.0451388888889</c:v>
                </c:pt>
                <c:pt idx="2740">
                  <c:v>29.0993923611111</c:v>
                </c:pt>
                <c:pt idx="2741">
                  <c:v>29.1536458333333</c:v>
                </c:pt>
                <c:pt idx="2742">
                  <c:v>29.0494791666667</c:v>
                </c:pt>
                <c:pt idx="2743">
                  <c:v>29.0494791666667</c:v>
                </c:pt>
                <c:pt idx="2744">
                  <c:v>28.9626736111111</c:v>
                </c:pt>
                <c:pt idx="2745">
                  <c:v>29.0017361111111</c:v>
                </c:pt>
                <c:pt idx="2746">
                  <c:v>29.0017361111111</c:v>
                </c:pt>
                <c:pt idx="2747">
                  <c:v>29.0711805555556</c:v>
                </c:pt>
                <c:pt idx="2748">
                  <c:v>29.0972222222222</c:v>
                </c:pt>
                <c:pt idx="2749">
                  <c:v>29.1189236111111</c:v>
                </c:pt>
                <c:pt idx="2750">
                  <c:v>29.2361102170488</c:v>
                </c:pt>
                <c:pt idx="2751">
                  <c:v>29.236111674039201</c:v>
                </c:pt>
                <c:pt idx="2752">
                  <c:v>29.3098958333333</c:v>
                </c:pt>
                <c:pt idx="2753">
                  <c:v>29.3098958333333</c:v>
                </c:pt>
                <c:pt idx="2754">
                  <c:v>29.3663194444444</c:v>
                </c:pt>
                <c:pt idx="2755">
                  <c:v>29.296875529814699</c:v>
                </c:pt>
                <c:pt idx="2756">
                  <c:v>29.3229166666667</c:v>
                </c:pt>
                <c:pt idx="2757">
                  <c:v>29.3229166666667</c:v>
                </c:pt>
                <c:pt idx="2758">
                  <c:v>29.344617658194601</c:v>
                </c:pt>
                <c:pt idx="2759">
                  <c:v>29.2925347222222</c:v>
                </c:pt>
                <c:pt idx="2760">
                  <c:v>29.283854332232501</c:v>
                </c:pt>
                <c:pt idx="2761">
                  <c:v>29.305555389989799</c:v>
                </c:pt>
                <c:pt idx="2762">
                  <c:v>29.3012152777778</c:v>
                </c:pt>
                <c:pt idx="2763">
                  <c:v>29.3012152777778</c:v>
                </c:pt>
                <c:pt idx="2764">
                  <c:v>29.2795138888889</c:v>
                </c:pt>
                <c:pt idx="2765">
                  <c:v>29.2447916666667</c:v>
                </c:pt>
                <c:pt idx="2766">
                  <c:v>29.2100694444444</c:v>
                </c:pt>
                <c:pt idx="2767">
                  <c:v>29.1362847222222</c:v>
                </c:pt>
                <c:pt idx="2768">
                  <c:v>29.058160318263699</c:v>
                </c:pt>
                <c:pt idx="2769">
                  <c:v>28.9800347222222</c:v>
                </c:pt>
                <c:pt idx="2770">
                  <c:v>28.9887152777778</c:v>
                </c:pt>
                <c:pt idx="2771">
                  <c:v>28.9583333333333</c:v>
                </c:pt>
                <c:pt idx="2772">
                  <c:v>29.105903042685199</c:v>
                </c:pt>
                <c:pt idx="2773">
                  <c:v>29.140625</c:v>
                </c:pt>
                <c:pt idx="2774">
                  <c:v>29.2013888888889</c:v>
                </c:pt>
                <c:pt idx="2775">
                  <c:v>29.192708366446698</c:v>
                </c:pt>
                <c:pt idx="2776">
                  <c:v>29.1970486111111</c:v>
                </c:pt>
                <c:pt idx="2777">
                  <c:v>29.1970486111111</c:v>
                </c:pt>
                <c:pt idx="2778">
                  <c:v>29.2274305555556</c:v>
                </c:pt>
                <c:pt idx="2779">
                  <c:v>29.1753470235432</c:v>
                </c:pt>
                <c:pt idx="2780">
                  <c:v>29.1493057542346</c:v>
                </c:pt>
                <c:pt idx="2781">
                  <c:v>29.1840277777778</c:v>
                </c:pt>
                <c:pt idx="2782">
                  <c:v>29.144965178438301</c:v>
                </c:pt>
                <c:pt idx="2783">
                  <c:v>29.131944543783899</c:v>
                </c:pt>
                <c:pt idx="2784">
                  <c:v>29.1102430555556</c:v>
                </c:pt>
                <c:pt idx="2785">
                  <c:v>29.0625</c:v>
                </c:pt>
                <c:pt idx="2786">
                  <c:v>29.1145833333333</c:v>
                </c:pt>
                <c:pt idx="2787">
                  <c:v>29.118923577997698</c:v>
                </c:pt>
                <c:pt idx="2788">
                  <c:v>29.123263872332</c:v>
                </c:pt>
                <c:pt idx="2789">
                  <c:v>29.1276041666667</c:v>
                </c:pt>
                <c:pt idx="2790">
                  <c:v>29.144964880416801</c:v>
                </c:pt>
                <c:pt idx="2791">
                  <c:v>29.0928819444444</c:v>
                </c:pt>
                <c:pt idx="2792">
                  <c:v>29.062500231793901</c:v>
                </c:pt>
                <c:pt idx="2793">
                  <c:v>28.9930555555556</c:v>
                </c:pt>
                <c:pt idx="2794">
                  <c:v>28.9930555555556</c:v>
                </c:pt>
                <c:pt idx="2795">
                  <c:v>28.988715608911999</c:v>
                </c:pt>
                <c:pt idx="2796">
                  <c:v>29.0321180555556</c:v>
                </c:pt>
                <c:pt idx="2797">
                  <c:v>29.071181284045299</c:v>
                </c:pt>
                <c:pt idx="2798">
                  <c:v>29.166665938177001</c:v>
                </c:pt>
                <c:pt idx="2799">
                  <c:v>29.2230902777778</c:v>
                </c:pt>
                <c:pt idx="2800">
                  <c:v>29.3098958333333</c:v>
                </c:pt>
                <c:pt idx="2801">
                  <c:v>29.3359375</c:v>
                </c:pt>
                <c:pt idx="2802">
                  <c:v>29.2578125</c:v>
                </c:pt>
                <c:pt idx="2803">
                  <c:v>29.2578125</c:v>
                </c:pt>
                <c:pt idx="2804">
                  <c:v>29.2881944444444</c:v>
                </c:pt>
                <c:pt idx="2805">
                  <c:v>29.262152976458299</c:v>
                </c:pt>
                <c:pt idx="2806">
                  <c:v>29.3012152777778</c:v>
                </c:pt>
                <c:pt idx="2807">
                  <c:v>29.331596990428299</c:v>
                </c:pt>
                <c:pt idx="2808">
                  <c:v>29.3315972222222</c:v>
                </c:pt>
                <c:pt idx="2809">
                  <c:v>29.266493221123302</c:v>
                </c:pt>
                <c:pt idx="2810">
                  <c:v>29.288194527228299</c:v>
                </c:pt>
                <c:pt idx="2811">
                  <c:v>29.3098958333333</c:v>
                </c:pt>
                <c:pt idx="2812">
                  <c:v>29.3055555224424</c:v>
                </c:pt>
                <c:pt idx="2813">
                  <c:v>29.301215310890999</c:v>
                </c:pt>
                <c:pt idx="2814">
                  <c:v>29.2230902777778</c:v>
                </c:pt>
                <c:pt idx="2815">
                  <c:v>29.1840277777778</c:v>
                </c:pt>
                <c:pt idx="2816">
                  <c:v>29.0104166666667</c:v>
                </c:pt>
                <c:pt idx="2817">
                  <c:v>29.0104166666667</c:v>
                </c:pt>
                <c:pt idx="2818">
                  <c:v>28.9930555555556</c:v>
                </c:pt>
                <c:pt idx="2819">
                  <c:v>29.0407986111111</c:v>
                </c:pt>
                <c:pt idx="2820">
                  <c:v>29.045138855775502</c:v>
                </c:pt>
                <c:pt idx="2821">
                  <c:v>29.0755208333333</c:v>
                </c:pt>
                <c:pt idx="2822">
                  <c:v>29.0625</c:v>
                </c:pt>
                <c:pt idx="2823">
                  <c:v>29.0625</c:v>
                </c:pt>
                <c:pt idx="2824">
                  <c:v>28.185770577799602</c:v>
                </c:pt>
                <c:pt idx="2825">
                  <c:v>27.5347125199904</c:v>
                </c:pt>
                <c:pt idx="2826">
                  <c:v>26.2630208333333</c:v>
                </c:pt>
                <c:pt idx="2827">
                  <c:v>25.772567722546601</c:v>
                </c:pt>
                <c:pt idx="2828">
                  <c:v>25.546875</c:v>
                </c:pt>
                <c:pt idx="2829">
                  <c:v>25.5164930555556</c:v>
                </c:pt>
                <c:pt idx="2830">
                  <c:v>25.1475694444444</c:v>
                </c:pt>
                <c:pt idx="2831">
                  <c:v>24.618059595392701</c:v>
                </c:pt>
                <c:pt idx="2832">
                  <c:v>24.5789930555556</c:v>
                </c:pt>
                <c:pt idx="2833">
                  <c:v>24.5789930555556</c:v>
                </c:pt>
                <c:pt idx="2834">
                  <c:v>24.101562119194199</c:v>
                </c:pt>
                <c:pt idx="2835">
                  <c:v>24.051649115152699</c:v>
                </c:pt>
                <c:pt idx="2836">
                  <c:v>24.0017361111111</c:v>
                </c:pt>
                <c:pt idx="2837">
                  <c:v>24.0711805555556</c:v>
                </c:pt>
                <c:pt idx="2838">
                  <c:v>24.2578125</c:v>
                </c:pt>
                <c:pt idx="2839">
                  <c:v>24.414060877442498</c:v>
                </c:pt>
                <c:pt idx="2840">
                  <c:v>24.2013888888889</c:v>
                </c:pt>
                <c:pt idx="2841">
                  <c:v>24.0538194444444</c:v>
                </c:pt>
                <c:pt idx="2842">
                  <c:v>24.223088986354501</c:v>
                </c:pt>
                <c:pt idx="2843">
                  <c:v>24.2230902777778</c:v>
                </c:pt>
                <c:pt idx="2844">
                  <c:v>24.7743055555556</c:v>
                </c:pt>
                <c:pt idx="2845">
                  <c:v>25.0303819444444</c:v>
                </c:pt>
                <c:pt idx="2846">
                  <c:v>25.4340257578592</c:v>
                </c:pt>
                <c:pt idx="2847">
                  <c:v>25.1692708333333</c:v>
                </c:pt>
                <c:pt idx="2848">
                  <c:v>23.4071180555556</c:v>
                </c:pt>
                <c:pt idx="2849">
                  <c:v>22.539061937071899</c:v>
                </c:pt>
                <c:pt idx="2850">
                  <c:v>22.4652777777778</c:v>
                </c:pt>
                <c:pt idx="2851">
                  <c:v>22.7690972222222</c:v>
                </c:pt>
                <c:pt idx="2852">
                  <c:v>23.1206597222222</c:v>
                </c:pt>
                <c:pt idx="2853">
                  <c:v>23.033855093835399</c:v>
                </c:pt>
                <c:pt idx="2854">
                  <c:v>23.155381017275701</c:v>
                </c:pt>
                <c:pt idx="2855">
                  <c:v>23.4418402777778</c:v>
                </c:pt>
                <c:pt idx="2856">
                  <c:v>24.075525634742402</c:v>
                </c:pt>
                <c:pt idx="2857">
                  <c:v>24.704856309701999</c:v>
                </c:pt>
                <c:pt idx="2858">
                  <c:v>24.8763014293358</c:v>
                </c:pt>
                <c:pt idx="2859">
                  <c:v>25.0477430555556</c:v>
                </c:pt>
                <c:pt idx="2860">
                  <c:v>25.2517361111111</c:v>
                </c:pt>
                <c:pt idx="2861">
                  <c:v>25.2517361111111</c:v>
                </c:pt>
                <c:pt idx="2862">
                  <c:v>25.277777181740401</c:v>
                </c:pt>
                <c:pt idx="2863">
                  <c:v>25.2387152777778</c:v>
                </c:pt>
                <c:pt idx="2864">
                  <c:v>24.952258103414099</c:v>
                </c:pt>
                <c:pt idx="2865">
                  <c:v>25.1041666666667</c:v>
                </c:pt>
                <c:pt idx="2866">
                  <c:v>25.3081597222222</c:v>
                </c:pt>
                <c:pt idx="2867">
                  <c:v>25.5815972222222</c:v>
                </c:pt>
                <c:pt idx="2868">
                  <c:v>25.772567987454</c:v>
                </c:pt>
                <c:pt idx="2869">
                  <c:v>25.624998940370599</c:v>
                </c:pt>
                <c:pt idx="2870">
                  <c:v>25.4861111111111</c:v>
                </c:pt>
                <c:pt idx="2871">
                  <c:v>25.486115713841201</c:v>
                </c:pt>
                <c:pt idx="2872">
                  <c:v>26.089405119492099</c:v>
                </c:pt>
                <c:pt idx="2873">
                  <c:v>26.1631944444444</c:v>
                </c:pt>
                <c:pt idx="2874">
                  <c:v>26.1631944444444</c:v>
                </c:pt>
                <c:pt idx="2875">
                  <c:v>26.2760416666667</c:v>
                </c:pt>
                <c:pt idx="2876">
                  <c:v>26.5842034088075</c:v>
                </c:pt>
                <c:pt idx="2877">
                  <c:v>26.8489583333333</c:v>
                </c:pt>
                <c:pt idx="2878">
                  <c:v>27.2829861111111</c:v>
                </c:pt>
                <c:pt idx="2879">
                  <c:v>27.8515654470831</c:v>
                </c:pt>
                <c:pt idx="2880">
                  <c:v>28.237845748678701</c:v>
                </c:pt>
                <c:pt idx="2881">
                  <c:v>28.624126050274398</c:v>
                </c:pt>
                <c:pt idx="2882">
                  <c:v>29.0147569444444</c:v>
                </c:pt>
                <c:pt idx="2883">
                  <c:v>29.105901022779999</c:v>
                </c:pt>
                <c:pt idx="2884">
                  <c:v>28.8758698105534</c:v>
                </c:pt>
                <c:pt idx="2885">
                  <c:v>28.7196180555556</c:v>
                </c:pt>
                <c:pt idx="2886">
                  <c:v>28.446181085366302</c:v>
                </c:pt>
                <c:pt idx="2887">
                  <c:v>28.515624470189302</c:v>
                </c:pt>
                <c:pt idx="2888">
                  <c:v>28.75</c:v>
                </c:pt>
                <c:pt idx="2889">
                  <c:v>29.0104166666667</c:v>
                </c:pt>
                <c:pt idx="2890">
                  <c:v>29.21875</c:v>
                </c:pt>
                <c:pt idx="2891">
                  <c:v>29.257812201979199</c:v>
                </c:pt>
                <c:pt idx="2892">
                  <c:v>29.3446089163156</c:v>
                </c:pt>
                <c:pt idx="2893">
                  <c:v>28.7456597222222</c:v>
                </c:pt>
                <c:pt idx="2894">
                  <c:v>28.515626755011201</c:v>
                </c:pt>
                <c:pt idx="2895">
                  <c:v>28.5850694444444</c:v>
                </c:pt>
                <c:pt idx="2896">
                  <c:v>29.184023208126</c:v>
                </c:pt>
                <c:pt idx="2897">
                  <c:v>29.5095486111111</c:v>
                </c:pt>
                <c:pt idx="2898">
                  <c:v>29.353299803194201</c:v>
                </c:pt>
                <c:pt idx="2899">
                  <c:v>29.231773283726302</c:v>
                </c:pt>
                <c:pt idx="2900">
                  <c:v>29.5529513888889</c:v>
                </c:pt>
                <c:pt idx="2901">
                  <c:v>29.921872814514298</c:v>
                </c:pt>
                <c:pt idx="2902">
                  <c:v>29.6354166666667</c:v>
                </c:pt>
                <c:pt idx="2903">
                  <c:v>29.2838541666667</c:v>
                </c:pt>
                <c:pt idx="2904">
                  <c:v>29.3012152777778</c:v>
                </c:pt>
                <c:pt idx="2905">
                  <c:v>29.461804330359101</c:v>
                </c:pt>
                <c:pt idx="2906">
                  <c:v>29.600693914623701</c:v>
                </c:pt>
                <c:pt idx="2907">
                  <c:v>29.7395833333333</c:v>
                </c:pt>
                <c:pt idx="2908">
                  <c:v>29.9305533369734</c:v>
                </c:pt>
                <c:pt idx="2909">
                  <c:v>29.6397591630266</c:v>
                </c:pt>
                <c:pt idx="2910">
                  <c:v>29.3619791666667</c:v>
                </c:pt>
                <c:pt idx="2911">
                  <c:v>29.2621535393864</c:v>
                </c:pt>
                <c:pt idx="2912">
                  <c:v>29.3185763888889</c:v>
                </c:pt>
                <c:pt idx="2913">
                  <c:v>29.5833349890043</c:v>
                </c:pt>
                <c:pt idx="2914">
                  <c:v>29.8003472222222</c:v>
                </c:pt>
                <c:pt idx="2915">
                  <c:v>29.9088541666667</c:v>
                </c:pt>
                <c:pt idx="2916">
                  <c:v>29.9696179231019</c:v>
                </c:pt>
                <c:pt idx="2917">
                  <c:v>29.9522569444444</c:v>
                </c:pt>
                <c:pt idx="2918">
                  <c:v>30.0520833333333</c:v>
                </c:pt>
                <c:pt idx="2919">
                  <c:v>30.078125</c:v>
                </c:pt>
                <c:pt idx="2920">
                  <c:v>30.1041667328935</c:v>
                </c:pt>
                <c:pt idx="2921">
                  <c:v>30.1128472222222</c:v>
                </c:pt>
                <c:pt idx="2922">
                  <c:v>30.1345486111111</c:v>
                </c:pt>
                <c:pt idx="2923">
                  <c:v>30.1953126986805</c:v>
                </c:pt>
                <c:pt idx="2924">
                  <c:v>30.2213541666667</c:v>
                </c:pt>
                <c:pt idx="2925">
                  <c:v>30.4036458333333</c:v>
                </c:pt>
                <c:pt idx="2926">
                  <c:v>30.351562897360999</c:v>
                </c:pt>
                <c:pt idx="2927">
                  <c:v>30.5034722222222</c:v>
                </c:pt>
                <c:pt idx="2928">
                  <c:v>30.5034722222222</c:v>
                </c:pt>
                <c:pt idx="2929">
                  <c:v>30.603301525093901</c:v>
                </c:pt>
                <c:pt idx="2930">
                  <c:v>30.7942717273888</c:v>
                </c:pt>
                <c:pt idx="2931">
                  <c:v>30.9114574392778</c:v>
                </c:pt>
                <c:pt idx="2932">
                  <c:v>30.9201388888889</c:v>
                </c:pt>
                <c:pt idx="2933">
                  <c:v>30.9288193782176</c:v>
                </c:pt>
                <c:pt idx="2934">
                  <c:v>30.8723958333333</c:v>
                </c:pt>
                <c:pt idx="2935">
                  <c:v>30.716147025416401</c:v>
                </c:pt>
                <c:pt idx="2936">
                  <c:v>30.5555537012171</c:v>
                </c:pt>
                <c:pt idx="2937">
                  <c:v>30.4340277777778</c:v>
                </c:pt>
                <c:pt idx="2938">
                  <c:v>30.247392555104799</c:v>
                </c:pt>
                <c:pt idx="2939">
                  <c:v>29.8177083333333</c:v>
                </c:pt>
                <c:pt idx="2940">
                  <c:v>29.0755208333333</c:v>
                </c:pt>
                <c:pt idx="2941">
                  <c:v>28.606774409582599</c:v>
                </c:pt>
                <c:pt idx="2942">
                  <c:v>28.3984375</c:v>
                </c:pt>
                <c:pt idx="2943">
                  <c:v>28.1987847222222</c:v>
                </c:pt>
                <c:pt idx="2944">
                  <c:v>28.1987847222222</c:v>
                </c:pt>
                <c:pt idx="2945">
                  <c:v>28.103298048187298</c:v>
                </c:pt>
                <c:pt idx="2946">
                  <c:v>28.029514451812702</c:v>
                </c:pt>
                <c:pt idx="2947">
                  <c:v>27.9600694444444</c:v>
                </c:pt>
                <c:pt idx="2948">
                  <c:v>27.864584061828499</c:v>
                </c:pt>
                <c:pt idx="2949">
                  <c:v>27.8255208333333</c:v>
                </c:pt>
                <c:pt idx="2950">
                  <c:v>27.7821180555556</c:v>
                </c:pt>
                <c:pt idx="2951">
                  <c:v>27.7387152777778</c:v>
                </c:pt>
                <c:pt idx="2952">
                  <c:v>27.7690972222222</c:v>
                </c:pt>
                <c:pt idx="2953">
                  <c:v>27.248259054329701</c:v>
                </c:pt>
                <c:pt idx="2954">
                  <c:v>26.6145833333333</c:v>
                </c:pt>
                <c:pt idx="2955">
                  <c:v>26.6232638888889</c:v>
                </c:pt>
                <c:pt idx="2956">
                  <c:v>26.8966993027435</c:v>
                </c:pt>
                <c:pt idx="2957">
                  <c:v>27.1310763888889</c:v>
                </c:pt>
                <c:pt idx="2958">
                  <c:v>27.361109356099899</c:v>
                </c:pt>
                <c:pt idx="2959">
                  <c:v>27.6215277777778</c:v>
                </c:pt>
                <c:pt idx="2960">
                  <c:v>27.847223083164501</c:v>
                </c:pt>
                <c:pt idx="2961">
                  <c:v>27.9600685835021</c:v>
                </c:pt>
                <c:pt idx="2962">
                  <c:v>28.0164930555556</c:v>
                </c:pt>
                <c:pt idx="2963">
                  <c:v>28.055555257534799</c:v>
                </c:pt>
                <c:pt idx="2964">
                  <c:v>27.9774305555556</c:v>
                </c:pt>
                <c:pt idx="2965">
                  <c:v>28.007812268206099</c:v>
                </c:pt>
                <c:pt idx="2966">
                  <c:v>27.9687516556594</c:v>
                </c:pt>
                <c:pt idx="2967">
                  <c:v>28.0772569444444</c:v>
                </c:pt>
                <c:pt idx="2968">
                  <c:v>28.446182244340001</c:v>
                </c:pt>
                <c:pt idx="2969">
                  <c:v>28.6675347222222</c:v>
                </c:pt>
                <c:pt idx="2970">
                  <c:v>28.945310380741201</c:v>
                </c:pt>
                <c:pt idx="2971">
                  <c:v>29.079860084587299</c:v>
                </c:pt>
                <c:pt idx="2972">
                  <c:v>28.984375728500801</c:v>
                </c:pt>
                <c:pt idx="2973">
                  <c:v>28.9105895161692</c:v>
                </c:pt>
                <c:pt idx="2974">
                  <c:v>28.8107638888889</c:v>
                </c:pt>
                <c:pt idx="2975">
                  <c:v>28.836805638339499</c:v>
                </c:pt>
                <c:pt idx="2976">
                  <c:v>28.8476562913919</c:v>
                </c:pt>
                <c:pt idx="2977">
                  <c:v>28.8585069444444</c:v>
                </c:pt>
                <c:pt idx="2978">
                  <c:v>28.984374039710801</c:v>
                </c:pt>
                <c:pt idx="2979">
                  <c:v>29.0407986111111</c:v>
                </c:pt>
                <c:pt idx="2980">
                  <c:v>29.171006547083401</c:v>
                </c:pt>
                <c:pt idx="2981">
                  <c:v>29.1189236111111</c:v>
                </c:pt>
                <c:pt idx="2982">
                  <c:v>29.0928814808601</c:v>
                </c:pt>
                <c:pt idx="2983">
                  <c:v>29.0321185191399</c:v>
                </c:pt>
                <c:pt idx="2984">
                  <c:v>29.1059027777778</c:v>
                </c:pt>
                <c:pt idx="2985">
                  <c:v>29.1059027777778</c:v>
                </c:pt>
                <c:pt idx="2986">
                  <c:v>29.179686937067601</c:v>
                </c:pt>
                <c:pt idx="2987">
                  <c:v>29.1927083333333</c:v>
                </c:pt>
                <c:pt idx="2988">
                  <c:v>29.1102430555556</c:v>
                </c:pt>
                <c:pt idx="2989">
                  <c:v>29.1015625</c:v>
                </c:pt>
                <c:pt idx="2990">
                  <c:v>29.0972222222222</c:v>
                </c:pt>
                <c:pt idx="2991">
                  <c:v>29.0972222222222</c:v>
                </c:pt>
                <c:pt idx="2992">
                  <c:v>29.0798611111111</c:v>
                </c:pt>
                <c:pt idx="2993">
                  <c:v>29.084201355775502</c:v>
                </c:pt>
                <c:pt idx="2994">
                  <c:v>29.1362847222222</c:v>
                </c:pt>
                <c:pt idx="2995">
                  <c:v>29.2013888888889</c:v>
                </c:pt>
                <c:pt idx="2996">
                  <c:v>29.21875</c:v>
                </c:pt>
                <c:pt idx="2997">
                  <c:v>29.3142359952137</c:v>
                </c:pt>
                <c:pt idx="2998">
                  <c:v>29.2990450809402</c:v>
                </c:pt>
                <c:pt idx="2999">
                  <c:v>29.2838541666667</c:v>
                </c:pt>
                <c:pt idx="3000">
                  <c:v>29.262152943344901</c:v>
                </c:pt>
                <c:pt idx="3001">
                  <c:v>29.2925347222222</c:v>
                </c:pt>
                <c:pt idx="3002">
                  <c:v>29.266493254236099</c:v>
                </c:pt>
                <c:pt idx="3003">
                  <c:v>29.244791865347398</c:v>
                </c:pt>
                <c:pt idx="3004">
                  <c:v>29.257812235090601</c:v>
                </c:pt>
                <c:pt idx="3005">
                  <c:v>29.223089946643601</c:v>
                </c:pt>
                <c:pt idx="3006">
                  <c:v>29.1796875</c:v>
                </c:pt>
                <c:pt idx="3007">
                  <c:v>29.184027479759301</c:v>
                </c:pt>
                <c:pt idx="3008">
                  <c:v>29.144965575796299</c:v>
                </c:pt>
                <c:pt idx="3009">
                  <c:v>29.084201852480302</c:v>
                </c:pt>
                <c:pt idx="3010">
                  <c:v>29.0234375</c:v>
                </c:pt>
                <c:pt idx="3011">
                  <c:v>29.0234375</c:v>
                </c:pt>
                <c:pt idx="3012">
                  <c:v>29.053818980856501</c:v>
                </c:pt>
                <c:pt idx="3013">
                  <c:v>28.9930555555556</c:v>
                </c:pt>
                <c:pt idx="3014">
                  <c:v>29.0017361111111</c:v>
                </c:pt>
                <c:pt idx="3015">
                  <c:v>29.0017361111111</c:v>
                </c:pt>
                <c:pt idx="3016">
                  <c:v>29.0451388888889</c:v>
                </c:pt>
                <c:pt idx="3017">
                  <c:v>29.0972222222222</c:v>
                </c:pt>
                <c:pt idx="3018">
                  <c:v>29.0972222222222</c:v>
                </c:pt>
                <c:pt idx="3019">
                  <c:v>29.1666665673261</c:v>
                </c:pt>
                <c:pt idx="3020">
                  <c:v>29.153645783662999</c:v>
                </c:pt>
                <c:pt idx="3021">
                  <c:v>29.140625</c:v>
                </c:pt>
                <c:pt idx="3022">
                  <c:v>29.192707935972301</c:v>
                </c:pt>
                <c:pt idx="3023">
                  <c:v>29.179687599341001</c:v>
                </c:pt>
                <c:pt idx="3024">
                  <c:v>29.140625</c:v>
                </c:pt>
                <c:pt idx="3025">
                  <c:v>29.140625</c:v>
                </c:pt>
                <c:pt idx="3026">
                  <c:v>29.0885416666667</c:v>
                </c:pt>
                <c:pt idx="3027">
                  <c:v>29.127604597141101</c:v>
                </c:pt>
                <c:pt idx="3028">
                  <c:v>29.1840277777778</c:v>
                </c:pt>
                <c:pt idx="3029">
                  <c:v>29.2057291666667</c:v>
                </c:pt>
                <c:pt idx="3030">
                  <c:v>29.257812102639001</c:v>
                </c:pt>
                <c:pt idx="3031">
                  <c:v>29.3012152777778</c:v>
                </c:pt>
                <c:pt idx="3032">
                  <c:v>29.357638458414499</c:v>
                </c:pt>
                <c:pt idx="3033">
                  <c:v>29.3706597222222</c:v>
                </c:pt>
                <c:pt idx="3034">
                  <c:v>29.331597520240699</c:v>
                </c:pt>
                <c:pt idx="3035">
                  <c:v>29.370659424203701</c:v>
                </c:pt>
                <c:pt idx="3036">
                  <c:v>29.3576388888889</c:v>
                </c:pt>
                <c:pt idx="3037">
                  <c:v>29.279514484930399</c:v>
                </c:pt>
                <c:pt idx="3038">
                  <c:v>29.344617558850501</c:v>
                </c:pt>
                <c:pt idx="3039">
                  <c:v>29.292535119586301</c:v>
                </c:pt>
                <c:pt idx="3040">
                  <c:v>29.1753483480706</c:v>
                </c:pt>
                <c:pt idx="3041">
                  <c:v>29.2491319444444</c:v>
                </c:pt>
                <c:pt idx="3042">
                  <c:v>29.157985846203701</c:v>
                </c:pt>
                <c:pt idx="3043">
                  <c:v>29.1232638888889</c:v>
                </c:pt>
                <c:pt idx="3044">
                  <c:v>28.9930555555556</c:v>
                </c:pt>
                <c:pt idx="3045">
                  <c:v>28.9843750662268</c:v>
                </c:pt>
                <c:pt idx="3046">
                  <c:v>28.964843824506001</c:v>
                </c:pt>
                <c:pt idx="3047">
                  <c:v>28.9453125</c:v>
                </c:pt>
                <c:pt idx="3048">
                  <c:v>28.90625</c:v>
                </c:pt>
                <c:pt idx="3049">
                  <c:v>29.019097255335598</c:v>
                </c:pt>
                <c:pt idx="3050">
                  <c:v>29.0234375</c:v>
                </c:pt>
                <c:pt idx="3051">
                  <c:v>29.0798611111111</c:v>
                </c:pt>
                <c:pt idx="3052">
                  <c:v>29.110242823761698</c:v>
                </c:pt>
                <c:pt idx="3053">
                  <c:v>29.1493055555556</c:v>
                </c:pt>
                <c:pt idx="3054">
                  <c:v>29.1970486111111</c:v>
                </c:pt>
                <c:pt idx="3055">
                  <c:v>29.1753472222222</c:v>
                </c:pt>
                <c:pt idx="3056">
                  <c:v>29.062499635749599</c:v>
                </c:pt>
                <c:pt idx="3057">
                  <c:v>29.014756745763901</c:v>
                </c:pt>
                <c:pt idx="3058">
                  <c:v>28.9887152777778</c:v>
                </c:pt>
                <c:pt idx="3059">
                  <c:v>29.036457969085699</c:v>
                </c:pt>
                <c:pt idx="3060">
                  <c:v>29.084201024638499</c:v>
                </c:pt>
                <c:pt idx="3061">
                  <c:v>29.1276041666667</c:v>
                </c:pt>
                <c:pt idx="3062">
                  <c:v>29.1059027777778</c:v>
                </c:pt>
                <c:pt idx="3063">
                  <c:v>29.1319444444444</c:v>
                </c:pt>
                <c:pt idx="3064">
                  <c:v>29.0928819444444</c:v>
                </c:pt>
                <c:pt idx="3065">
                  <c:v>29.0928819444444</c:v>
                </c:pt>
                <c:pt idx="3066">
                  <c:v>29.090711813833899</c:v>
                </c:pt>
                <c:pt idx="3067">
                  <c:v>29.0885416832235</c:v>
                </c:pt>
                <c:pt idx="3068">
                  <c:v>29.1189236111111</c:v>
                </c:pt>
                <c:pt idx="3069">
                  <c:v>29.1666666666667</c:v>
                </c:pt>
                <c:pt idx="3070">
                  <c:v>29.188367128379301</c:v>
                </c:pt>
                <c:pt idx="3071">
                  <c:v>29.127603934872798</c:v>
                </c:pt>
                <c:pt idx="3072">
                  <c:v>29.0972222222222</c:v>
                </c:pt>
                <c:pt idx="3073">
                  <c:v>29.1189236111111</c:v>
                </c:pt>
                <c:pt idx="3074">
                  <c:v>28.211812476260199</c:v>
                </c:pt>
                <c:pt idx="3075">
                  <c:v>28.2118055555556</c:v>
                </c:pt>
                <c:pt idx="3076">
                  <c:v>26.805577012901601</c:v>
                </c:pt>
                <c:pt idx="3077">
                  <c:v>26.423611972066599</c:v>
                </c:pt>
                <c:pt idx="3078">
                  <c:v>26.536459624766501</c:v>
                </c:pt>
                <c:pt idx="3079">
                  <c:v>26.705730689884</c:v>
                </c:pt>
                <c:pt idx="3080">
                  <c:v>26.9053819444444</c:v>
                </c:pt>
                <c:pt idx="3081">
                  <c:v>27.1701415048291</c:v>
                </c:pt>
                <c:pt idx="3082">
                  <c:v>27.5130182173931</c:v>
                </c:pt>
                <c:pt idx="3083">
                  <c:v>27.7907986111111</c:v>
                </c:pt>
                <c:pt idx="3084">
                  <c:v>27.664930290648201</c:v>
                </c:pt>
                <c:pt idx="3085">
                  <c:v>27.6302083333333</c:v>
                </c:pt>
                <c:pt idx="3086">
                  <c:v>27.6866325735994</c:v>
                </c:pt>
                <c:pt idx="3087">
                  <c:v>27.7690972222222</c:v>
                </c:pt>
                <c:pt idx="3088">
                  <c:v>27.8125</c:v>
                </c:pt>
                <c:pt idx="3089">
                  <c:v>27.5824652777778</c:v>
                </c:pt>
                <c:pt idx="3090">
                  <c:v>27.3524305555556</c:v>
                </c:pt>
                <c:pt idx="3091">
                  <c:v>27.0355902777778</c:v>
                </c:pt>
                <c:pt idx="3092">
                  <c:v>27.2048611111111</c:v>
                </c:pt>
                <c:pt idx="3093">
                  <c:v>27.369793057440901</c:v>
                </c:pt>
                <c:pt idx="3094">
                  <c:v>27.552085187684799</c:v>
                </c:pt>
                <c:pt idx="3095">
                  <c:v>27.7951388888889</c:v>
                </c:pt>
                <c:pt idx="3096">
                  <c:v>28.051216403625499</c:v>
                </c:pt>
                <c:pt idx="3097">
                  <c:v>28.198783596374501</c:v>
                </c:pt>
                <c:pt idx="3098">
                  <c:v>28.1901041666667</c:v>
                </c:pt>
                <c:pt idx="3099">
                  <c:v>28.046875</c:v>
                </c:pt>
                <c:pt idx="3100">
                  <c:v>27.9991319444444</c:v>
                </c:pt>
                <c:pt idx="3101">
                  <c:v>28.072917527615601</c:v>
                </c:pt>
                <c:pt idx="3102">
                  <c:v>28.1857638888889</c:v>
                </c:pt>
                <c:pt idx="3103">
                  <c:v>28.1857638888889</c:v>
                </c:pt>
                <c:pt idx="3104">
                  <c:v>28.424477345428599</c:v>
                </c:pt>
                <c:pt idx="3105">
                  <c:v>28.6241319444444</c:v>
                </c:pt>
                <c:pt idx="3106">
                  <c:v>28.819441464257501</c:v>
                </c:pt>
                <c:pt idx="3107">
                  <c:v>28.980035583177699</c:v>
                </c:pt>
                <c:pt idx="3108">
                  <c:v>29.092882672934099</c:v>
                </c:pt>
                <c:pt idx="3109">
                  <c:v>29.188367327065901</c:v>
                </c:pt>
                <c:pt idx="3110">
                  <c:v>29.1710069444444</c:v>
                </c:pt>
                <c:pt idx="3111">
                  <c:v>29.1710069444444</c:v>
                </c:pt>
                <c:pt idx="3112">
                  <c:v>29.262152082390699</c:v>
                </c:pt>
                <c:pt idx="3113">
                  <c:v>29.197049604514302</c:v>
                </c:pt>
                <c:pt idx="3114">
                  <c:v>29.1666668984643</c:v>
                </c:pt>
                <c:pt idx="3115">
                  <c:v>29.1362847222222</c:v>
                </c:pt>
                <c:pt idx="3116">
                  <c:v>29.236110813090299</c:v>
                </c:pt>
                <c:pt idx="3117">
                  <c:v>29.1970486111111</c:v>
                </c:pt>
                <c:pt idx="3118">
                  <c:v>29.2404513888889</c:v>
                </c:pt>
                <c:pt idx="3119">
                  <c:v>29.275173346203701</c:v>
                </c:pt>
                <c:pt idx="3120">
                  <c:v>29.2621527777778</c:v>
                </c:pt>
                <c:pt idx="3121">
                  <c:v>29.2881944444444</c:v>
                </c:pt>
                <c:pt idx="3122">
                  <c:v>29.2578125</c:v>
                </c:pt>
                <c:pt idx="3123">
                  <c:v>29.227430919803201</c:v>
                </c:pt>
                <c:pt idx="3124">
                  <c:v>29.2751736111111</c:v>
                </c:pt>
                <c:pt idx="3125">
                  <c:v>29.2317708333333</c:v>
                </c:pt>
                <c:pt idx="3126">
                  <c:v>29.2317708333333</c:v>
                </c:pt>
                <c:pt idx="3127">
                  <c:v>29.1840277777778</c:v>
                </c:pt>
                <c:pt idx="3128">
                  <c:v>29.2274305555556</c:v>
                </c:pt>
                <c:pt idx="3129">
                  <c:v>29.1840277777778</c:v>
                </c:pt>
                <c:pt idx="3130">
                  <c:v>29.179687996705098</c:v>
                </c:pt>
                <c:pt idx="3131">
                  <c:v>29.244791070625201</c:v>
                </c:pt>
                <c:pt idx="3132">
                  <c:v>29.1666666666667</c:v>
                </c:pt>
                <c:pt idx="3133">
                  <c:v>29.162326455115199</c:v>
                </c:pt>
                <c:pt idx="3134">
                  <c:v>29.171006878218101</c:v>
                </c:pt>
                <c:pt idx="3135">
                  <c:v>29.0885416666667</c:v>
                </c:pt>
                <c:pt idx="3136">
                  <c:v>29.1080729166667</c:v>
                </c:pt>
                <c:pt idx="3137">
                  <c:v>29.1276041666667</c:v>
                </c:pt>
                <c:pt idx="3138">
                  <c:v>29.071180754236099</c:v>
                </c:pt>
                <c:pt idx="3139">
                  <c:v>29.0972222222222</c:v>
                </c:pt>
                <c:pt idx="3140">
                  <c:v>29.0711805555556</c:v>
                </c:pt>
                <c:pt idx="3141">
                  <c:v>29.0711805555556</c:v>
                </c:pt>
                <c:pt idx="3142">
                  <c:v>29.1493055555556</c:v>
                </c:pt>
                <c:pt idx="3143">
                  <c:v>29.153645800219898</c:v>
                </c:pt>
                <c:pt idx="3144">
                  <c:v>28.9409665597843</c:v>
                </c:pt>
                <c:pt idx="3145">
                  <c:v>28.1987847222222</c:v>
                </c:pt>
                <c:pt idx="3146">
                  <c:v>28.198776642547902</c:v>
                </c:pt>
                <c:pt idx="3147">
                  <c:v>27.1397569444444</c:v>
                </c:pt>
                <c:pt idx="3148">
                  <c:v>27.196180125081199</c:v>
                </c:pt>
                <c:pt idx="3149">
                  <c:v>27.3003472222222</c:v>
                </c:pt>
                <c:pt idx="3150">
                  <c:v>27.41753293411</c:v>
                </c:pt>
                <c:pt idx="3151">
                  <c:v>27.521703375694099</c:v>
                </c:pt>
                <c:pt idx="3152">
                  <c:v>27.7821180555556</c:v>
                </c:pt>
                <c:pt idx="3153">
                  <c:v>27.144093645972902</c:v>
                </c:pt>
                <c:pt idx="3154">
                  <c:v>26.6753472222222</c:v>
                </c:pt>
                <c:pt idx="3155">
                  <c:v>26.931425531674801</c:v>
                </c:pt>
                <c:pt idx="3156">
                  <c:v>27.183157801658499</c:v>
                </c:pt>
                <c:pt idx="3157">
                  <c:v>27.5043402777778</c:v>
                </c:pt>
                <c:pt idx="3158">
                  <c:v>27.7170145346055</c:v>
                </c:pt>
                <c:pt idx="3159">
                  <c:v>27.8016499512722</c:v>
                </c:pt>
                <c:pt idx="3160">
                  <c:v>27.886285649397902</c:v>
                </c:pt>
                <c:pt idx="3161">
                  <c:v>28.0078125</c:v>
                </c:pt>
                <c:pt idx="3162">
                  <c:v>28.0338541666667</c:v>
                </c:pt>
                <c:pt idx="3163">
                  <c:v>27.8255224227774</c:v>
                </c:pt>
                <c:pt idx="3164">
                  <c:v>27.5173611111111</c:v>
                </c:pt>
                <c:pt idx="3165">
                  <c:v>27.1701388888889</c:v>
                </c:pt>
                <c:pt idx="3166">
                  <c:v>26.6536497738302</c:v>
                </c:pt>
                <c:pt idx="3167">
                  <c:v>26.0763888888889</c:v>
                </c:pt>
                <c:pt idx="3168">
                  <c:v>25.7204863097916</c:v>
                </c:pt>
                <c:pt idx="3169">
                  <c:v>25.7465277777778</c:v>
                </c:pt>
                <c:pt idx="3170">
                  <c:v>26.102433270835299</c:v>
                </c:pt>
                <c:pt idx="3171">
                  <c:v>26.458330618053601</c:v>
                </c:pt>
                <c:pt idx="3172">
                  <c:v>26.6015625</c:v>
                </c:pt>
                <c:pt idx="3173">
                  <c:v>26.4019112454395</c:v>
                </c:pt>
                <c:pt idx="3174">
                  <c:v>26.1892361111111</c:v>
                </c:pt>
                <c:pt idx="3175">
                  <c:v>26.358508500775098</c:v>
                </c:pt>
                <c:pt idx="3176">
                  <c:v>26.5625</c:v>
                </c:pt>
                <c:pt idx="3177">
                  <c:v>26.7534722222222</c:v>
                </c:pt>
                <c:pt idx="3178">
                  <c:v>27.013886902083701</c:v>
                </c:pt>
                <c:pt idx="3179">
                  <c:v>27.1788194444444</c:v>
                </c:pt>
                <c:pt idx="3180">
                  <c:v>27.4175310797715</c:v>
                </c:pt>
                <c:pt idx="3181">
                  <c:v>27.721355921677901</c:v>
                </c:pt>
                <c:pt idx="3182">
                  <c:v>27.9513888888889</c:v>
                </c:pt>
                <c:pt idx="3183">
                  <c:v>28.151039563948501</c:v>
                </c:pt>
                <c:pt idx="3184">
                  <c:v>27.875431925059601</c:v>
                </c:pt>
                <c:pt idx="3185">
                  <c:v>27.599820892103299</c:v>
                </c:pt>
                <c:pt idx="3186">
                  <c:v>26.879345774563401</c:v>
                </c:pt>
                <c:pt idx="3187">
                  <c:v>26.566845046113301</c:v>
                </c:pt>
                <c:pt idx="3188">
                  <c:v>26.471355424976601</c:v>
                </c:pt>
                <c:pt idx="3189">
                  <c:v>26.6362847222222</c:v>
                </c:pt>
                <c:pt idx="3190">
                  <c:v>26.883681615185001</c:v>
                </c:pt>
                <c:pt idx="3191">
                  <c:v>27.0225694444444</c:v>
                </c:pt>
                <c:pt idx="3192">
                  <c:v>27.2829861111111</c:v>
                </c:pt>
                <c:pt idx="3193">
                  <c:v>27.469616631678601</c:v>
                </c:pt>
                <c:pt idx="3194">
                  <c:v>27.5868055555556</c:v>
                </c:pt>
                <c:pt idx="3195">
                  <c:v>27.6171875</c:v>
                </c:pt>
                <c:pt idx="3196">
                  <c:v>27.6171875</c:v>
                </c:pt>
                <c:pt idx="3197">
                  <c:v>26.6623263888889</c:v>
                </c:pt>
                <c:pt idx="3198">
                  <c:v>26.0763888888889</c:v>
                </c:pt>
                <c:pt idx="3199">
                  <c:v>25.7986111111111</c:v>
                </c:pt>
                <c:pt idx="3200">
                  <c:v>25.937498940370599</c:v>
                </c:pt>
                <c:pt idx="3201">
                  <c:v>26.1154513888889</c:v>
                </c:pt>
                <c:pt idx="3202">
                  <c:v>26.3194444444444</c:v>
                </c:pt>
                <c:pt idx="3203">
                  <c:v>26.536456677662301</c:v>
                </c:pt>
                <c:pt idx="3204">
                  <c:v>26.7361111111111</c:v>
                </c:pt>
                <c:pt idx="3205">
                  <c:v>26.736112866135699</c:v>
                </c:pt>
                <c:pt idx="3206">
                  <c:v>26.966147588358002</c:v>
                </c:pt>
                <c:pt idx="3207">
                  <c:v>27.196181780742801</c:v>
                </c:pt>
                <c:pt idx="3208">
                  <c:v>27.356769608146099</c:v>
                </c:pt>
                <c:pt idx="3209">
                  <c:v>27.0008680555556</c:v>
                </c:pt>
                <c:pt idx="3210">
                  <c:v>26.362852089894801</c:v>
                </c:pt>
                <c:pt idx="3211">
                  <c:v>26.254341304293799</c:v>
                </c:pt>
                <c:pt idx="3212">
                  <c:v>26.3888888888889</c:v>
                </c:pt>
                <c:pt idx="3213">
                  <c:v>26.5842013888889</c:v>
                </c:pt>
                <c:pt idx="3214">
                  <c:v>26.7578125</c:v>
                </c:pt>
                <c:pt idx="3215">
                  <c:v>26.844617393287201</c:v>
                </c:pt>
                <c:pt idx="3216">
                  <c:v>26.0763888888889</c:v>
                </c:pt>
                <c:pt idx="3217">
                  <c:v>25.794272985705501</c:v>
                </c:pt>
                <c:pt idx="3218">
                  <c:v>25.963543984606002</c:v>
                </c:pt>
                <c:pt idx="3219">
                  <c:v>26.2673611111111</c:v>
                </c:pt>
                <c:pt idx="3220">
                  <c:v>26.575522820138499</c:v>
                </c:pt>
                <c:pt idx="3221">
                  <c:v>26.8359375</c:v>
                </c:pt>
                <c:pt idx="3222">
                  <c:v>26.467012531238701</c:v>
                </c:pt>
                <c:pt idx="3223">
                  <c:v>26.2890625</c:v>
                </c:pt>
                <c:pt idx="3224">
                  <c:v>26.0850725570841</c:v>
                </c:pt>
                <c:pt idx="3225">
                  <c:v>25.9635403421299</c:v>
                </c:pt>
                <c:pt idx="3226">
                  <c:v>25.7899305555556</c:v>
                </c:pt>
                <c:pt idx="3227">
                  <c:v>25.4557291666667</c:v>
                </c:pt>
                <c:pt idx="3228">
                  <c:v>25.4557291666667</c:v>
                </c:pt>
                <c:pt idx="3229">
                  <c:v>25.4817724393403</c:v>
                </c:pt>
                <c:pt idx="3230">
                  <c:v>25.692275108558999</c:v>
                </c:pt>
                <c:pt idx="3231">
                  <c:v>25.9027777777778</c:v>
                </c:pt>
                <c:pt idx="3232">
                  <c:v>26.2934034400411</c:v>
                </c:pt>
                <c:pt idx="3233">
                  <c:v>26.38020767107</c:v>
                </c:pt>
                <c:pt idx="3234">
                  <c:v>26.5451388888889</c:v>
                </c:pt>
                <c:pt idx="3235">
                  <c:v>26.705732345532802</c:v>
                </c:pt>
                <c:pt idx="3236">
                  <c:v>26.9140625</c:v>
                </c:pt>
                <c:pt idx="3237">
                  <c:v>27.083332041910001</c:v>
                </c:pt>
                <c:pt idx="3238">
                  <c:v>27.1875</c:v>
                </c:pt>
                <c:pt idx="3239">
                  <c:v>27.3177083333333</c:v>
                </c:pt>
                <c:pt idx="3240">
                  <c:v>27.4088534712849</c:v>
                </c:pt>
                <c:pt idx="3241">
                  <c:v>27.4392361111111</c:v>
                </c:pt>
                <c:pt idx="3242">
                  <c:v>27.3307291666667</c:v>
                </c:pt>
                <c:pt idx="3243">
                  <c:v>26.6840277777778</c:v>
                </c:pt>
                <c:pt idx="3244">
                  <c:v>26.2196153733891</c:v>
                </c:pt>
                <c:pt idx="3245">
                  <c:v>25.868058237722099</c:v>
                </c:pt>
                <c:pt idx="3246">
                  <c:v>25.7638888888889</c:v>
                </c:pt>
                <c:pt idx="3247">
                  <c:v>25.794270601539399</c:v>
                </c:pt>
                <c:pt idx="3248">
                  <c:v>25.833333796921199</c:v>
                </c:pt>
                <c:pt idx="3249">
                  <c:v>25.8940972222222</c:v>
                </c:pt>
                <c:pt idx="3250">
                  <c:v>25.9982638888889</c:v>
                </c:pt>
                <c:pt idx="3251">
                  <c:v>26.1631944444444</c:v>
                </c:pt>
                <c:pt idx="3252">
                  <c:v>26.4279493689703</c:v>
                </c:pt>
                <c:pt idx="3253">
                  <c:v>26.6710069444444</c:v>
                </c:pt>
                <c:pt idx="3254">
                  <c:v>26.786024744313401</c:v>
                </c:pt>
                <c:pt idx="3255">
                  <c:v>26.901042759409499</c:v>
                </c:pt>
                <c:pt idx="3256">
                  <c:v>27.0442708333333</c:v>
                </c:pt>
                <c:pt idx="3257">
                  <c:v>27.1180555555556</c:v>
                </c:pt>
                <c:pt idx="3258">
                  <c:v>26.3671875</c:v>
                </c:pt>
                <c:pt idx="3259">
                  <c:v>25.581593314868599</c:v>
                </c:pt>
                <c:pt idx="3260">
                  <c:v>25.069448351798101</c:v>
                </c:pt>
                <c:pt idx="3261">
                  <c:v>25.2777777777778</c:v>
                </c:pt>
                <c:pt idx="3262">
                  <c:v>25.603302187333099</c:v>
                </c:pt>
                <c:pt idx="3263">
                  <c:v>26.072045034889101</c:v>
                </c:pt>
                <c:pt idx="3264">
                  <c:v>26.6927083333333</c:v>
                </c:pt>
                <c:pt idx="3265">
                  <c:v>27.1440972222222</c:v>
                </c:pt>
                <c:pt idx="3266">
                  <c:v>27.5173611111111</c:v>
                </c:pt>
                <c:pt idx="3267">
                  <c:v>28.012149002847998</c:v>
                </c:pt>
                <c:pt idx="3268">
                  <c:v>28.28125</c:v>
                </c:pt>
                <c:pt idx="3269">
                  <c:v>28.6024305555556</c:v>
                </c:pt>
                <c:pt idx="3270">
                  <c:v>28.967011107361699</c:v>
                </c:pt>
                <c:pt idx="3271">
                  <c:v>29.3012152777778</c:v>
                </c:pt>
                <c:pt idx="3272">
                  <c:v>29.8003472222222</c:v>
                </c:pt>
                <c:pt idx="3273">
                  <c:v>30.0954861111111</c:v>
                </c:pt>
                <c:pt idx="3274">
                  <c:v>30.512151088993399</c:v>
                </c:pt>
                <c:pt idx="3275">
                  <c:v>30.2907986111111</c:v>
                </c:pt>
                <c:pt idx="3276">
                  <c:v>30.015192023577299</c:v>
                </c:pt>
                <c:pt idx="3277">
                  <c:v>29.739585436043399</c:v>
                </c:pt>
                <c:pt idx="3278">
                  <c:v>29.2708333333333</c:v>
                </c:pt>
                <c:pt idx="3279">
                  <c:v>28.8802083333333</c:v>
                </c:pt>
                <c:pt idx="3280">
                  <c:v>28.4114583333333</c:v>
                </c:pt>
                <c:pt idx="3281">
                  <c:v>28.216146892954601</c:v>
                </c:pt>
                <c:pt idx="3282">
                  <c:v>28.355033662600899</c:v>
                </c:pt>
                <c:pt idx="3283">
                  <c:v>28.5546875</c:v>
                </c:pt>
                <c:pt idx="3284">
                  <c:v>28.598089946643601</c:v>
                </c:pt>
                <c:pt idx="3285">
                  <c:v>28.489583167766199</c:v>
                </c:pt>
                <c:pt idx="3286">
                  <c:v>28.4678819444444</c:v>
                </c:pt>
                <c:pt idx="3287">
                  <c:v>28.4678819444444</c:v>
                </c:pt>
                <c:pt idx="3288">
                  <c:v>28.2769097222222</c:v>
                </c:pt>
                <c:pt idx="3289">
                  <c:v>28.003474308367601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95.046999999999997</c:v>
                </c:pt>
                <c:pt idx="1">
                  <c:v>95.046999999999997</c:v>
                </c:pt>
                <c:pt idx="2">
                  <c:v>95.046999999999997</c:v>
                </c:pt>
                <c:pt idx="3">
                  <c:v>95.046999999999997</c:v>
                </c:pt>
                <c:pt idx="4">
                  <c:v>95.046999999999997</c:v>
                </c:pt>
                <c:pt idx="5">
                  <c:v>95.046999999999997</c:v>
                </c:pt>
                <c:pt idx="6">
                  <c:v>95.046999999999997</c:v>
                </c:pt>
                <c:pt idx="7">
                  <c:v>95.046999999999997</c:v>
                </c:pt>
                <c:pt idx="8">
                  <c:v>95.046999999999997</c:v>
                </c:pt>
                <c:pt idx="9">
                  <c:v>95.046999999999997</c:v>
                </c:pt>
                <c:pt idx="10">
                  <c:v>95.046999999999997</c:v>
                </c:pt>
                <c:pt idx="11">
                  <c:v>95.046999999999997</c:v>
                </c:pt>
                <c:pt idx="12">
                  <c:v>95.046999999999997</c:v>
                </c:pt>
                <c:pt idx="13">
                  <c:v>95.046999999999997</c:v>
                </c:pt>
                <c:pt idx="14">
                  <c:v>95.046999999999997</c:v>
                </c:pt>
                <c:pt idx="15">
                  <c:v>95.046999999999997</c:v>
                </c:pt>
                <c:pt idx="16">
                  <c:v>95.046999999999997</c:v>
                </c:pt>
                <c:pt idx="17">
                  <c:v>95.046999999999997</c:v>
                </c:pt>
                <c:pt idx="18">
                  <c:v>95.046999999999997</c:v>
                </c:pt>
                <c:pt idx="19">
                  <c:v>95.046999999999997</c:v>
                </c:pt>
                <c:pt idx="20">
                  <c:v>95.046999999999997</c:v>
                </c:pt>
                <c:pt idx="21">
                  <c:v>95.046999999999997</c:v>
                </c:pt>
                <c:pt idx="22">
                  <c:v>95.046999999999997</c:v>
                </c:pt>
                <c:pt idx="23">
                  <c:v>95.046999999999997</c:v>
                </c:pt>
                <c:pt idx="24">
                  <c:v>95.046999999999997</c:v>
                </c:pt>
                <c:pt idx="25">
                  <c:v>95.046999999999997</c:v>
                </c:pt>
                <c:pt idx="26">
                  <c:v>95.046999999999997</c:v>
                </c:pt>
                <c:pt idx="27">
                  <c:v>95.046999999999997</c:v>
                </c:pt>
                <c:pt idx="28">
                  <c:v>95.046999999999997</c:v>
                </c:pt>
                <c:pt idx="29">
                  <c:v>95.046999999999997</c:v>
                </c:pt>
                <c:pt idx="30">
                  <c:v>95.046999999999997</c:v>
                </c:pt>
                <c:pt idx="31">
                  <c:v>95.046999999999997</c:v>
                </c:pt>
                <c:pt idx="32">
                  <c:v>95.046999999999997</c:v>
                </c:pt>
                <c:pt idx="33">
                  <c:v>95.046999999999997</c:v>
                </c:pt>
                <c:pt idx="34">
                  <c:v>95.046999999999997</c:v>
                </c:pt>
                <c:pt idx="35">
                  <c:v>95.046999999999997</c:v>
                </c:pt>
                <c:pt idx="36">
                  <c:v>95.046999999999997</c:v>
                </c:pt>
                <c:pt idx="37">
                  <c:v>95.046999999999997</c:v>
                </c:pt>
                <c:pt idx="38">
                  <c:v>95.046999999999997</c:v>
                </c:pt>
                <c:pt idx="39">
                  <c:v>95.046999999999997</c:v>
                </c:pt>
                <c:pt idx="40">
                  <c:v>95.046999999999997</c:v>
                </c:pt>
                <c:pt idx="41">
                  <c:v>95.046999999999997</c:v>
                </c:pt>
                <c:pt idx="42">
                  <c:v>95.046999999999997</c:v>
                </c:pt>
                <c:pt idx="43">
                  <c:v>95.046999999999997</c:v>
                </c:pt>
                <c:pt idx="44">
                  <c:v>95.046999999999997</c:v>
                </c:pt>
                <c:pt idx="45">
                  <c:v>95.046999999999997</c:v>
                </c:pt>
                <c:pt idx="46">
                  <c:v>95.046999999999997</c:v>
                </c:pt>
                <c:pt idx="47">
                  <c:v>95.046999999999997</c:v>
                </c:pt>
                <c:pt idx="48">
                  <c:v>95.046999999999997</c:v>
                </c:pt>
                <c:pt idx="49">
                  <c:v>95.046999999999997</c:v>
                </c:pt>
                <c:pt idx="50">
                  <c:v>95.046999999999997</c:v>
                </c:pt>
                <c:pt idx="51">
                  <c:v>95.046999999999997</c:v>
                </c:pt>
                <c:pt idx="52">
                  <c:v>95.046999999999997</c:v>
                </c:pt>
                <c:pt idx="53">
                  <c:v>95.046999999999997</c:v>
                </c:pt>
                <c:pt idx="54">
                  <c:v>95.046999999999997</c:v>
                </c:pt>
                <c:pt idx="55">
                  <c:v>95.046999999999997</c:v>
                </c:pt>
                <c:pt idx="56">
                  <c:v>95.0250001258852</c:v>
                </c:pt>
                <c:pt idx="57">
                  <c:v>95.003000083923496</c:v>
                </c:pt>
                <c:pt idx="58">
                  <c:v>94.981000041961806</c:v>
                </c:pt>
                <c:pt idx="59">
                  <c:v>94.959000000000003</c:v>
                </c:pt>
                <c:pt idx="60">
                  <c:v>94.959000000000003</c:v>
                </c:pt>
                <c:pt idx="61">
                  <c:v>94.959000000000003</c:v>
                </c:pt>
                <c:pt idx="62">
                  <c:v>94.959000000000003</c:v>
                </c:pt>
                <c:pt idx="63">
                  <c:v>94.959000000000003</c:v>
                </c:pt>
                <c:pt idx="64">
                  <c:v>94.959000000000003</c:v>
                </c:pt>
                <c:pt idx="65">
                  <c:v>94.959000000000003</c:v>
                </c:pt>
                <c:pt idx="66">
                  <c:v>94.959000000000003</c:v>
                </c:pt>
                <c:pt idx="67">
                  <c:v>94.959000000000003</c:v>
                </c:pt>
                <c:pt idx="68">
                  <c:v>94.959000000000003</c:v>
                </c:pt>
                <c:pt idx="69">
                  <c:v>94.959000000000003</c:v>
                </c:pt>
                <c:pt idx="70">
                  <c:v>94.959000000000003</c:v>
                </c:pt>
                <c:pt idx="71">
                  <c:v>94.959000000000003</c:v>
                </c:pt>
                <c:pt idx="72">
                  <c:v>94.959000000000003</c:v>
                </c:pt>
                <c:pt idx="73">
                  <c:v>94.959000000000003</c:v>
                </c:pt>
                <c:pt idx="74">
                  <c:v>94.959000000000003</c:v>
                </c:pt>
                <c:pt idx="75">
                  <c:v>94.959000000000003</c:v>
                </c:pt>
                <c:pt idx="76">
                  <c:v>94.959000000000003</c:v>
                </c:pt>
                <c:pt idx="77">
                  <c:v>94.959000000000003</c:v>
                </c:pt>
                <c:pt idx="78">
                  <c:v>94.959000000000003</c:v>
                </c:pt>
                <c:pt idx="79">
                  <c:v>94.959000000000003</c:v>
                </c:pt>
                <c:pt idx="80">
                  <c:v>94.959000000000003</c:v>
                </c:pt>
                <c:pt idx="81">
                  <c:v>94.959000000000003</c:v>
                </c:pt>
                <c:pt idx="82">
                  <c:v>94.959000000000003</c:v>
                </c:pt>
                <c:pt idx="83">
                  <c:v>94.959000000000003</c:v>
                </c:pt>
                <c:pt idx="84">
                  <c:v>94.959000000000003</c:v>
                </c:pt>
                <c:pt idx="85">
                  <c:v>94.959000000000003</c:v>
                </c:pt>
                <c:pt idx="86">
                  <c:v>94.959000000000003</c:v>
                </c:pt>
                <c:pt idx="87">
                  <c:v>94.959000000000003</c:v>
                </c:pt>
                <c:pt idx="88">
                  <c:v>94.959000000000003</c:v>
                </c:pt>
                <c:pt idx="89">
                  <c:v>94.959000000000003</c:v>
                </c:pt>
                <c:pt idx="90">
                  <c:v>94.959000000000003</c:v>
                </c:pt>
                <c:pt idx="91">
                  <c:v>94.959000000000003</c:v>
                </c:pt>
                <c:pt idx="92">
                  <c:v>94.959000000000003</c:v>
                </c:pt>
                <c:pt idx="93">
                  <c:v>94.959000000000003</c:v>
                </c:pt>
                <c:pt idx="94">
                  <c:v>94.959000000000003</c:v>
                </c:pt>
                <c:pt idx="95">
                  <c:v>94.959000000000003</c:v>
                </c:pt>
                <c:pt idx="96">
                  <c:v>94.959000000000003</c:v>
                </c:pt>
                <c:pt idx="97">
                  <c:v>94.959000000000003</c:v>
                </c:pt>
                <c:pt idx="98">
                  <c:v>94.959000000000003</c:v>
                </c:pt>
                <c:pt idx="99">
                  <c:v>94.959000000000003</c:v>
                </c:pt>
                <c:pt idx="100">
                  <c:v>94.959000000000003</c:v>
                </c:pt>
                <c:pt idx="101">
                  <c:v>94.959000000000003</c:v>
                </c:pt>
                <c:pt idx="102">
                  <c:v>94.959000000000003</c:v>
                </c:pt>
                <c:pt idx="103">
                  <c:v>94.959000000000003</c:v>
                </c:pt>
                <c:pt idx="104">
                  <c:v>94.959000000000003</c:v>
                </c:pt>
                <c:pt idx="105">
                  <c:v>94.959000000000003</c:v>
                </c:pt>
                <c:pt idx="106">
                  <c:v>94.959000000000003</c:v>
                </c:pt>
                <c:pt idx="107">
                  <c:v>95.049999305730395</c:v>
                </c:pt>
                <c:pt idx="108">
                  <c:v>95.05</c:v>
                </c:pt>
                <c:pt idx="109">
                  <c:v>95.05</c:v>
                </c:pt>
                <c:pt idx="110">
                  <c:v>95.05</c:v>
                </c:pt>
                <c:pt idx="111">
                  <c:v>95.05</c:v>
                </c:pt>
                <c:pt idx="112">
                  <c:v>95.05</c:v>
                </c:pt>
                <c:pt idx="113">
                  <c:v>95.05</c:v>
                </c:pt>
                <c:pt idx="114">
                  <c:v>95.05</c:v>
                </c:pt>
                <c:pt idx="115">
                  <c:v>95.05</c:v>
                </c:pt>
                <c:pt idx="116">
                  <c:v>95.05</c:v>
                </c:pt>
                <c:pt idx="117">
                  <c:v>94.833001655566093</c:v>
                </c:pt>
                <c:pt idx="118">
                  <c:v>94.832999999999998</c:v>
                </c:pt>
                <c:pt idx="119">
                  <c:v>94.832999999999998</c:v>
                </c:pt>
                <c:pt idx="120">
                  <c:v>94.832999999999998</c:v>
                </c:pt>
                <c:pt idx="121">
                  <c:v>94.832999999999998</c:v>
                </c:pt>
                <c:pt idx="122">
                  <c:v>94.832999999999998</c:v>
                </c:pt>
                <c:pt idx="123">
                  <c:v>94.832999999999998</c:v>
                </c:pt>
                <c:pt idx="124">
                  <c:v>94.832999999999998</c:v>
                </c:pt>
                <c:pt idx="125">
                  <c:v>94.832999999999998</c:v>
                </c:pt>
                <c:pt idx="126">
                  <c:v>94.832999999999998</c:v>
                </c:pt>
                <c:pt idx="127">
                  <c:v>94.396000000000001</c:v>
                </c:pt>
                <c:pt idx="128">
                  <c:v>94.396000000000001</c:v>
                </c:pt>
                <c:pt idx="129">
                  <c:v>94.396000000000001</c:v>
                </c:pt>
                <c:pt idx="130">
                  <c:v>94.396000000000001</c:v>
                </c:pt>
                <c:pt idx="131">
                  <c:v>94.396000000000001</c:v>
                </c:pt>
                <c:pt idx="132">
                  <c:v>94.396000000000001</c:v>
                </c:pt>
                <c:pt idx="133">
                  <c:v>94.396000000000001</c:v>
                </c:pt>
                <c:pt idx="134">
                  <c:v>94.396000000000001</c:v>
                </c:pt>
                <c:pt idx="135">
                  <c:v>94.396000000000001</c:v>
                </c:pt>
                <c:pt idx="136">
                  <c:v>94.396000000000001</c:v>
                </c:pt>
                <c:pt idx="137">
                  <c:v>94.171000000000006</c:v>
                </c:pt>
                <c:pt idx="138">
                  <c:v>94.171000000000006</c:v>
                </c:pt>
                <c:pt idx="139">
                  <c:v>94.171000000000006</c:v>
                </c:pt>
                <c:pt idx="140">
                  <c:v>94.171000000000006</c:v>
                </c:pt>
                <c:pt idx="141">
                  <c:v>94.171000000000006</c:v>
                </c:pt>
                <c:pt idx="142">
                  <c:v>94.171000000000006</c:v>
                </c:pt>
                <c:pt idx="143">
                  <c:v>94.171000000000006</c:v>
                </c:pt>
                <c:pt idx="144">
                  <c:v>94.171000000000006</c:v>
                </c:pt>
                <c:pt idx="145">
                  <c:v>94.171000000000006</c:v>
                </c:pt>
                <c:pt idx="146">
                  <c:v>94.171000000000006</c:v>
                </c:pt>
                <c:pt idx="147">
                  <c:v>94.171000000000006</c:v>
                </c:pt>
                <c:pt idx="148">
                  <c:v>93.19</c:v>
                </c:pt>
                <c:pt idx="149">
                  <c:v>93.19</c:v>
                </c:pt>
                <c:pt idx="150">
                  <c:v>93.19</c:v>
                </c:pt>
                <c:pt idx="151">
                  <c:v>93.19</c:v>
                </c:pt>
                <c:pt idx="152">
                  <c:v>93.19</c:v>
                </c:pt>
                <c:pt idx="153">
                  <c:v>93.19</c:v>
                </c:pt>
                <c:pt idx="154">
                  <c:v>93.19</c:v>
                </c:pt>
                <c:pt idx="155">
                  <c:v>93.19</c:v>
                </c:pt>
                <c:pt idx="156">
                  <c:v>93.190017211652503</c:v>
                </c:pt>
                <c:pt idx="157">
                  <c:v>95.445982788347607</c:v>
                </c:pt>
                <c:pt idx="158">
                  <c:v>95.445999999999998</c:v>
                </c:pt>
                <c:pt idx="159">
                  <c:v>95.445999999999998</c:v>
                </c:pt>
                <c:pt idx="160">
                  <c:v>95.445999999999998</c:v>
                </c:pt>
                <c:pt idx="161">
                  <c:v>95.445999999999998</c:v>
                </c:pt>
                <c:pt idx="162">
                  <c:v>95.445999999999998</c:v>
                </c:pt>
                <c:pt idx="163">
                  <c:v>95.445999999999998</c:v>
                </c:pt>
                <c:pt idx="164">
                  <c:v>95.445999999999998</c:v>
                </c:pt>
                <c:pt idx="165">
                  <c:v>95.445999999999998</c:v>
                </c:pt>
                <c:pt idx="166">
                  <c:v>95.445999999999998</c:v>
                </c:pt>
                <c:pt idx="167">
                  <c:v>95.445999999999998</c:v>
                </c:pt>
                <c:pt idx="168">
                  <c:v>95.740997749345695</c:v>
                </c:pt>
                <c:pt idx="169">
                  <c:v>95.741</c:v>
                </c:pt>
                <c:pt idx="170">
                  <c:v>95.741</c:v>
                </c:pt>
                <c:pt idx="171">
                  <c:v>95.741</c:v>
                </c:pt>
                <c:pt idx="172">
                  <c:v>95.741</c:v>
                </c:pt>
                <c:pt idx="173">
                  <c:v>95.741</c:v>
                </c:pt>
                <c:pt idx="174">
                  <c:v>95.741</c:v>
                </c:pt>
                <c:pt idx="175">
                  <c:v>95.741</c:v>
                </c:pt>
                <c:pt idx="176">
                  <c:v>95.741</c:v>
                </c:pt>
                <c:pt idx="177">
                  <c:v>95.741</c:v>
                </c:pt>
                <c:pt idx="178">
                  <c:v>95.462000000000003</c:v>
                </c:pt>
                <c:pt idx="179">
                  <c:v>95.462000000000003</c:v>
                </c:pt>
                <c:pt idx="180">
                  <c:v>95.462000000000003</c:v>
                </c:pt>
                <c:pt idx="181">
                  <c:v>95.462000000000003</c:v>
                </c:pt>
                <c:pt idx="182">
                  <c:v>95.462000000000003</c:v>
                </c:pt>
                <c:pt idx="183">
                  <c:v>95.462000000000003</c:v>
                </c:pt>
                <c:pt idx="184">
                  <c:v>95.462000000000003</c:v>
                </c:pt>
                <c:pt idx="185">
                  <c:v>95.462000000000003</c:v>
                </c:pt>
                <c:pt idx="186">
                  <c:v>95.462000000000003</c:v>
                </c:pt>
                <c:pt idx="187">
                  <c:v>95.462000000000003</c:v>
                </c:pt>
                <c:pt idx="188">
                  <c:v>81.616</c:v>
                </c:pt>
                <c:pt idx="189">
                  <c:v>81.616</c:v>
                </c:pt>
                <c:pt idx="190">
                  <c:v>81.616</c:v>
                </c:pt>
                <c:pt idx="191">
                  <c:v>81.616</c:v>
                </c:pt>
                <c:pt idx="192">
                  <c:v>81.616</c:v>
                </c:pt>
                <c:pt idx="193">
                  <c:v>81.616</c:v>
                </c:pt>
                <c:pt idx="194">
                  <c:v>81.616</c:v>
                </c:pt>
                <c:pt idx="195">
                  <c:v>81.616</c:v>
                </c:pt>
                <c:pt idx="196">
                  <c:v>81.616</c:v>
                </c:pt>
                <c:pt idx="197">
                  <c:v>81.616</c:v>
                </c:pt>
                <c:pt idx="198">
                  <c:v>91.470924812886096</c:v>
                </c:pt>
                <c:pt idx="199">
                  <c:v>91.471000000000004</c:v>
                </c:pt>
                <c:pt idx="200">
                  <c:v>91.471000000000004</c:v>
                </c:pt>
                <c:pt idx="201">
                  <c:v>91.471000000000004</c:v>
                </c:pt>
                <c:pt idx="202">
                  <c:v>91.471000000000004</c:v>
                </c:pt>
                <c:pt idx="203">
                  <c:v>91.471000000000004</c:v>
                </c:pt>
                <c:pt idx="204">
                  <c:v>91.471000000000004</c:v>
                </c:pt>
                <c:pt idx="205">
                  <c:v>91.471000000000004</c:v>
                </c:pt>
                <c:pt idx="206">
                  <c:v>91.471000000000004</c:v>
                </c:pt>
                <c:pt idx="207">
                  <c:v>91.471000000000004</c:v>
                </c:pt>
                <c:pt idx="208">
                  <c:v>95.144000000000005</c:v>
                </c:pt>
                <c:pt idx="209">
                  <c:v>95.144000000000005</c:v>
                </c:pt>
                <c:pt idx="210">
                  <c:v>95.144000000000005</c:v>
                </c:pt>
                <c:pt idx="211">
                  <c:v>95.144000000000005</c:v>
                </c:pt>
                <c:pt idx="212">
                  <c:v>95.144000000000005</c:v>
                </c:pt>
                <c:pt idx="213">
                  <c:v>95.144000000000005</c:v>
                </c:pt>
                <c:pt idx="214">
                  <c:v>95.144000000000005</c:v>
                </c:pt>
                <c:pt idx="215">
                  <c:v>95.144000000000005</c:v>
                </c:pt>
                <c:pt idx="216">
                  <c:v>95.144000000000005</c:v>
                </c:pt>
                <c:pt idx="217">
                  <c:v>95.144000000000005</c:v>
                </c:pt>
                <c:pt idx="218">
                  <c:v>95.24</c:v>
                </c:pt>
                <c:pt idx="219">
                  <c:v>95.24</c:v>
                </c:pt>
                <c:pt idx="220">
                  <c:v>95.24</c:v>
                </c:pt>
                <c:pt idx="221">
                  <c:v>95.24</c:v>
                </c:pt>
                <c:pt idx="222">
                  <c:v>95.24</c:v>
                </c:pt>
                <c:pt idx="223">
                  <c:v>95.24</c:v>
                </c:pt>
                <c:pt idx="224">
                  <c:v>95.24</c:v>
                </c:pt>
                <c:pt idx="225">
                  <c:v>95.24</c:v>
                </c:pt>
                <c:pt idx="226">
                  <c:v>95.24</c:v>
                </c:pt>
                <c:pt idx="227">
                  <c:v>95.24</c:v>
                </c:pt>
                <c:pt idx="228">
                  <c:v>89.093046897533199</c:v>
                </c:pt>
                <c:pt idx="229">
                  <c:v>89.093000000000004</c:v>
                </c:pt>
                <c:pt idx="230">
                  <c:v>89.093000000000004</c:v>
                </c:pt>
                <c:pt idx="231">
                  <c:v>89.093000000000004</c:v>
                </c:pt>
                <c:pt idx="232">
                  <c:v>89.093000000000004</c:v>
                </c:pt>
                <c:pt idx="233">
                  <c:v>89.093000000000004</c:v>
                </c:pt>
                <c:pt idx="234">
                  <c:v>89.093000000000004</c:v>
                </c:pt>
                <c:pt idx="235">
                  <c:v>89.093000000000004</c:v>
                </c:pt>
                <c:pt idx="236">
                  <c:v>89.093000000000004</c:v>
                </c:pt>
                <c:pt idx="237">
                  <c:v>89.093000000000004</c:v>
                </c:pt>
                <c:pt idx="238">
                  <c:v>89.093000000000004</c:v>
                </c:pt>
                <c:pt idx="239">
                  <c:v>89.093000000000004</c:v>
                </c:pt>
                <c:pt idx="240">
                  <c:v>89.093000000000004</c:v>
                </c:pt>
                <c:pt idx="241">
                  <c:v>89.093000000000004</c:v>
                </c:pt>
                <c:pt idx="242">
                  <c:v>89.093000000000004</c:v>
                </c:pt>
                <c:pt idx="243">
                  <c:v>89.092997009300007</c:v>
                </c:pt>
                <c:pt idx="244">
                  <c:v>88.700999999999993</c:v>
                </c:pt>
                <c:pt idx="245">
                  <c:v>88.700999999999993</c:v>
                </c:pt>
                <c:pt idx="246">
                  <c:v>88.700999999999993</c:v>
                </c:pt>
                <c:pt idx="247">
                  <c:v>88.700999999999993</c:v>
                </c:pt>
                <c:pt idx="248">
                  <c:v>88.700999999999993</c:v>
                </c:pt>
                <c:pt idx="249">
                  <c:v>88.700999999999993</c:v>
                </c:pt>
                <c:pt idx="250">
                  <c:v>88.700999999999993</c:v>
                </c:pt>
                <c:pt idx="251">
                  <c:v>88.700999999999993</c:v>
                </c:pt>
                <c:pt idx="252">
                  <c:v>88.700999999999993</c:v>
                </c:pt>
                <c:pt idx="253">
                  <c:v>88.700978592081</c:v>
                </c:pt>
                <c:pt idx="254">
                  <c:v>85.894999999999996</c:v>
                </c:pt>
                <c:pt idx="255">
                  <c:v>85.894999999999996</c:v>
                </c:pt>
                <c:pt idx="256">
                  <c:v>85.894999999999996</c:v>
                </c:pt>
                <c:pt idx="257">
                  <c:v>85.894999999999996</c:v>
                </c:pt>
                <c:pt idx="258">
                  <c:v>85.894999999999996</c:v>
                </c:pt>
                <c:pt idx="259">
                  <c:v>85.894999999999996</c:v>
                </c:pt>
                <c:pt idx="260">
                  <c:v>85.894999999999996</c:v>
                </c:pt>
                <c:pt idx="261">
                  <c:v>85.894999999999996</c:v>
                </c:pt>
                <c:pt idx="262">
                  <c:v>85.894999999999996</c:v>
                </c:pt>
                <c:pt idx="263">
                  <c:v>85.894999999999996</c:v>
                </c:pt>
                <c:pt idx="264">
                  <c:v>77.831000000000003</c:v>
                </c:pt>
                <c:pt idx="265">
                  <c:v>77.831000000000003</c:v>
                </c:pt>
                <c:pt idx="266">
                  <c:v>77.831000000000003</c:v>
                </c:pt>
                <c:pt idx="267">
                  <c:v>77.831000000000003</c:v>
                </c:pt>
                <c:pt idx="268">
                  <c:v>77.831000000000003</c:v>
                </c:pt>
                <c:pt idx="269">
                  <c:v>77.831000000000003</c:v>
                </c:pt>
                <c:pt idx="270">
                  <c:v>77.831000000000003</c:v>
                </c:pt>
                <c:pt idx="271">
                  <c:v>77.831000000000003</c:v>
                </c:pt>
                <c:pt idx="272">
                  <c:v>77.831000000000003</c:v>
                </c:pt>
                <c:pt idx="273">
                  <c:v>77.831083060589506</c:v>
                </c:pt>
                <c:pt idx="274">
                  <c:v>88.718000000000004</c:v>
                </c:pt>
                <c:pt idx="275">
                  <c:v>88.718000000000004</c:v>
                </c:pt>
                <c:pt idx="276">
                  <c:v>88.718000000000004</c:v>
                </c:pt>
                <c:pt idx="277">
                  <c:v>88.718000000000004</c:v>
                </c:pt>
                <c:pt idx="278">
                  <c:v>88.718000000000004</c:v>
                </c:pt>
                <c:pt idx="279">
                  <c:v>88.718000000000004</c:v>
                </c:pt>
                <c:pt idx="280">
                  <c:v>88.718000000000004</c:v>
                </c:pt>
                <c:pt idx="281">
                  <c:v>88.718000000000004</c:v>
                </c:pt>
                <c:pt idx="282">
                  <c:v>88.718000000000004</c:v>
                </c:pt>
                <c:pt idx="283">
                  <c:v>88.718000000000004</c:v>
                </c:pt>
                <c:pt idx="284">
                  <c:v>91.364999999999995</c:v>
                </c:pt>
                <c:pt idx="285">
                  <c:v>91.364999999999995</c:v>
                </c:pt>
                <c:pt idx="286">
                  <c:v>91.364999999999995</c:v>
                </c:pt>
                <c:pt idx="287">
                  <c:v>91.364999999999995</c:v>
                </c:pt>
                <c:pt idx="288">
                  <c:v>91.364999999999995</c:v>
                </c:pt>
                <c:pt idx="289">
                  <c:v>91.364999999999995</c:v>
                </c:pt>
                <c:pt idx="290">
                  <c:v>91.364999999999995</c:v>
                </c:pt>
                <c:pt idx="291">
                  <c:v>91.364999999999995</c:v>
                </c:pt>
                <c:pt idx="292">
                  <c:v>91.364999999999995</c:v>
                </c:pt>
                <c:pt idx="293">
                  <c:v>91.364999999999995</c:v>
                </c:pt>
                <c:pt idx="294">
                  <c:v>94.942999999999998</c:v>
                </c:pt>
                <c:pt idx="295">
                  <c:v>94.942999999999998</c:v>
                </c:pt>
                <c:pt idx="296">
                  <c:v>94.942999999999998</c:v>
                </c:pt>
                <c:pt idx="297">
                  <c:v>94.942999999999998</c:v>
                </c:pt>
                <c:pt idx="298">
                  <c:v>94.942999999999998</c:v>
                </c:pt>
                <c:pt idx="299">
                  <c:v>94.942999999999998</c:v>
                </c:pt>
                <c:pt idx="300">
                  <c:v>94.942999999999998</c:v>
                </c:pt>
                <c:pt idx="301">
                  <c:v>94.942999999999998</c:v>
                </c:pt>
                <c:pt idx="302">
                  <c:v>94.942999999999998</c:v>
                </c:pt>
                <c:pt idx="303">
                  <c:v>94.943044234891801</c:v>
                </c:pt>
                <c:pt idx="304">
                  <c:v>97.841999999999999</c:v>
                </c:pt>
                <c:pt idx="305">
                  <c:v>97.841999999999999</c:v>
                </c:pt>
                <c:pt idx="306">
                  <c:v>97.841999999999999</c:v>
                </c:pt>
                <c:pt idx="307">
                  <c:v>97.841999999999999</c:v>
                </c:pt>
                <c:pt idx="308">
                  <c:v>97.841999999999999</c:v>
                </c:pt>
                <c:pt idx="309">
                  <c:v>97.841999999999999</c:v>
                </c:pt>
                <c:pt idx="310">
                  <c:v>97.841999999999999</c:v>
                </c:pt>
                <c:pt idx="311">
                  <c:v>97.841999999999999</c:v>
                </c:pt>
                <c:pt idx="312">
                  <c:v>97.841999999999999</c:v>
                </c:pt>
                <c:pt idx="313">
                  <c:v>97.841999999999999</c:v>
                </c:pt>
                <c:pt idx="314">
                  <c:v>97.841999999999999</c:v>
                </c:pt>
                <c:pt idx="315">
                  <c:v>99.799985061758605</c:v>
                </c:pt>
                <c:pt idx="316">
                  <c:v>99.8</c:v>
                </c:pt>
                <c:pt idx="317">
                  <c:v>99.8</c:v>
                </c:pt>
                <c:pt idx="318">
                  <c:v>99.8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99.8</c:v>
                </c:pt>
                <c:pt idx="323">
                  <c:v>99.8</c:v>
                </c:pt>
                <c:pt idx="324">
                  <c:v>99.8</c:v>
                </c:pt>
                <c:pt idx="325">
                  <c:v>100.876</c:v>
                </c:pt>
                <c:pt idx="326">
                  <c:v>100.876</c:v>
                </c:pt>
                <c:pt idx="327">
                  <c:v>100.876</c:v>
                </c:pt>
                <c:pt idx="328">
                  <c:v>100.876</c:v>
                </c:pt>
                <c:pt idx="329">
                  <c:v>100.876</c:v>
                </c:pt>
                <c:pt idx="330">
                  <c:v>100.876</c:v>
                </c:pt>
                <c:pt idx="331">
                  <c:v>100.876</c:v>
                </c:pt>
                <c:pt idx="332">
                  <c:v>100.876</c:v>
                </c:pt>
                <c:pt idx="333">
                  <c:v>100.876</c:v>
                </c:pt>
                <c:pt idx="334">
                  <c:v>100.876017081955</c:v>
                </c:pt>
                <c:pt idx="335">
                  <c:v>103.114982918045</c:v>
                </c:pt>
                <c:pt idx="336">
                  <c:v>103.11499999999999</c:v>
                </c:pt>
                <c:pt idx="337">
                  <c:v>103.11499999999999</c:v>
                </c:pt>
                <c:pt idx="338">
                  <c:v>103.11499999999999</c:v>
                </c:pt>
                <c:pt idx="339">
                  <c:v>103.11499999999999</c:v>
                </c:pt>
                <c:pt idx="340">
                  <c:v>103.11499999999999</c:v>
                </c:pt>
                <c:pt idx="341">
                  <c:v>103.11499999999999</c:v>
                </c:pt>
                <c:pt idx="342">
                  <c:v>103.11499999999999</c:v>
                </c:pt>
                <c:pt idx="343">
                  <c:v>103.11499999999999</c:v>
                </c:pt>
                <c:pt idx="344">
                  <c:v>103.11499999999999</c:v>
                </c:pt>
                <c:pt idx="345">
                  <c:v>103.33799829865799</c:v>
                </c:pt>
                <c:pt idx="346">
                  <c:v>103.33799999999999</c:v>
                </c:pt>
                <c:pt idx="347">
                  <c:v>103.33799999999999</c:v>
                </c:pt>
                <c:pt idx="348">
                  <c:v>103.33799999999999</c:v>
                </c:pt>
                <c:pt idx="349">
                  <c:v>103.33799999999999</c:v>
                </c:pt>
                <c:pt idx="350">
                  <c:v>103.33799999999999</c:v>
                </c:pt>
                <c:pt idx="351">
                  <c:v>103.33799999999999</c:v>
                </c:pt>
                <c:pt idx="352">
                  <c:v>103.33799999999999</c:v>
                </c:pt>
                <c:pt idx="353">
                  <c:v>103.33799999999999</c:v>
                </c:pt>
                <c:pt idx="354">
                  <c:v>107.88500000000001</c:v>
                </c:pt>
                <c:pt idx="355">
                  <c:v>107.88500000000001</c:v>
                </c:pt>
                <c:pt idx="356">
                  <c:v>107.88500000000001</c:v>
                </c:pt>
                <c:pt idx="357">
                  <c:v>107.88500000000001</c:v>
                </c:pt>
                <c:pt idx="358">
                  <c:v>107.88500000000001</c:v>
                </c:pt>
                <c:pt idx="359">
                  <c:v>107.88500000000001</c:v>
                </c:pt>
                <c:pt idx="360">
                  <c:v>107.88500000000001</c:v>
                </c:pt>
                <c:pt idx="361">
                  <c:v>107.88500000000001</c:v>
                </c:pt>
                <c:pt idx="362">
                  <c:v>107.88500000000001</c:v>
                </c:pt>
                <c:pt idx="363">
                  <c:v>107.88500000000001</c:v>
                </c:pt>
                <c:pt idx="364">
                  <c:v>107.88502691630001</c:v>
                </c:pt>
                <c:pt idx="365">
                  <c:v>111.413</c:v>
                </c:pt>
                <c:pt idx="366">
                  <c:v>111.413</c:v>
                </c:pt>
                <c:pt idx="367">
                  <c:v>111.413</c:v>
                </c:pt>
                <c:pt idx="368">
                  <c:v>111.413</c:v>
                </c:pt>
                <c:pt idx="369">
                  <c:v>111.413</c:v>
                </c:pt>
                <c:pt idx="370">
                  <c:v>111.413</c:v>
                </c:pt>
                <c:pt idx="371">
                  <c:v>111.413</c:v>
                </c:pt>
                <c:pt idx="372">
                  <c:v>111.413</c:v>
                </c:pt>
                <c:pt idx="373">
                  <c:v>111.413</c:v>
                </c:pt>
                <c:pt idx="374">
                  <c:v>110.244008918695</c:v>
                </c:pt>
                <c:pt idx="375">
                  <c:v>110.244</c:v>
                </c:pt>
                <c:pt idx="376">
                  <c:v>110.244</c:v>
                </c:pt>
                <c:pt idx="377">
                  <c:v>110.244</c:v>
                </c:pt>
                <c:pt idx="378">
                  <c:v>110.244</c:v>
                </c:pt>
                <c:pt idx="379">
                  <c:v>110.244</c:v>
                </c:pt>
                <c:pt idx="380">
                  <c:v>110.244</c:v>
                </c:pt>
                <c:pt idx="381">
                  <c:v>110.244</c:v>
                </c:pt>
                <c:pt idx="382">
                  <c:v>110.244</c:v>
                </c:pt>
                <c:pt idx="383">
                  <c:v>110.244</c:v>
                </c:pt>
                <c:pt idx="384">
                  <c:v>110.243966171521</c:v>
                </c:pt>
                <c:pt idx="385">
                  <c:v>105.81</c:v>
                </c:pt>
                <c:pt idx="386">
                  <c:v>105.81</c:v>
                </c:pt>
                <c:pt idx="387">
                  <c:v>105.81</c:v>
                </c:pt>
                <c:pt idx="388">
                  <c:v>105.81</c:v>
                </c:pt>
                <c:pt idx="389">
                  <c:v>105.81</c:v>
                </c:pt>
                <c:pt idx="390">
                  <c:v>105.81</c:v>
                </c:pt>
                <c:pt idx="391">
                  <c:v>105.81</c:v>
                </c:pt>
                <c:pt idx="392">
                  <c:v>105.81</c:v>
                </c:pt>
                <c:pt idx="393">
                  <c:v>105.81</c:v>
                </c:pt>
                <c:pt idx="394">
                  <c:v>105.80997711198999</c:v>
                </c:pt>
                <c:pt idx="395">
                  <c:v>102.81</c:v>
                </c:pt>
                <c:pt idx="396">
                  <c:v>102.81</c:v>
                </c:pt>
                <c:pt idx="397">
                  <c:v>102.81</c:v>
                </c:pt>
                <c:pt idx="398">
                  <c:v>102.81</c:v>
                </c:pt>
                <c:pt idx="399">
                  <c:v>102.81</c:v>
                </c:pt>
                <c:pt idx="400">
                  <c:v>102.81</c:v>
                </c:pt>
                <c:pt idx="401">
                  <c:v>102.81</c:v>
                </c:pt>
                <c:pt idx="402">
                  <c:v>102.81</c:v>
                </c:pt>
                <c:pt idx="403">
                  <c:v>102.81</c:v>
                </c:pt>
                <c:pt idx="404">
                  <c:v>102.81</c:v>
                </c:pt>
                <c:pt idx="405">
                  <c:v>100.233</c:v>
                </c:pt>
                <c:pt idx="406">
                  <c:v>100.233</c:v>
                </c:pt>
                <c:pt idx="407">
                  <c:v>100.233</c:v>
                </c:pt>
                <c:pt idx="408">
                  <c:v>100.233</c:v>
                </c:pt>
                <c:pt idx="409">
                  <c:v>100.233</c:v>
                </c:pt>
                <c:pt idx="410">
                  <c:v>100.233</c:v>
                </c:pt>
                <c:pt idx="411">
                  <c:v>100.233</c:v>
                </c:pt>
                <c:pt idx="412">
                  <c:v>100.233</c:v>
                </c:pt>
                <c:pt idx="413">
                  <c:v>100.233</c:v>
                </c:pt>
                <c:pt idx="414">
                  <c:v>100.232996879601</c:v>
                </c:pt>
                <c:pt idx="415">
                  <c:v>99.823999999999998</c:v>
                </c:pt>
                <c:pt idx="416">
                  <c:v>99.823999999999998</c:v>
                </c:pt>
                <c:pt idx="417">
                  <c:v>99.823999999999998</c:v>
                </c:pt>
                <c:pt idx="418">
                  <c:v>99.823999999999998</c:v>
                </c:pt>
                <c:pt idx="419">
                  <c:v>99.823999999999998</c:v>
                </c:pt>
                <c:pt idx="420">
                  <c:v>99.823999999999998</c:v>
                </c:pt>
                <c:pt idx="421">
                  <c:v>99.823999999999998</c:v>
                </c:pt>
                <c:pt idx="422">
                  <c:v>99.823999999999998</c:v>
                </c:pt>
                <c:pt idx="423">
                  <c:v>99.823996387495299</c:v>
                </c:pt>
                <c:pt idx="424">
                  <c:v>99.350498193747597</c:v>
                </c:pt>
                <c:pt idx="425">
                  <c:v>98.876999999999995</c:v>
                </c:pt>
                <c:pt idx="426">
                  <c:v>98.876999999999995</c:v>
                </c:pt>
                <c:pt idx="427">
                  <c:v>98.876999999999995</c:v>
                </c:pt>
                <c:pt idx="428">
                  <c:v>98.876999999999995</c:v>
                </c:pt>
                <c:pt idx="429">
                  <c:v>98.876999999999995</c:v>
                </c:pt>
                <c:pt idx="430">
                  <c:v>98.876999999999995</c:v>
                </c:pt>
                <c:pt idx="431">
                  <c:v>98.876999999999995</c:v>
                </c:pt>
                <c:pt idx="432">
                  <c:v>98.876999999999995</c:v>
                </c:pt>
                <c:pt idx="433">
                  <c:v>98.876999999999995</c:v>
                </c:pt>
                <c:pt idx="434">
                  <c:v>98.876999999999995</c:v>
                </c:pt>
                <c:pt idx="435">
                  <c:v>98.876999999999995</c:v>
                </c:pt>
                <c:pt idx="436">
                  <c:v>98.7200011978059</c:v>
                </c:pt>
                <c:pt idx="437">
                  <c:v>98.72</c:v>
                </c:pt>
                <c:pt idx="438">
                  <c:v>98.72</c:v>
                </c:pt>
                <c:pt idx="439">
                  <c:v>98.72</c:v>
                </c:pt>
                <c:pt idx="440">
                  <c:v>98.72</c:v>
                </c:pt>
                <c:pt idx="441">
                  <c:v>98.72</c:v>
                </c:pt>
                <c:pt idx="442">
                  <c:v>98.72</c:v>
                </c:pt>
                <c:pt idx="443">
                  <c:v>98.72</c:v>
                </c:pt>
                <c:pt idx="444">
                  <c:v>96.534999999999997</c:v>
                </c:pt>
                <c:pt idx="445">
                  <c:v>96.534999999999997</c:v>
                </c:pt>
                <c:pt idx="446">
                  <c:v>96.534999999999997</c:v>
                </c:pt>
                <c:pt idx="447">
                  <c:v>96.534999999999997</c:v>
                </c:pt>
                <c:pt idx="448">
                  <c:v>96.534999999999997</c:v>
                </c:pt>
                <c:pt idx="449">
                  <c:v>96.534999999999997</c:v>
                </c:pt>
                <c:pt idx="450">
                  <c:v>96.534999999999997</c:v>
                </c:pt>
                <c:pt idx="451">
                  <c:v>96.534999999999997</c:v>
                </c:pt>
                <c:pt idx="452">
                  <c:v>96.534999999999997</c:v>
                </c:pt>
                <c:pt idx="453">
                  <c:v>96.534999999999997</c:v>
                </c:pt>
                <c:pt idx="454">
                  <c:v>96.534999999999997</c:v>
                </c:pt>
                <c:pt idx="455">
                  <c:v>96.5349889451753</c:v>
                </c:pt>
                <c:pt idx="456">
                  <c:v>95.086011054824596</c:v>
                </c:pt>
                <c:pt idx="457">
                  <c:v>95.085999999999999</c:v>
                </c:pt>
                <c:pt idx="458">
                  <c:v>95.085999999999999</c:v>
                </c:pt>
                <c:pt idx="459">
                  <c:v>95.085999999999999</c:v>
                </c:pt>
                <c:pt idx="460">
                  <c:v>95.085999999999999</c:v>
                </c:pt>
                <c:pt idx="461">
                  <c:v>95.085999999999999</c:v>
                </c:pt>
                <c:pt idx="462">
                  <c:v>95.085999999999999</c:v>
                </c:pt>
                <c:pt idx="463">
                  <c:v>95.085999999999999</c:v>
                </c:pt>
                <c:pt idx="464">
                  <c:v>95.085999999999999</c:v>
                </c:pt>
                <c:pt idx="465">
                  <c:v>95.085999999999999</c:v>
                </c:pt>
                <c:pt idx="466">
                  <c:v>93.747010215681996</c:v>
                </c:pt>
                <c:pt idx="467">
                  <c:v>93.747</c:v>
                </c:pt>
                <c:pt idx="468">
                  <c:v>93.747</c:v>
                </c:pt>
                <c:pt idx="469">
                  <c:v>93.747</c:v>
                </c:pt>
                <c:pt idx="470">
                  <c:v>93.747</c:v>
                </c:pt>
                <c:pt idx="471">
                  <c:v>93.747</c:v>
                </c:pt>
                <c:pt idx="472">
                  <c:v>93.747</c:v>
                </c:pt>
                <c:pt idx="473">
                  <c:v>93.747</c:v>
                </c:pt>
                <c:pt idx="474">
                  <c:v>93.747</c:v>
                </c:pt>
                <c:pt idx="475">
                  <c:v>93.746991798463</c:v>
                </c:pt>
                <c:pt idx="476">
                  <c:v>92.671999999999997</c:v>
                </c:pt>
                <c:pt idx="477">
                  <c:v>92.671999999999997</c:v>
                </c:pt>
                <c:pt idx="478">
                  <c:v>92.671999999999997</c:v>
                </c:pt>
                <c:pt idx="479">
                  <c:v>92.671999999999997</c:v>
                </c:pt>
                <c:pt idx="480">
                  <c:v>92.671999999999997</c:v>
                </c:pt>
                <c:pt idx="481">
                  <c:v>92.671999999999997</c:v>
                </c:pt>
                <c:pt idx="482">
                  <c:v>92.671999999999997</c:v>
                </c:pt>
                <c:pt idx="483">
                  <c:v>92.671999999999997</c:v>
                </c:pt>
                <c:pt idx="484">
                  <c:v>92.671999999999997</c:v>
                </c:pt>
                <c:pt idx="485">
                  <c:v>92.6720009918062</c:v>
                </c:pt>
                <c:pt idx="486">
                  <c:v>92.801999008193803</c:v>
                </c:pt>
                <c:pt idx="487">
                  <c:v>92.802000000000007</c:v>
                </c:pt>
                <c:pt idx="488">
                  <c:v>92.802000000000007</c:v>
                </c:pt>
                <c:pt idx="489">
                  <c:v>92.802000000000007</c:v>
                </c:pt>
                <c:pt idx="490">
                  <c:v>92.802000000000007</c:v>
                </c:pt>
                <c:pt idx="491">
                  <c:v>92.802000000000007</c:v>
                </c:pt>
                <c:pt idx="492">
                  <c:v>92.802000000000007</c:v>
                </c:pt>
                <c:pt idx="493">
                  <c:v>92.802000000000007</c:v>
                </c:pt>
                <c:pt idx="494">
                  <c:v>92.802000000000007</c:v>
                </c:pt>
                <c:pt idx="495">
                  <c:v>92.802000000000007</c:v>
                </c:pt>
                <c:pt idx="496">
                  <c:v>92.802000000000007</c:v>
                </c:pt>
                <c:pt idx="497">
                  <c:v>92.802000000000007</c:v>
                </c:pt>
                <c:pt idx="498">
                  <c:v>92.802000000000007</c:v>
                </c:pt>
                <c:pt idx="499">
                  <c:v>92.802000000000007</c:v>
                </c:pt>
                <c:pt idx="500">
                  <c:v>92.802000000000007</c:v>
                </c:pt>
                <c:pt idx="501">
                  <c:v>92.802000000000007</c:v>
                </c:pt>
                <c:pt idx="502">
                  <c:v>92.802000000000007</c:v>
                </c:pt>
                <c:pt idx="503">
                  <c:v>92.802000000000007</c:v>
                </c:pt>
                <c:pt idx="504">
                  <c:v>92.802000000000007</c:v>
                </c:pt>
                <c:pt idx="505">
                  <c:v>92.802000000000007</c:v>
                </c:pt>
                <c:pt idx="506">
                  <c:v>92.802000000000007</c:v>
                </c:pt>
                <c:pt idx="507">
                  <c:v>92.802000000000007</c:v>
                </c:pt>
                <c:pt idx="508">
                  <c:v>92.802000000000007</c:v>
                </c:pt>
                <c:pt idx="509">
                  <c:v>92.802000000000007</c:v>
                </c:pt>
                <c:pt idx="510">
                  <c:v>92.802000000000007</c:v>
                </c:pt>
                <c:pt idx="511">
                  <c:v>92.802000000000007</c:v>
                </c:pt>
                <c:pt idx="512">
                  <c:v>92.802000000000007</c:v>
                </c:pt>
                <c:pt idx="513">
                  <c:v>92.802000000000007</c:v>
                </c:pt>
                <c:pt idx="514">
                  <c:v>92.802000000000007</c:v>
                </c:pt>
                <c:pt idx="515">
                  <c:v>92.802000000000007</c:v>
                </c:pt>
                <c:pt idx="516">
                  <c:v>92.8059999694824</c:v>
                </c:pt>
                <c:pt idx="517">
                  <c:v>92.809999969482405</c:v>
                </c:pt>
                <c:pt idx="518">
                  <c:v>92.81</c:v>
                </c:pt>
                <c:pt idx="519">
                  <c:v>92.81</c:v>
                </c:pt>
                <c:pt idx="520">
                  <c:v>92.81</c:v>
                </c:pt>
                <c:pt idx="521">
                  <c:v>92.81</c:v>
                </c:pt>
                <c:pt idx="522">
                  <c:v>92.81</c:v>
                </c:pt>
                <c:pt idx="523">
                  <c:v>92.81</c:v>
                </c:pt>
                <c:pt idx="524">
                  <c:v>92.81</c:v>
                </c:pt>
                <c:pt idx="525">
                  <c:v>92.81</c:v>
                </c:pt>
                <c:pt idx="526">
                  <c:v>92.81</c:v>
                </c:pt>
                <c:pt idx="527">
                  <c:v>92.81</c:v>
                </c:pt>
                <c:pt idx="528">
                  <c:v>92.555999999999997</c:v>
                </c:pt>
                <c:pt idx="529">
                  <c:v>92.555999999999997</c:v>
                </c:pt>
                <c:pt idx="530">
                  <c:v>92.555999999999997</c:v>
                </c:pt>
                <c:pt idx="531">
                  <c:v>92.555999999999997</c:v>
                </c:pt>
                <c:pt idx="532">
                  <c:v>92.555999999999997</c:v>
                </c:pt>
                <c:pt idx="533">
                  <c:v>92.555999999999997</c:v>
                </c:pt>
                <c:pt idx="534">
                  <c:v>92.555999999999997</c:v>
                </c:pt>
                <c:pt idx="535">
                  <c:v>92.555999999999997</c:v>
                </c:pt>
                <c:pt idx="536">
                  <c:v>92.555999999999997</c:v>
                </c:pt>
                <c:pt idx="537">
                  <c:v>92.555999999999997</c:v>
                </c:pt>
                <c:pt idx="538">
                  <c:v>92.805000000000007</c:v>
                </c:pt>
                <c:pt idx="539">
                  <c:v>92.805000000000007</c:v>
                </c:pt>
                <c:pt idx="540">
                  <c:v>92.805000000000007</c:v>
                </c:pt>
                <c:pt idx="541">
                  <c:v>92.805000000000007</c:v>
                </c:pt>
                <c:pt idx="542">
                  <c:v>92.805000000000007</c:v>
                </c:pt>
                <c:pt idx="543">
                  <c:v>92.805000000000007</c:v>
                </c:pt>
                <c:pt idx="544">
                  <c:v>92.805000000000007</c:v>
                </c:pt>
                <c:pt idx="545">
                  <c:v>92.805000000000007</c:v>
                </c:pt>
                <c:pt idx="546">
                  <c:v>92.805000000000007</c:v>
                </c:pt>
                <c:pt idx="547">
                  <c:v>92.805000000000007</c:v>
                </c:pt>
                <c:pt idx="548">
                  <c:v>92.891999999999996</c:v>
                </c:pt>
                <c:pt idx="549">
                  <c:v>92.891999999999996</c:v>
                </c:pt>
                <c:pt idx="550">
                  <c:v>92.891999999999996</c:v>
                </c:pt>
                <c:pt idx="551">
                  <c:v>92.891999999999996</c:v>
                </c:pt>
                <c:pt idx="552">
                  <c:v>92.891999999999996</c:v>
                </c:pt>
                <c:pt idx="553">
                  <c:v>92.891999999999996</c:v>
                </c:pt>
                <c:pt idx="554">
                  <c:v>92.891999999999996</c:v>
                </c:pt>
                <c:pt idx="555">
                  <c:v>92.891999999999996</c:v>
                </c:pt>
                <c:pt idx="556">
                  <c:v>92.891999999999996</c:v>
                </c:pt>
                <c:pt idx="557">
                  <c:v>92.891999999999996</c:v>
                </c:pt>
                <c:pt idx="558">
                  <c:v>91.84</c:v>
                </c:pt>
                <c:pt idx="559">
                  <c:v>91.84</c:v>
                </c:pt>
                <c:pt idx="560">
                  <c:v>91.84</c:v>
                </c:pt>
                <c:pt idx="561">
                  <c:v>91.84</c:v>
                </c:pt>
                <c:pt idx="562">
                  <c:v>91.84</c:v>
                </c:pt>
                <c:pt idx="563">
                  <c:v>91.84</c:v>
                </c:pt>
                <c:pt idx="564">
                  <c:v>91.84</c:v>
                </c:pt>
                <c:pt idx="565">
                  <c:v>91.84</c:v>
                </c:pt>
                <c:pt idx="566">
                  <c:v>91.84</c:v>
                </c:pt>
                <c:pt idx="567">
                  <c:v>91.84</c:v>
                </c:pt>
                <c:pt idx="568">
                  <c:v>90.131</c:v>
                </c:pt>
                <c:pt idx="569">
                  <c:v>90.131</c:v>
                </c:pt>
                <c:pt idx="570">
                  <c:v>90.131</c:v>
                </c:pt>
                <c:pt idx="571">
                  <c:v>90.131</c:v>
                </c:pt>
                <c:pt idx="572">
                  <c:v>90.131</c:v>
                </c:pt>
                <c:pt idx="573">
                  <c:v>90.131</c:v>
                </c:pt>
                <c:pt idx="574">
                  <c:v>90.131</c:v>
                </c:pt>
                <c:pt idx="575">
                  <c:v>90.131</c:v>
                </c:pt>
                <c:pt idx="576">
                  <c:v>90.131</c:v>
                </c:pt>
                <c:pt idx="577">
                  <c:v>90.131</c:v>
                </c:pt>
                <c:pt idx="578">
                  <c:v>90.131</c:v>
                </c:pt>
                <c:pt idx="579">
                  <c:v>90.1</c:v>
                </c:pt>
                <c:pt idx="580">
                  <c:v>90.1</c:v>
                </c:pt>
                <c:pt idx="581">
                  <c:v>90.1</c:v>
                </c:pt>
                <c:pt idx="582">
                  <c:v>90.1</c:v>
                </c:pt>
                <c:pt idx="583">
                  <c:v>90.1</c:v>
                </c:pt>
                <c:pt idx="584">
                  <c:v>90.1</c:v>
                </c:pt>
                <c:pt idx="585">
                  <c:v>90.1</c:v>
                </c:pt>
                <c:pt idx="586">
                  <c:v>90.1</c:v>
                </c:pt>
                <c:pt idx="587">
                  <c:v>90.1</c:v>
                </c:pt>
                <c:pt idx="588">
                  <c:v>91.085999999999999</c:v>
                </c:pt>
                <c:pt idx="589">
                  <c:v>91.085999999999999</c:v>
                </c:pt>
                <c:pt idx="590">
                  <c:v>91.085999999999999</c:v>
                </c:pt>
                <c:pt idx="591">
                  <c:v>91.085999999999999</c:v>
                </c:pt>
                <c:pt idx="592">
                  <c:v>91.085999999999999</c:v>
                </c:pt>
                <c:pt idx="593">
                  <c:v>91.085999999999999</c:v>
                </c:pt>
                <c:pt idx="594">
                  <c:v>91.085999999999999</c:v>
                </c:pt>
                <c:pt idx="595">
                  <c:v>91.085999999999999</c:v>
                </c:pt>
                <c:pt idx="596">
                  <c:v>91.085999999999999</c:v>
                </c:pt>
                <c:pt idx="597">
                  <c:v>91.085999999999999</c:v>
                </c:pt>
                <c:pt idx="598">
                  <c:v>91.085999999999999</c:v>
                </c:pt>
                <c:pt idx="599">
                  <c:v>92.114000000000004</c:v>
                </c:pt>
                <c:pt idx="600">
                  <c:v>92.114000000000004</c:v>
                </c:pt>
                <c:pt idx="601">
                  <c:v>92.114000000000004</c:v>
                </c:pt>
                <c:pt idx="602">
                  <c:v>92.114000000000004</c:v>
                </c:pt>
                <c:pt idx="603">
                  <c:v>92.114000000000004</c:v>
                </c:pt>
                <c:pt idx="604">
                  <c:v>92.114000000000004</c:v>
                </c:pt>
                <c:pt idx="605">
                  <c:v>92.114000000000004</c:v>
                </c:pt>
                <c:pt idx="606">
                  <c:v>92.114000000000004</c:v>
                </c:pt>
                <c:pt idx="607">
                  <c:v>92.114000000000004</c:v>
                </c:pt>
                <c:pt idx="608">
                  <c:v>92.114000000000004</c:v>
                </c:pt>
                <c:pt idx="609">
                  <c:v>92.093999999999994</c:v>
                </c:pt>
                <c:pt idx="610">
                  <c:v>92.093999999999994</c:v>
                </c:pt>
                <c:pt idx="611">
                  <c:v>92.093999999999994</c:v>
                </c:pt>
                <c:pt idx="612">
                  <c:v>92.093999999999994</c:v>
                </c:pt>
                <c:pt idx="613">
                  <c:v>92.093999999999994</c:v>
                </c:pt>
                <c:pt idx="614">
                  <c:v>92.093999999999994</c:v>
                </c:pt>
                <c:pt idx="615">
                  <c:v>92.093999999999994</c:v>
                </c:pt>
                <c:pt idx="616">
                  <c:v>92.093999999999994</c:v>
                </c:pt>
                <c:pt idx="617">
                  <c:v>92.093999999999994</c:v>
                </c:pt>
                <c:pt idx="618">
                  <c:v>92.093997055098498</c:v>
                </c:pt>
                <c:pt idx="619">
                  <c:v>91.708002944901494</c:v>
                </c:pt>
                <c:pt idx="620">
                  <c:v>91.707999999999998</c:v>
                </c:pt>
                <c:pt idx="621">
                  <c:v>91.707999999999998</c:v>
                </c:pt>
                <c:pt idx="622">
                  <c:v>91.707999999999998</c:v>
                </c:pt>
                <c:pt idx="623">
                  <c:v>91.707999999999998</c:v>
                </c:pt>
                <c:pt idx="624">
                  <c:v>91.707999999999998</c:v>
                </c:pt>
                <c:pt idx="625">
                  <c:v>91.707999999999998</c:v>
                </c:pt>
                <c:pt idx="626">
                  <c:v>91.707999999999998</c:v>
                </c:pt>
                <c:pt idx="627">
                  <c:v>91.707999999999998</c:v>
                </c:pt>
                <c:pt idx="628">
                  <c:v>91.707999999999998</c:v>
                </c:pt>
                <c:pt idx="629">
                  <c:v>91.593999999999994</c:v>
                </c:pt>
                <c:pt idx="630">
                  <c:v>91.593999999999994</c:v>
                </c:pt>
                <c:pt idx="631">
                  <c:v>91.593999999999994</c:v>
                </c:pt>
                <c:pt idx="632">
                  <c:v>91.593999999999994</c:v>
                </c:pt>
                <c:pt idx="633">
                  <c:v>91.593999999999994</c:v>
                </c:pt>
                <c:pt idx="634">
                  <c:v>91.593999999999994</c:v>
                </c:pt>
                <c:pt idx="635">
                  <c:v>91.593999999999994</c:v>
                </c:pt>
                <c:pt idx="636">
                  <c:v>91.593999999999994</c:v>
                </c:pt>
                <c:pt idx="637">
                  <c:v>91.593999999999994</c:v>
                </c:pt>
                <c:pt idx="638">
                  <c:v>91.593999999999994</c:v>
                </c:pt>
                <c:pt idx="639">
                  <c:v>92.06</c:v>
                </c:pt>
                <c:pt idx="640">
                  <c:v>92.06</c:v>
                </c:pt>
                <c:pt idx="641">
                  <c:v>92.06</c:v>
                </c:pt>
                <c:pt idx="642">
                  <c:v>92.06</c:v>
                </c:pt>
                <c:pt idx="643">
                  <c:v>92.06</c:v>
                </c:pt>
                <c:pt idx="644">
                  <c:v>92.06</c:v>
                </c:pt>
                <c:pt idx="645">
                  <c:v>92.06</c:v>
                </c:pt>
                <c:pt idx="646">
                  <c:v>92.06</c:v>
                </c:pt>
                <c:pt idx="647">
                  <c:v>92.06</c:v>
                </c:pt>
                <c:pt idx="648">
                  <c:v>92.059999916077302</c:v>
                </c:pt>
                <c:pt idx="649">
                  <c:v>92.049000000000007</c:v>
                </c:pt>
                <c:pt idx="650">
                  <c:v>92.049000000000007</c:v>
                </c:pt>
                <c:pt idx="651">
                  <c:v>92.049000000000007</c:v>
                </c:pt>
                <c:pt idx="652">
                  <c:v>92.049000000000007</c:v>
                </c:pt>
                <c:pt idx="653">
                  <c:v>92.049000000000007</c:v>
                </c:pt>
                <c:pt idx="654">
                  <c:v>92.049000000000007</c:v>
                </c:pt>
                <c:pt idx="655">
                  <c:v>92.049000000000007</c:v>
                </c:pt>
                <c:pt idx="656">
                  <c:v>92.049000000000007</c:v>
                </c:pt>
                <c:pt idx="657">
                  <c:v>92.049000000000007</c:v>
                </c:pt>
                <c:pt idx="658">
                  <c:v>92.049000000000007</c:v>
                </c:pt>
                <c:pt idx="659">
                  <c:v>91.96</c:v>
                </c:pt>
                <c:pt idx="660">
                  <c:v>91.96</c:v>
                </c:pt>
                <c:pt idx="661">
                  <c:v>91.96</c:v>
                </c:pt>
                <c:pt idx="662">
                  <c:v>91.96</c:v>
                </c:pt>
                <c:pt idx="663">
                  <c:v>91.96</c:v>
                </c:pt>
                <c:pt idx="664">
                  <c:v>91.96</c:v>
                </c:pt>
                <c:pt idx="665">
                  <c:v>91.96</c:v>
                </c:pt>
                <c:pt idx="666">
                  <c:v>91.96</c:v>
                </c:pt>
                <c:pt idx="667">
                  <c:v>91.96</c:v>
                </c:pt>
                <c:pt idx="668">
                  <c:v>91.96</c:v>
                </c:pt>
                <c:pt idx="669">
                  <c:v>91.555999999999997</c:v>
                </c:pt>
                <c:pt idx="670">
                  <c:v>91.555999999999997</c:v>
                </c:pt>
                <c:pt idx="671">
                  <c:v>91.555999999999997</c:v>
                </c:pt>
                <c:pt idx="672">
                  <c:v>91.555999999999997</c:v>
                </c:pt>
                <c:pt idx="673">
                  <c:v>91.555999999999997</c:v>
                </c:pt>
                <c:pt idx="674">
                  <c:v>91.555999999999997</c:v>
                </c:pt>
                <c:pt idx="675">
                  <c:v>91.555999999999997</c:v>
                </c:pt>
                <c:pt idx="676">
                  <c:v>91.555999999999997</c:v>
                </c:pt>
                <c:pt idx="677">
                  <c:v>91.555999999999997</c:v>
                </c:pt>
                <c:pt idx="678">
                  <c:v>91.555999999999997</c:v>
                </c:pt>
                <c:pt idx="679">
                  <c:v>92.075000000000003</c:v>
                </c:pt>
                <c:pt idx="680">
                  <c:v>92.075000000000003</c:v>
                </c:pt>
                <c:pt idx="681">
                  <c:v>92.075000000000003</c:v>
                </c:pt>
                <c:pt idx="682">
                  <c:v>92.075000000000003</c:v>
                </c:pt>
                <c:pt idx="683">
                  <c:v>92.075000000000003</c:v>
                </c:pt>
                <c:pt idx="684">
                  <c:v>92.075000000000003</c:v>
                </c:pt>
                <c:pt idx="685">
                  <c:v>92.075000000000003</c:v>
                </c:pt>
                <c:pt idx="686">
                  <c:v>92.075000000000003</c:v>
                </c:pt>
                <c:pt idx="687">
                  <c:v>92.075000000000003</c:v>
                </c:pt>
                <c:pt idx="688">
                  <c:v>92.075000000000003</c:v>
                </c:pt>
                <c:pt idx="689">
                  <c:v>91.680999999999997</c:v>
                </c:pt>
                <c:pt idx="690">
                  <c:v>91.680999999999997</c:v>
                </c:pt>
                <c:pt idx="691">
                  <c:v>91.680999999999997</c:v>
                </c:pt>
                <c:pt idx="692">
                  <c:v>91.680999999999997</c:v>
                </c:pt>
                <c:pt idx="693">
                  <c:v>91.680999999999997</c:v>
                </c:pt>
                <c:pt idx="694">
                  <c:v>91.680999999999997</c:v>
                </c:pt>
                <c:pt idx="695">
                  <c:v>91.680999999999997</c:v>
                </c:pt>
                <c:pt idx="696">
                  <c:v>91.680999999999997</c:v>
                </c:pt>
                <c:pt idx="697">
                  <c:v>91.680999999999997</c:v>
                </c:pt>
                <c:pt idx="698">
                  <c:v>91.680999572757102</c:v>
                </c:pt>
                <c:pt idx="699">
                  <c:v>91.625</c:v>
                </c:pt>
                <c:pt idx="700">
                  <c:v>91.625</c:v>
                </c:pt>
                <c:pt idx="701">
                  <c:v>91.625</c:v>
                </c:pt>
                <c:pt idx="702">
                  <c:v>91.625</c:v>
                </c:pt>
                <c:pt idx="703">
                  <c:v>91.625</c:v>
                </c:pt>
                <c:pt idx="704">
                  <c:v>91.625</c:v>
                </c:pt>
                <c:pt idx="705">
                  <c:v>91.625</c:v>
                </c:pt>
                <c:pt idx="706">
                  <c:v>91.625</c:v>
                </c:pt>
                <c:pt idx="707">
                  <c:v>91.625</c:v>
                </c:pt>
                <c:pt idx="708">
                  <c:v>91.625</c:v>
                </c:pt>
                <c:pt idx="709">
                  <c:v>91.625</c:v>
                </c:pt>
                <c:pt idx="710">
                  <c:v>91.424999999999997</c:v>
                </c:pt>
                <c:pt idx="711">
                  <c:v>91.424999999999997</c:v>
                </c:pt>
                <c:pt idx="712">
                  <c:v>91.424999999999997</c:v>
                </c:pt>
                <c:pt idx="713">
                  <c:v>91.424999999999997</c:v>
                </c:pt>
                <c:pt idx="714">
                  <c:v>91.424999999999997</c:v>
                </c:pt>
                <c:pt idx="715">
                  <c:v>91.424999999999997</c:v>
                </c:pt>
                <c:pt idx="716">
                  <c:v>91.424999999999997</c:v>
                </c:pt>
                <c:pt idx="717">
                  <c:v>91.424999999999997</c:v>
                </c:pt>
                <c:pt idx="718">
                  <c:v>91.424999999999997</c:v>
                </c:pt>
                <c:pt idx="719">
                  <c:v>91.424999999999997</c:v>
                </c:pt>
                <c:pt idx="720">
                  <c:v>91.436999999999998</c:v>
                </c:pt>
                <c:pt idx="721">
                  <c:v>91.436999999999998</c:v>
                </c:pt>
                <c:pt idx="722">
                  <c:v>91.436999999999998</c:v>
                </c:pt>
                <c:pt idx="723">
                  <c:v>91.436999999999998</c:v>
                </c:pt>
                <c:pt idx="724">
                  <c:v>91.436999999999998</c:v>
                </c:pt>
                <c:pt idx="725">
                  <c:v>91.436999999999998</c:v>
                </c:pt>
                <c:pt idx="726">
                  <c:v>91.436999999999998</c:v>
                </c:pt>
                <c:pt idx="727">
                  <c:v>91.436999999999998</c:v>
                </c:pt>
                <c:pt idx="728">
                  <c:v>91.436999999999998</c:v>
                </c:pt>
                <c:pt idx="729">
                  <c:v>91.436999999999998</c:v>
                </c:pt>
                <c:pt idx="730">
                  <c:v>91.092002632121194</c:v>
                </c:pt>
                <c:pt idx="731">
                  <c:v>91.091999999999999</c:v>
                </c:pt>
                <c:pt idx="732">
                  <c:v>91.091999999999999</c:v>
                </c:pt>
                <c:pt idx="733">
                  <c:v>91.091999999999999</c:v>
                </c:pt>
                <c:pt idx="734">
                  <c:v>91.091999999999999</c:v>
                </c:pt>
                <c:pt idx="735">
                  <c:v>91.091999999999999</c:v>
                </c:pt>
                <c:pt idx="736">
                  <c:v>91.091999999999999</c:v>
                </c:pt>
                <c:pt idx="737">
                  <c:v>91.091999999999999</c:v>
                </c:pt>
                <c:pt idx="738">
                  <c:v>91.091999999999999</c:v>
                </c:pt>
                <c:pt idx="739">
                  <c:v>91.091999999999999</c:v>
                </c:pt>
                <c:pt idx="740">
                  <c:v>90.841999999999999</c:v>
                </c:pt>
                <c:pt idx="741">
                  <c:v>90.841999999999999</c:v>
                </c:pt>
                <c:pt idx="742">
                  <c:v>90.841999999999999</c:v>
                </c:pt>
                <c:pt idx="743">
                  <c:v>90.841999999999999</c:v>
                </c:pt>
                <c:pt idx="744">
                  <c:v>90.841999999999999</c:v>
                </c:pt>
                <c:pt idx="745">
                  <c:v>90.841999999999999</c:v>
                </c:pt>
                <c:pt idx="746">
                  <c:v>90.841999999999999</c:v>
                </c:pt>
                <c:pt idx="747">
                  <c:v>90.841999999999999</c:v>
                </c:pt>
                <c:pt idx="748">
                  <c:v>90.841999999999999</c:v>
                </c:pt>
                <c:pt idx="749">
                  <c:v>90.841999999999999</c:v>
                </c:pt>
                <c:pt idx="750">
                  <c:v>90.206000000000003</c:v>
                </c:pt>
                <c:pt idx="751">
                  <c:v>90.206000000000003</c:v>
                </c:pt>
                <c:pt idx="752">
                  <c:v>90.206000000000003</c:v>
                </c:pt>
                <c:pt idx="753">
                  <c:v>90.206000000000003</c:v>
                </c:pt>
                <c:pt idx="754">
                  <c:v>90.206000000000003</c:v>
                </c:pt>
                <c:pt idx="755">
                  <c:v>90.206000000000003</c:v>
                </c:pt>
                <c:pt idx="756">
                  <c:v>90.206000000000003</c:v>
                </c:pt>
                <c:pt idx="757">
                  <c:v>90.206000000000003</c:v>
                </c:pt>
                <c:pt idx="758">
                  <c:v>90.206000000000003</c:v>
                </c:pt>
                <c:pt idx="759">
                  <c:v>90.206000000000003</c:v>
                </c:pt>
                <c:pt idx="760">
                  <c:v>90.881</c:v>
                </c:pt>
                <c:pt idx="761">
                  <c:v>90.881</c:v>
                </c:pt>
                <c:pt idx="762">
                  <c:v>90.881</c:v>
                </c:pt>
                <c:pt idx="763">
                  <c:v>90.881</c:v>
                </c:pt>
                <c:pt idx="764">
                  <c:v>90.881</c:v>
                </c:pt>
                <c:pt idx="765">
                  <c:v>90.881</c:v>
                </c:pt>
                <c:pt idx="766">
                  <c:v>90.881</c:v>
                </c:pt>
                <c:pt idx="767">
                  <c:v>90.881</c:v>
                </c:pt>
                <c:pt idx="768">
                  <c:v>90.881</c:v>
                </c:pt>
                <c:pt idx="769">
                  <c:v>90.881</c:v>
                </c:pt>
                <c:pt idx="770">
                  <c:v>91.022999999999996</c:v>
                </c:pt>
                <c:pt idx="771">
                  <c:v>91.022999999999996</c:v>
                </c:pt>
                <c:pt idx="772">
                  <c:v>91.022999999999996</c:v>
                </c:pt>
                <c:pt idx="773">
                  <c:v>91.022999999999996</c:v>
                </c:pt>
                <c:pt idx="774">
                  <c:v>91.022999999999996</c:v>
                </c:pt>
                <c:pt idx="775">
                  <c:v>91.022999999999996</c:v>
                </c:pt>
                <c:pt idx="776">
                  <c:v>91.022999999999996</c:v>
                </c:pt>
                <c:pt idx="777">
                  <c:v>91.022999999999996</c:v>
                </c:pt>
                <c:pt idx="778">
                  <c:v>91.022999999999996</c:v>
                </c:pt>
                <c:pt idx="779">
                  <c:v>91.022999999999996</c:v>
                </c:pt>
                <c:pt idx="780">
                  <c:v>90.501003982513794</c:v>
                </c:pt>
                <c:pt idx="781">
                  <c:v>90.501000000000005</c:v>
                </c:pt>
                <c:pt idx="782">
                  <c:v>90.501000000000005</c:v>
                </c:pt>
                <c:pt idx="783">
                  <c:v>90.501000000000005</c:v>
                </c:pt>
                <c:pt idx="784">
                  <c:v>90.501000000000005</c:v>
                </c:pt>
                <c:pt idx="785">
                  <c:v>90.501000000000005</c:v>
                </c:pt>
                <c:pt idx="786">
                  <c:v>90.501000000000005</c:v>
                </c:pt>
                <c:pt idx="787">
                  <c:v>90.501000000000005</c:v>
                </c:pt>
                <c:pt idx="788">
                  <c:v>90.501000000000005</c:v>
                </c:pt>
                <c:pt idx="789">
                  <c:v>90.501000000000005</c:v>
                </c:pt>
                <c:pt idx="790">
                  <c:v>91.218000000000004</c:v>
                </c:pt>
                <c:pt idx="791">
                  <c:v>91.218000000000004</c:v>
                </c:pt>
                <c:pt idx="792">
                  <c:v>91.218000000000004</c:v>
                </c:pt>
                <c:pt idx="793">
                  <c:v>91.218000000000004</c:v>
                </c:pt>
                <c:pt idx="794">
                  <c:v>91.218000000000004</c:v>
                </c:pt>
                <c:pt idx="795">
                  <c:v>91.218000000000004</c:v>
                </c:pt>
                <c:pt idx="796">
                  <c:v>91.218000000000004</c:v>
                </c:pt>
                <c:pt idx="797">
                  <c:v>91.218000000000004</c:v>
                </c:pt>
                <c:pt idx="798">
                  <c:v>91.218000000000004</c:v>
                </c:pt>
                <c:pt idx="799">
                  <c:v>91.218000000000004</c:v>
                </c:pt>
                <c:pt idx="800">
                  <c:v>91.873999999999995</c:v>
                </c:pt>
                <c:pt idx="801">
                  <c:v>91.873999999999995</c:v>
                </c:pt>
                <c:pt idx="802">
                  <c:v>91.873999999999995</c:v>
                </c:pt>
                <c:pt idx="803">
                  <c:v>91.873999999999995</c:v>
                </c:pt>
                <c:pt idx="804">
                  <c:v>91.873999999999995</c:v>
                </c:pt>
                <c:pt idx="805">
                  <c:v>91.873999999999995</c:v>
                </c:pt>
                <c:pt idx="806">
                  <c:v>91.873999999999995</c:v>
                </c:pt>
                <c:pt idx="807">
                  <c:v>91.873999999999995</c:v>
                </c:pt>
                <c:pt idx="808">
                  <c:v>91.873999999999995</c:v>
                </c:pt>
                <c:pt idx="809">
                  <c:v>91.873999999999995</c:v>
                </c:pt>
                <c:pt idx="810">
                  <c:v>91.873999999999995</c:v>
                </c:pt>
                <c:pt idx="811">
                  <c:v>91.873999999999995</c:v>
                </c:pt>
                <c:pt idx="812">
                  <c:v>91.873999999999995</c:v>
                </c:pt>
                <c:pt idx="813">
                  <c:v>91.873999999999995</c:v>
                </c:pt>
                <c:pt idx="814">
                  <c:v>91.873999999999995</c:v>
                </c:pt>
                <c:pt idx="815">
                  <c:v>91.873999999999995</c:v>
                </c:pt>
                <c:pt idx="816">
                  <c:v>91.873999999999995</c:v>
                </c:pt>
                <c:pt idx="817">
                  <c:v>91.873999999999995</c:v>
                </c:pt>
                <c:pt idx="818">
                  <c:v>91.873999999999995</c:v>
                </c:pt>
                <c:pt idx="819">
                  <c:v>91.873999999999995</c:v>
                </c:pt>
                <c:pt idx="820">
                  <c:v>91.873999999999995</c:v>
                </c:pt>
                <c:pt idx="821">
                  <c:v>91.873999999999995</c:v>
                </c:pt>
                <c:pt idx="822">
                  <c:v>91.873999999999995</c:v>
                </c:pt>
                <c:pt idx="823">
                  <c:v>91.873999999999995</c:v>
                </c:pt>
                <c:pt idx="824">
                  <c:v>91.873999999999995</c:v>
                </c:pt>
                <c:pt idx="825">
                  <c:v>91.873999999999995</c:v>
                </c:pt>
                <c:pt idx="826">
                  <c:v>91.873999999999995</c:v>
                </c:pt>
                <c:pt idx="827">
                  <c:v>91.873999999999995</c:v>
                </c:pt>
                <c:pt idx="828">
                  <c:v>91.959499673844604</c:v>
                </c:pt>
                <c:pt idx="829">
                  <c:v>92.044999347689199</c:v>
                </c:pt>
                <c:pt idx="830">
                  <c:v>92.045000000000002</c:v>
                </c:pt>
                <c:pt idx="831">
                  <c:v>92.045000000000002</c:v>
                </c:pt>
                <c:pt idx="832">
                  <c:v>92.045000000000002</c:v>
                </c:pt>
                <c:pt idx="833">
                  <c:v>92.045000000000002</c:v>
                </c:pt>
                <c:pt idx="834">
                  <c:v>92.045000000000002</c:v>
                </c:pt>
                <c:pt idx="835">
                  <c:v>92.045000000000002</c:v>
                </c:pt>
                <c:pt idx="836">
                  <c:v>92.045000000000002</c:v>
                </c:pt>
                <c:pt idx="837">
                  <c:v>92.045000000000002</c:v>
                </c:pt>
                <c:pt idx="838">
                  <c:v>92.045000000000002</c:v>
                </c:pt>
                <c:pt idx="839">
                  <c:v>92.290999999999997</c:v>
                </c:pt>
                <c:pt idx="840">
                  <c:v>92.290999999999997</c:v>
                </c:pt>
                <c:pt idx="841">
                  <c:v>92.290999999999997</c:v>
                </c:pt>
                <c:pt idx="842">
                  <c:v>92.290999999999997</c:v>
                </c:pt>
                <c:pt idx="843">
                  <c:v>92.290999999999997</c:v>
                </c:pt>
                <c:pt idx="844">
                  <c:v>92.290999999999997</c:v>
                </c:pt>
                <c:pt idx="845">
                  <c:v>92.290999999999997</c:v>
                </c:pt>
                <c:pt idx="846">
                  <c:v>92.290999999999997</c:v>
                </c:pt>
                <c:pt idx="847">
                  <c:v>92.290999999999997</c:v>
                </c:pt>
                <c:pt idx="848">
                  <c:v>92.290999999999997</c:v>
                </c:pt>
                <c:pt idx="849">
                  <c:v>90.861000000000004</c:v>
                </c:pt>
                <c:pt idx="850">
                  <c:v>90.861000000000004</c:v>
                </c:pt>
                <c:pt idx="851">
                  <c:v>90.861000000000004</c:v>
                </c:pt>
                <c:pt idx="852">
                  <c:v>90.861000000000004</c:v>
                </c:pt>
                <c:pt idx="853">
                  <c:v>90.861000000000004</c:v>
                </c:pt>
                <c:pt idx="854">
                  <c:v>90.861000000000004</c:v>
                </c:pt>
                <c:pt idx="855">
                  <c:v>90.861000000000004</c:v>
                </c:pt>
                <c:pt idx="856">
                  <c:v>90.861000000000004</c:v>
                </c:pt>
                <c:pt idx="857">
                  <c:v>90.861000000000004</c:v>
                </c:pt>
                <c:pt idx="858">
                  <c:v>90.861000000000004</c:v>
                </c:pt>
                <c:pt idx="859">
                  <c:v>90.861000000000004</c:v>
                </c:pt>
                <c:pt idx="860">
                  <c:v>90.861000000000004</c:v>
                </c:pt>
                <c:pt idx="861">
                  <c:v>90.861000000000004</c:v>
                </c:pt>
                <c:pt idx="862">
                  <c:v>90.861000000000004</c:v>
                </c:pt>
                <c:pt idx="863">
                  <c:v>90.861000000000004</c:v>
                </c:pt>
                <c:pt idx="864">
                  <c:v>90.861000000000004</c:v>
                </c:pt>
                <c:pt idx="865">
                  <c:v>90.861000000000004</c:v>
                </c:pt>
                <c:pt idx="866">
                  <c:v>90.861000000000004</c:v>
                </c:pt>
                <c:pt idx="867">
                  <c:v>90.861000000000004</c:v>
                </c:pt>
                <c:pt idx="868">
                  <c:v>90.861000000000004</c:v>
                </c:pt>
                <c:pt idx="869">
                  <c:v>91.845992485103295</c:v>
                </c:pt>
                <c:pt idx="870">
                  <c:v>91.846000000000004</c:v>
                </c:pt>
                <c:pt idx="871">
                  <c:v>91.846000000000004</c:v>
                </c:pt>
                <c:pt idx="872">
                  <c:v>91.846000000000004</c:v>
                </c:pt>
                <c:pt idx="873">
                  <c:v>91.846000000000004</c:v>
                </c:pt>
                <c:pt idx="874">
                  <c:v>91.846000000000004</c:v>
                </c:pt>
                <c:pt idx="875">
                  <c:v>91.846000000000004</c:v>
                </c:pt>
                <c:pt idx="876">
                  <c:v>91.846000000000004</c:v>
                </c:pt>
                <c:pt idx="877">
                  <c:v>91.846000000000004</c:v>
                </c:pt>
                <c:pt idx="878">
                  <c:v>91.846000000000004</c:v>
                </c:pt>
                <c:pt idx="879">
                  <c:v>92.8</c:v>
                </c:pt>
                <c:pt idx="880">
                  <c:v>92.8</c:v>
                </c:pt>
                <c:pt idx="881">
                  <c:v>92.8</c:v>
                </c:pt>
                <c:pt idx="882">
                  <c:v>92.8</c:v>
                </c:pt>
                <c:pt idx="883">
                  <c:v>92.8</c:v>
                </c:pt>
                <c:pt idx="884">
                  <c:v>92.8</c:v>
                </c:pt>
                <c:pt idx="885">
                  <c:v>92.8</c:v>
                </c:pt>
                <c:pt idx="886">
                  <c:v>92.8</c:v>
                </c:pt>
                <c:pt idx="887">
                  <c:v>92.8</c:v>
                </c:pt>
                <c:pt idx="888">
                  <c:v>93.584000000000003</c:v>
                </c:pt>
                <c:pt idx="889">
                  <c:v>93.584000000000003</c:v>
                </c:pt>
                <c:pt idx="890">
                  <c:v>93.584000000000003</c:v>
                </c:pt>
                <c:pt idx="891">
                  <c:v>93.584000000000003</c:v>
                </c:pt>
                <c:pt idx="892">
                  <c:v>93.584000000000003</c:v>
                </c:pt>
                <c:pt idx="893">
                  <c:v>93.584000000000003</c:v>
                </c:pt>
                <c:pt idx="894">
                  <c:v>93.584000000000003</c:v>
                </c:pt>
                <c:pt idx="895">
                  <c:v>93.584000000000003</c:v>
                </c:pt>
                <c:pt idx="896">
                  <c:v>93.584000000000003</c:v>
                </c:pt>
                <c:pt idx="897">
                  <c:v>93.584000000000003</c:v>
                </c:pt>
                <c:pt idx="898">
                  <c:v>93.584000000000003</c:v>
                </c:pt>
                <c:pt idx="899">
                  <c:v>93.584000000000003</c:v>
                </c:pt>
                <c:pt idx="900">
                  <c:v>93.584000000000003</c:v>
                </c:pt>
                <c:pt idx="901">
                  <c:v>93.584000000000003</c:v>
                </c:pt>
                <c:pt idx="902">
                  <c:v>93.584000000000003</c:v>
                </c:pt>
                <c:pt idx="903">
                  <c:v>93.584000000000003</c:v>
                </c:pt>
                <c:pt idx="904">
                  <c:v>93.584000000000003</c:v>
                </c:pt>
                <c:pt idx="905">
                  <c:v>93.584000000000003</c:v>
                </c:pt>
                <c:pt idx="906">
                  <c:v>93.584000000000003</c:v>
                </c:pt>
                <c:pt idx="907">
                  <c:v>93.584000000000003</c:v>
                </c:pt>
                <c:pt idx="908">
                  <c:v>93.584000000000003</c:v>
                </c:pt>
                <c:pt idx="909">
                  <c:v>93.584000000000003</c:v>
                </c:pt>
                <c:pt idx="910">
                  <c:v>93.584000000000003</c:v>
                </c:pt>
                <c:pt idx="911">
                  <c:v>93.584000000000003</c:v>
                </c:pt>
                <c:pt idx="912">
                  <c:v>93.584000000000003</c:v>
                </c:pt>
                <c:pt idx="913">
                  <c:v>93.584000000000003</c:v>
                </c:pt>
                <c:pt idx="914">
                  <c:v>93.584000000000003</c:v>
                </c:pt>
                <c:pt idx="915">
                  <c:v>93.584000000000003</c:v>
                </c:pt>
                <c:pt idx="916">
                  <c:v>93.584000000000003</c:v>
                </c:pt>
                <c:pt idx="917">
                  <c:v>93.534999999999997</c:v>
                </c:pt>
                <c:pt idx="918">
                  <c:v>93.534999999999997</c:v>
                </c:pt>
                <c:pt idx="919">
                  <c:v>93.534999999999997</c:v>
                </c:pt>
                <c:pt idx="920">
                  <c:v>93.534999999999997</c:v>
                </c:pt>
                <c:pt idx="921">
                  <c:v>93.534999999999997</c:v>
                </c:pt>
                <c:pt idx="922">
                  <c:v>93.534999999999997</c:v>
                </c:pt>
                <c:pt idx="923">
                  <c:v>93.534999999999997</c:v>
                </c:pt>
                <c:pt idx="924">
                  <c:v>93.534999999999997</c:v>
                </c:pt>
                <c:pt idx="925">
                  <c:v>93.534999999999997</c:v>
                </c:pt>
                <c:pt idx="926">
                  <c:v>93.534999999999997</c:v>
                </c:pt>
                <c:pt idx="927">
                  <c:v>93.576999999999998</c:v>
                </c:pt>
                <c:pt idx="928">
                  <c:v>93.576999999999998</c:v>
                </c:pt>
                <c:pt idx="929">
                  <c:v>93.576999999999998</c:v>
                </c:pt>
                <c:pt idx="930">
                  <c:v>93.576999999999998</c:v>
                </c:pt>
                <c:pt idx="931">
                  <c:v>93.576999999999998</c:v>
                </c:pt>
                <c:pt idx="932">
                  <c:v>93.576999999999998</c:v>
                </c:pt>
                <c:pt idx="933">
                  <c:v>93.576999999999998</c:v>
                </c:pt>
                <c:pt idx="934">
                  <c:v>93.576999999999998</c:v>
                </c:pt>
                <c:pt idx="935">
                  <c:v>93.576999999999998</c:v>
                </c:pt>
                <c:pt idx="936">
                  <c:v>93.576999999999998</c:v>
                </c:pt>
                <c:pt idx="937">
                  <c:v>93.576999999999998</c:v>
                </c:pt>
                <c:pt idx="938">
                  <c:v>93.697999076850195</c:v>
                </c:pt>
                <c:pt idx="939">
                  <c:v>93.697999999999993</c:v>
                </c:pt>
                <c:pt idx="940">
                  <c:v>93.697999999999993</c:v>
                </c:pt>
                <c:pt idx="941">
                  <c:v>93.697999999999993</c:v>
                </c:pt>
                <c:pt idx="942">
                  <c:v>93.697999999999993</c:v>
                </c:pt>
                <c:pt idx="943">
                  <c:v>93.697999999999993</c:v>
                </c:pt>
                <c:pt idx="944">
                  <c:v>93.697999999999993</c:v>
                </c:pt>
                <c:pt idx="945">
                  <c:v>93.697999999999993</c:v>
                </c:pt>
                <c:pt idx="946">
                  <c:v>93.697999999999993</c:v>
                </c:pt>
                <c:pt idx="947">
                  <c:v>93.697999999999993</c:v>
                </c:pt>
                <c:pt idx="948">
                  <c:v>93.8</c:v>
                </c:pt>
                <c:pt idx="949">
                  <c:v>93.8</c:v>
                </c:pt>
                <c:pt idx="950">
                  <c:v>93.8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93.8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93.8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93.8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93.8</c:v>
                </c:pt>
                <c:pt idx="977">
                  <c:v>93.8</c:v>
                </c:pt>
                <c:pt idx="978">
                  <c:v>93.8</c:v>
                </c:pt>
                <c:pt idx="979">
                  <c:v>93.8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93.8</c:v>
                </c:pt>
                <c:pt idx="989">
                  <c:v>94.658000000000001</c:v>
                </c:pt>
                <c:pt idx="990">
                  <c:v>94.658000000000001</c:v>
                </c:pt>
                <c:pt idx="991">
                  <c:v>94.658000000000001</c:v>
                </c:pt>
                <c:pt idx="992">
                  <c:v>94.658000000000001</c:v>
                </c:pt>
                <c:pt idx="993">
                  <c:v>94.658000000000001</c:v>
                </c:pt>
                <c:pt idx="994">
                  <c:v>94.658000000000001</c:v>
                </c:pt>
                <c:pt idx="995">
                  <c:v>94.658000000000001</c:v>
                </c:pt>
                <c:pt idx="996">
                  <c:v>94.658000000000001</c:v>
                </c:pt>
                <c:pt idx="997">
                  <c:v>94.658000000000001</c:v>
                </c:pt>
                <c:pt idx="998">
                  <c:v>95.194995903014899</c:v>
                </c:pt>
                <c:pt idx="999">
                  <c:v>95.194999999999993</c:v>
                </c:pt>
                <c:pt idx="1000">
                  <c:v>95.194999999999993</c:v>
                </c:pt>
                <c:pt idx="1001">
                  <c:v>95.194999999999993</c:v>
                </c:pt>
                <c:pt idx="1002">
                  <c:v>95.194999999999993</c:v>
                </c:pt>
                <c:pt idx="1003">
                  <c:v>95.194999999999993</c:v>
                </c:pt>
                <c:pt idx="1004">
                  <c:v>95.194999999999993</c:v>
                </c:pt>
                <c:pt idx="1005">
                  <c:v>95.194999999999993</c:v>
                </c:pt>
                <c:pt idx="1006">
                  <c:v>95.194999999999993</c:v>
                </c:pt>
                <c:pt idx="1007">
                  <c:v>95.194999999999993</c:v>
                </c:pt>
                <c:pt idx="1008">
                  <c:v>95.194999999999993</c:v>
                </c:pt>
                <c:pt idx="1009">
                  <c:v>96.11</c:v>
                </c:pt>
                <c:pt idx="1010">
                  <c:v>96.11</c:v>
                </c:pt>
                <c:pt idx="1011">
                  <c:v>96.11</c:v>
                </c:pt>
                <c:pt idx="1012">
                  <c:v>96.11</c:v>
                </c:pt>
                <c:pt idx="1013">
                  <c:v>96.11</c:v>
                </c:pt>
                <c:pt idx="1014">
                  <c:v>96.11</c:v>
                </c:pt>
                <c:pt idx="1015">
                  <c:v>96.11</c:v>
                </c:pt>
                <c:pt idx="1016">
                  <c:v>96.11</c:v>
                </c:pt>
                <c:pt idx="1017">
                  <c:v>96.110005264238893</c:v>
                </c:pt>
                <c:pt idx="1018">
                  <c:v>96.8</c:v>
                </c:pt>
                <c:pt idx="1019">
                  <c:v>96.8</c:v>
                </c:pt>
                <c:pt idx="1020">
                  <c:v>96.8</c:v>
                </c:pt>
                <c:pt idx="1021">
                  <c:v>96.8</c:v>
                </c:pt>
                <c:pt idx="1022">
                  <c:v>96.8</c:v>
                </c:pt>
                <c:pt idx="1023">
                  <c:v>96.8</c:v>
                </c:pt>
                <c:pt idx="1024">
                  <c:v>96.8</c:v>
                </c:pt>
                <c:pt idx="1025">
                  <c:v>96.8</c:v>
                </c:pt>
                <c:pt idx="1026">
                  <c:v>96.8</c:v>
                </c:pt>
                <c:pt idx="1027">
                  <c:v>96.8</c:v>
                </c:pt>
                <c:pt idx="1028">
                  <c:v>96.8</c:v>
                </c:pt>
                <c:pt idx="1029">
                  <c:v>96.563000000000002</c:v>
                </c:pt>
                <c:pt idx="1030">
                  <c:v>96.563000000000002</c:v>
                </c:pt>
                <c:pt idx="1031">
                  <c:v>96.563000000000002</c:v>
                </c:pt>
                <c:pt idx="1032">
                  <c:v>96.563000000000002</c:v>
                </c:pt>
                <c:pt idx="1033">
                  <c:v>96.563000000000002</c:v>
                </c:pt>
                <c:pt idx="1034">
                  <c:v>96.563000000000002</c:v>
                </c:pt>
                <c:pt idx="1035">
                  <c:v>96.563000000000002</c:v>
                </c:pt>
                <c:pt idx="1036">
                  <c:v>96.563000000000002</c:v>
                </c:pt>
                <c:pt idx="1037">
                  <c:v>96.563000000000002</c:v>
                </c:pt>
                <c:pt idx="1038">
                  <c:v>96.563000000000002</c:v>
                </c:pt>
                <c:pt idx="1039">
                  <c:v>96.15</c:v>
                </c:pt>
                <c:pt idx="1040">
                  <c:v>96.15</c:v>
                </c:pt>
                <c:pt idx="1041">
                  <c:v>96.15</c:v>
                </c:pt>
                <c:pt idx="1042">
                  <c:v>96.15</c:v>
                </c:pt>
                <c:pt idx="1043">
                  <c:v>96.15</c:v>
                </c:pt>
                <c:pt idx="1044">
                  <c:v>96.15</c:v>
                </c:pt>
                <c:pt idx="1045">
                  <c:v>96.15</c:v>
                </c:pt>
                <c:pt idx="1046">
                  <c:v>96.15</c:v>
                </c:pt>
                <c:pt idx="1047">
                  <c:v>96.15</c:v>
                </c:pt>
                <c:pt idx="1048">
                  <c:v>96.15</c:v>
                </c:pt>
                <c:pt idx="1049">
                  <c:v>97.151992355409604</c:v>
                </c:pt>
                <c:pt idx="1050">
                  <c:v>97.152000000000001</c:v>
                </c:pt>
                <c:pt idx="1051">
                  <c:v>97.152000000000001</c:v>
                </c:pt>
                <c:pt idx="1052">
                  <c:v>97.152000000000001</c:v>
                </c:pt>
                <c:pt idx="1053">
                  <c:v>97.152000000000001</c:v>
                </c:pt>
                <c:pt idx="1054">
                  <c:v>97.152000000000001</c:v>
                </c:pt>
                <c:pt idx="1055">
                  <c:v>97.152000000000001</c:v>
                </c:pt>
                <c:pt idx="1056">
                  <c:v>97.152000000000001</c:v>
                </c:pt>
                <c:pt idx="1057">
                  <c:v>97.152000000000001</c:v>
                </c:pt>
                <c:pt idx="1058">
                  <c:v>97.152000000000001</c:v>
                </c:pt>
                <c:pt idx="1059">
                  <c:v>99.072999999999993</c:v>
                </c:pt>
                <c:pt idx="1060">
                  <c:v>99.072999999999993</c:v>
                </c:pt>
                <c:pt idx="1061">
                  <c:v>99.072999999999993</c:v>
                </c:pt>
                <c:pt idx="1062">
                  <c:v>99.072999999999993</c:v>
                </c:pt>
                <c:pt idx="1063">
                  <c:v>99.072999999999993</c:v>
                </c:pt>
                <c:pt idx="1064">
                  <c:v>99.072999999999993</c:v>
                </c:pt>
                <c:pt idx="1065">
                  <c:v>99.072999999999993</c:v>
                </c:pt>
                <c:pt idx="1066">
                  <c:v>99.072999999999993</c:v>
                </c:pt>
                <c:pt idx="1067">
                  <c:v>99.072999999999993</c:v>
                </c:pt>
                <c:pt idx="1068">
                  <c:v>99.073005546566506</c:v>
                </c:pt>
                <c:pt idx="1069">
                  <c:v>99.8</c:v>
                </c:pt>
                <c:pt idx="1070">
                  <c:v>99.8</c:v>
                </c:pt>
                <c:pt idx="1071">
                  <c:v>99.8</c:v>
                </c:pt>
                <c:pt idx="1072">
                  <c:v>99.8</c:v>
                </c:pt>
                <c:pt idx="1073">
                  <c:v>99.8</c:v>
                </c:pt>
                <c:pt idx="1074">
                  <c:v>99.8</c:v>
                </c:pt>
                <c:pt idx="1075">
                  <c:v>99.8</c:v>
                </c:pt>
                <c:pt idx="1076">
                  <c:v>99.8</c:v>
                </c:pt>
                <c:pt idx="1077">
                  <c:v>99.8</c:v>
                </c:pt>
                <c:pt idx="1078">
                  <c:v>99.8</c:v>
                </c:pt>
                <c:pt idx="1079">
                  <c:v>99.513002189618206</c:v>
                </c:pt>
                <c:pt idx="1080">
                  <c:v>99.513000000000005</c:v>
                </c:pt>
                <c:pt idx="1081">
                  <c:v>99.513000000000005</c:v>
                </c:pt>
                <c:pt idx="1082">
                  <c:v>99.513000000000005</c:v>
                </c:pt>
                <c:pt idx="1083">
                  <c:v>99.513000000000005</c:v>
                </c:pt>
                <c:pt idx="1084">
                  <c:v>99.513000000000005</c:v>
                </c:pt>
                <c:pt idx="1085">
                  <c:v>99.513000000000005</c:v>
                </c:pt>
                <c:pt idx="1086">
                  <c:v>99.513000000000005</c:v>
                </c:pt>
                <c:pt idx="1087">
                  <c:v>99.513000000000005</c:v>
                </c:pt>
                <c:pt idx="1088">
                  <c:v>96.715042693768595</c:v>
                </c:pt>
                <c:pt idx="1089">
                  <c:v>96.715000000000003</c:v>
                </c:pt>
                <c:pt idx="1090">
                  <c:v>96.715000000000003</c:v>
                </c:pt>
                <c:pt idx="1091">
                  <c:v>96.715000000000003</c:v>
                </c:pt>
                <c:pt idx="1092">
                  <c:v>96.715000000000003</c:v>
                </c:pt>
                <c:pt idx="1093">
                  <c:v>96.715000000000003</c:v>
                </c:pt>
                <c:pt idx="1094">
                  <c:v>96.715000000000003</c:v>
                </c:pt>
                <c:pt idx="1095">
                  <c:v>96.715000000000003</c:v>
                </c:pt>
                <c:pt idx="1096">
                  <c:v>96.715000000000003</c:v>
                </c:pt>
                <c:pt idx="1097">
                  <c:v>96.715000000000003</c:v>
                </c:pt>
                <c:pt idx="1098">
                  <c:v>96.715000000000003</c:v>
                </c:pt>
                <c:pt idx="1099">
                  <c:v>96.715000000000003</c:v>
                </c:pt>
                <c:pt idx="1100">
                  <c:v>93.585999999999999</c:v>
                </c:pt>
                <c:pt idx="1101">
                  <c:v>93.585999999999999</c:v>
                </c:pt>
                <c:pt idx="1102">
                  <c:v>93.585999999999999</c:v>
                </c:pt>
                <c:pt idx="1103">
                  <c:v>93.585999999999999</c:v>
                </c:pt>
                <c:pt idx="1104">
                  <c:v>93.585999999999999</c:v>
                </c:pt>
                <c:pt idx="1105">
                  <c:v>93.585999999999999</c:v>
                </c:pt>
                <c:pt idx="1106">
                  <c:v>93.585999999999999</c:v>
                </c:pt>
                <c:pt idx="1107">
                  <c:v>93.585999999999999</c:v>
                </c:pt>
                <c:pt idx="1108">
                  <c:v>93.585999999999999</c:v>
                </c:pt>
                <c:pt idx="1109">
                  <c:v>93.585999999999999</c:v>
                </c:pt>
                <c:pt idx="1110">
                  <c:v>93.894999999999996</c:v>
                </c:pt>
                <c:pt idx="1111">
                  <c:v>93.894999999999996</c:v>
                </c:pt>
                <c:pt idx="1112">
                  <c:v>93.894999999999996</c:v>
                </c:pt>
                <c:pt idx="1113">
                  <c:v>93.894999999999996</c:v>
                </c:pt>
                <c:pt idx="1114">
                  <c:v>93.894999999999996</c:v>
                </c:pt>
                <c:pt idx="1115">
                  <c:v>93.894999999999996</c:v>
                </c:pt>
                <c:pt idx="1116">
                  <c:v>93.894999999999996</c:v>
                </c:pt>
                <c:pt idx="1117">
                  <c:v>93.894999999999996</c:v>
                </c:pt>
                <c:pt idx="1118">
                  <c:v>93.894999999999996</c:v>
                </c:pt>
                <c:pt idx="1119">
                  <c:v>93.894943992648095</c:v>
                </c:pt>
                <c:pt idx="1120">
                  <c:v>86.554000000000002</c:v>
                </c:pt>
                <c:pt idx="1121">
                  <c:v>86.554000000000002</c:v>
                </c:pt>
                <c:pt idx="1122">
                  <c:v>86.554000000000002</c:v>
                </c:pt>
                <c:pt idx="1123">
                  <c:v>86.554000000000002</c:v>
                </c:pt>
                <c:pt idx="1124">
                  <c:v>86.554000000000002</c:v>
                </c:pt>
                <c:pt idx="1125">
                  <c:v>86.554000000000002</c:v>
                </c:pt>
                <c:pt idx="1126">
                  <c:v>86.554000000000002</c:v>
                </c:pt>
                <c:pt idx="1127">
                  <c:v>86.554000000000002</c:v>
                </c:pt>
                <c:pt idx="1128">
                  <c:v>86.554000000000002</c:v>
                </c:pt>
                <c:pt idx="1129">
                  <c:v>86.554000000000002</c:v>
                </c:pt>
                <c:pt idx="1130">
                  <c:v>86.546000000000006</c:v>
                </c:pt>
                <c:pt idx="1131">
                  <c:v>86.546000000000006</c:v>
                </c:pt>
                <c:pt idx="1132">
                  <c:v>86.546000000000006</c:v>
                </c:pt>
                <c:pt idx="1133">
                  <c:v>86.546000000000006</c:v>
                </c:pt>
                <c:pt idx="1134">
                  <c:v>86.546000000000006</c:v>
                </c:pt>
                <c:pt idx="1135">
                  <c:v>86.546000000000006</c:v>
                </c:pt>
                <c:pt idx="1136">
                  <c:v>86.546000000000006</c:v>
                </c:pt>
                <c:pt idx="1137">
                  <c:v>86.546000000000006</c:v>
                </c:pt>
                <c:pt idx="1138">
                  <c:v>86.546000000000006</c:v>
                </c:pt>
                <c:pt idx="1139">
                  <c:v>86.546000000000006</c:v>
                </c:pt>
                <c:pt idx="1140">
                  <c:v>81.516000000000005</c:v>
                </c:pt>
                <c:pt idx="1141">
                  <c:v>81.516000000000005</c:v>
                </c:pt>
                <c:pt idx="1142">
                  <c:v>81.516000000000005</c:v>
                </c:pt>
                <c:pt idx="1143">
                  <c:v>81.516000000000005</c:v>
                </c:pt>
                <c:pt idx="1144">
                  <c:v>81.516000000000005</c:v>
                </c:pt>
                <c:pt idx="1145">
                  <c:v>81.516000000000005</c:v>
                </c:pt>
                <c:pt idx="1146">
                  <c:v>81.516000000000005</c:v>
                </c:pt>
                <c:pt idx="1147">
                  <c:v>81.516000000000005</c:v>
                </c:pt>
                <c:pt idx="1148">
                  <c:v>81.516000000000005</c:v>
                </c:pt>
                <c:pt idx="1149">
                  <c:v>81.516000000000005</c:v>
                </c:pt>
                <c:pt idx="1150">
                  <c:v>83.596000000000004</c:v>
                </c:pt>
                <c:pt idx="1151">
                  <c:v>83.596000000000004</c:v>
                </c:pt>
                <c:pt idx="1152">
                  <c:v>83.596000000000004</c:v>
                </c:pt>
                <c:pt idx="1153">
                  <c:v>83.596000000000004</c:v>
                </c:pt>
                <c:pt idx="1154">
                  <c:v>83.596000000000004</c:v>
                </c:pt>
                <c:pt idx="1155">
                  <c:v>83.596000000000004</c:v>
                </c:pt>
                <c:pt idx="1156">
                  <c:v>83.596000000000004</c:v>
                </c:pt>
                <c:pt idx="1157">
                  <c:v>83.596000000000004</c:v>
                </c:pt>
                <c:pt idx="1158">
                  <c:v>83.596000000000004</c:v>
                </c:pt>
                <c:pt idx="1159">
                  <c:v>83.596000000000004</c:v>
                </c:pt>
                <c:pt idx="1160">
                  <c:v>81.804000000000002</c:v>
                </c:pt>
                <c:pt idx="1161">
                  <c:v>81.804000000000002</c:v>
                </c:pt>
                <c:pt idx="1162">
                  <c:v>81.804000000000002</c:v>
                </c:pt>
                <c:pt idx="1163">
                  <c:v>81.804000000000002</c:v>
                </c:pt>
                <c:pt idx="1164">
                  <c:v>81.804000000000002</c:v>
                </c:pt>
                <c:pt idx="1165">
                  <c:v>81.804000000000002</c:v>
                </c:pt>
                <c:pt idx="1166">
                  <c:v>81.804000000000002</c:v>
                </c:pt>
                <c:pt idx="1167">
                  <c:v>81.804000000000002</c:v>
                </c:pt>
                <c:pt idx="1168">
                  <c:v>81.804000000000002</c:v>
                </c:pt>
                <c:pt idx="1169">
                  <c:v>81.804000000000002</c:v>
                </c:pt>
                <c:pt idx="1170">
                  <c:v>80.878</c:v>
                </c:pt>
                <c:pt idx="1171">
                  <c:v>80.878</c:v>
                </c:pt>
                <c:pt idx="1172">
                  <c:v>80.878</c:v>
                </c:pt>
                <c:pt idx="1173">
                  <c:v>80.878</c:v>
                </c:pt>
                <c:pt idx="1174">
                  <c:v>80.878</c:v>
                </c:pt>
                <c:pt idx="1175">
                  <c:v>80.878</c:v>
                </c:pt>
                <c:pt idx="1176">
                  <c:v>80.878</c:v>
                </c:pt>
                <c:pt idx="1177">
                  <c:v>80.878</c:v>
                </c:pt>
                <c:pt idx="1178">
                  <c:v>80.878</c:v>
                </c:pt>
                <c:pt idx="1179">
                  <c:v>80.878</c:v>
                </c:pt>
                <c:pt idx="1180">
                  <c:v>77.8</c:v>
                </c:pt>
                <c:pt idx="1181">
                  <c:v>77.8</c:v>
                </c:pt>
                <c:pt idx="1182">
                  <c:v>77.8</c:v>
                </c:pt>
                <c:pt idx="1183">
                  <c:v>77.8</c:v>
                </c:pt>
                <c:pt idx="1184">
                  <c:v>77.8</c:v>
                </c:pt>
                <c:pt idx="1185">
                  <c:v>77.8</c:v>
                </c:pt>
                <c:pt idx="1186">
                  <c:v>77.8</c:v>
                </c:pt>
                <c:pt idx="1187">
                  <c:v>77.8</c:v>
                </c:pt>
                <c:pt idx="1188">
                  <c:v>77.8</c:v>
                </c:pt>
                <c:pt idx="1189">
                  <c:v>77.8</c:v>
                </c:pt>
                <c:pt idx="1190">
                  <c:v>83.101959549282896</c:v>
                </c:pt>
                <c:pt idx="1191">
                  <c:v>83.102000000000004</c:v>
                </c:pt>
                <c:pt idx="1192">
                  <c:v>83.102000000000004</c:v>
                </c:pt>
                <c:pt idx="1193">
                  <c:v>83.102000000000004</c:v>
                </c:pt>
                <c:pt idx="1194">
                  <c:v>83.102000000000004</c:v>
                </c:pt>
                <c:pt idx="1195">
                  <c:v>83.102000000000004</c:v>
                </c:pt>
                <c:pt idx="1196">
                  <c:v>83.102000000000004</c:v>
                </c:pt>
                <c:pt idx="1197">
                  <c:v>83.102000000000004</c:v>
                </c:pt>
                <c:pt idx="1198">
                  <c:v>83.102000000000004</c:v>
                </c:pt>
                <c:pt idx="1199">
                  <c:v>83.102000000000004</c:v>
                </c:pt>
                <c:pt idx="1200">
                  <c:v>76.8</c:v>
                </c:pt>
                <c:pt idx="1201">
                  <c:v>76.8</c:v>
                </c:pt>
                <c:pt idx="1202">
                  <c:v>76.8</c:v>
                </c:pt>
                <c:pt idx="1203">
                  <c:v>76.8</c:v>
                </c:pt>
                <c:pt idx="1204">
                  <c:v>76.8</c:v>
                </c:pt>
                <c:pt idx="1205">
                  <c:v>76.8</c:v>
                </c:pt>
                <c:pt idx="1206">
                  <c:v>76.8</c:v>
                </c:pt>
                <c:pt idx="1207">
                  <c:v>76.8</c:v>
                </c:pt>
                <c:pt idx="1208">
                  <c:v>76.8</c:v>
                </c:pt>
                <c:pt idx="1209">
                  <c:v>76.8</c:v>
                </c:pt>
                <c:pt idx="1210">
                  <c:v>76.800017318462395</c:v>
                </c:pt>
                <c:pt idx="1211">
                  <c:v>77.935000000000002</c:v>
                </c:pt>
                <c:pt idx="1212">
                  <c:v>77.935000000000002</c:v>
                </c:pt>
                <c:pt idx="1213">
                  <c:v>77.935000000000002</c:v>
                </c:pt>
                <c:pt idx="1214">
                  <c:v>77.935000000000002</c:v>
                </c:pt>
                <c:pt idx="1215">
                  <c:v>77.935000000000002</c:v>
                </c:pt>
                <c:pt idx="1216">
                  <c:v>77.935000000000002</c:v>
                </c:pt>
                <c:pt idx="1217">
                  <c:v>77.935000000000002</c:v>
                </c:pt>
                <c:pt idx="1218">
                  <c:v>77.935000000000002</c:v>
                </c:pt>
                <c:pt idx="1219">
                  <c:v>77.935000000000002</c:v>
                </c:pt>
                <c:pt idx="1220">
                  <c:v>77.935000000000002</c:v>
                </c:pt>
                <c:pt idx="1221">
                  <c:v>79.745999999999995</c:v>
                </c:pt>
                <c:pt idx="1222">
                  <c:v>79.745999999999995</c:v>
                </c:pt>
                <c:pt idx="1223">
                  <c:v>79.745999999999995</c:v>
                </c:pt>
                <c:pt idx="1224">
                  <c:v>79.745999999999995</c:v>
                </c:pt>
                <c:pt idx="1225">
                  <c:v>79.745999999999995</c:v>
                </c:pt>
                <c:pt idx="1226">
                  <c:v>79.745999999999995</c:v>
                </c:pt>
                <c:pt idx="1227">
                  <c:v>79.745999999999995</c:v>
                </c:pt>
                <c:pt idx="1228">
                  <c:v>79.745999999999995</c:v>
                </c:pt>
                <c:pt idx="1229">
                  <c:v>79.745999999999995</c:v>
                </c:pt>
                <c:pt idx="1230">
                  <c:v>79.746004631004396</c:v>
                </c:pt>
                <c:pt idx="1231">
                  <c:v>80.352999999999994</c:v>
                </c:pt>
                <c:pt idx="1232">
                  <c:v>80.352999999999994</c:v>
                </c:pt>
                <c:pt idx="1233">
                  <c:v>80.352999999999994</c:v>
                </c:pt>
                <c:pt idx="1234">
                  <c:v>80.352999999999994</c:v>
                </c:pt>
                <c:pt idx="1235">
                  <c:v>80.352999999999994</c:v>
                </c:pt>
                <c:pt idx="1236">
                  <c:v>80.352999999999994</c:v>
                </c:pt>
                <c:pt idx="1237">
                  <c:v>80.352999999999994</c:v>
                </c:pt>
                <c:pt idx="1238">
                  <c:v>80.352999999999994</c:v>
                </c:pt>
                <c:pt idx="1239">
                  <c:v>80.352999999999994</c:v>
                </c:pt>
                <c:pt idx="1240">
                  <c:v>80.352999999999994</c:v>
                </c:pt>
                <c:pt idx="1241">
                  <c:v>80.2</c:v>
                </c:pt>
                <c:pt idx="1242">
                  <c:v>80.2</c:v>
                </c:pt>
                <c:pt idx="1243">
                  <c:v>80.2</c:v>
                </c:pt>
                <c:pt idx="1244">
                  <c:v>80.2</c:v>
                </c:pt>
                <c:pt idx="1245">
                  <c:v>80.2</c:v>
                </c:pt>
                <c:pt idx="1246">
                  <c:v>80.2</c:v>
                </c:pt>
                <c:pt idx="1247">
                  <c:v>80.2</c:v>
                </c:pt>
                <c:pt idx="1248">
                  <c:v>80.2</c:v>
                </c:pt>
                <c:pt idx="1249">
                  <c:v>80.2</c:v>
                </c:pt>
                <c:pt idx="1250">
                  <c:v>80.2</c:v>
                </c:pt>
                <c:pt idx="1251">
                  <c:v>79.900000000000006</c:v>
                </c:pt>
                <c:pt idx="1252">
                  <c:v>79.900000000000006</c:v>
                </c:pt>
                <c:pt idx="1253">
                  <c:v>79.900000000000006</c:v>
                </c:pt>
                <c:pt idx="1254">
                  <c:v>79.900000000000006</c:v>
                </c:pt>
                <c:pt idx="1255">
                  <c:v>79.900000000000006</c:v>
                </c:pt>
                <c:pt idx="1256">
                  <c:v>79.900000000000006</c:v>
                </c:pt>
                <c:pt idx="1257">
                  <c:v>79.900000000000006</c:v>
                </c:pt>
                <c:pt idx="1258">
                  <c:v>79.900000000000006</c:v>
                </c:pt>
                <c:pt idx="1259">
                  <c:v>79.900000000000006</c:v>
                </c:pt>
                <c:pt idx="1260">
                  <c:v>79.899998214736399</c:v>
                </c:pt>
                <c:pt idx="1261">
                  <c:v>79.665999999999997</c:v>
                </c:pt>
                <c:pt idx="1262">
                  <c:v>79.665999999999997</c:v>
                </c:pt>
                <c:pt idx="1263">
                  <c:v>79.665999999999997</c:v>
                </c:pt>
                <c:pt idx="1264">
                  <c:v>79.665999999999997</c:v>
                </c:pt>
                <c:pt idx="1265">
                  <c:v>79.665999999999997</c:v>
                </c:pt>
                <c:pt idx="1266">
                  <c:v>79.665999999999997</c:v>
                </c:pt>
                <c:pt idx="1267">
                  <c:v>79.665999999999997</c:v>
                </c:pt>
                <c:pt idx="1268">
                  <c:v>79.665999999999997</c:v>
                </c:pt>
                <c:pt idx="1269">
                  <c:v>79.665999999999997</c:v>
                </c:pt>
                <c:pt idx="1270">
                  <c:v>79.665999999999997</c:v>
                </c:pt>
                <c:pt idx="1271">
                  <c:v>78.027000000000001</c:v>
                </c:pt>
                <c:pt idx="1272">
                  <c:v>78.027000000000001</c:v>
                </c:pt>
                <c:pt idx="1273">
                  <c:v>78.027000000000001</c:v>
                </c:pt>
                <c:pt idx="1274">
                  <c:v>78.027000000000001</c:v>
                </c:pt>
                <c:pt idx="1275">
                  <c:v>78.027000000000001</c:v>
                </c:pt>
                <c:pt idx="1276">
                  <c:v>78.027000000000001</c:v>
                </c:pt>
                <c:pt idx="1277">
                  <c:v>78.027000000000001</c:v>
                </c:pt>
                <c:pt idx="1278">
                  <c:v>78.027000000000001</c:v>
                </c:pt>
                <c:pt idx="1279">
                  <c:v>78.027000000000001</c:v>
                </c:pt>
                <c:pt idx="1280">
                  <c:v>78.027000000000001</c:v>
                </c:pt>
                <c:pt idx="1281">
                  <c:v>80.161000000000001</c:v>
                </c:pt>
                <c:pt idx="1282">
                  <c:v>80.161000000000001</c:v>
                </c:pt>
                <c:pt idx="1283">
                  <c:v>80.161000000000001</c:v>
                </c:pt>
                <c:pt idx="1284">
                  <c:v>80.161000000000001</c:v>
                </c:pt>
                <c:pt idx="1285">
                  <c:v>80.161000000000001</c:v>
                </c:pt>
                <c:pt idx="1286">
                  <c:v>80.161000000000001</c:v>
                </c:pt>
                <c:pt idx="1287">
                  <c:v>80.161000000000001</c:v>
                </c:pt>
                <c:pt idx="1288">
                  <c:v>80.161000000000001</c:v>
                </c:pt>
                <c:pt idx="1289">
                  <c:v>80.161000000000001</c:v>
                </c:pt>
                <c:pt idx="1290">
                  <c:v>80.161000000000001</c:v>
                </c:pt>
                <c:pt idx="1291">
                  <c:v>79.308999999999997</c:v>
                </c:pt>
                <c:pt idx="1292">
                  <c:v>79.308999999999997</c:v>
                </c:pt>
                <c:pt idx="1293">
                  <c:v>79.308999999999997</c:v>
                </c:pt>
                <c:pt idx="1294">
                  <c:v>79.308999999999997</c:v>
                </c:pt>
                <c:pt idx="1295">
                  <c:v>79.308999999999997</c:v>
                </c:pt>
                <c:pt idx="1296">
                  <c:v>79.308999999999997</c:v>
                </c:pt>
                <c:pt idx="1297">
                  <c:v>79.308999999999997</c:v>
                </c:pt>
                <c:pt idx="1298">
                  <c:v>79.308999999999997</c:v>
                </c:pt>
                <c:pt idx="1299">
                  <c:v>79.308999999999997</c:v>
                </c:pt>
                <c:pt idx="1300">
                  <c:v>79.308999999999997</c:v>
                </c:pt>
                <c:pt idx="1301">
                  <c:v>73.800042029988802</c:v>
                </c:pt>
                <c:pt idx="1302">
                  <c:v>73.8</c:v>
                </c:pt>
                <c:pt idx="1303">
                  <c:v>73.8</c:v>
                </c:pt>
                <c:pt idx="1304">
                  <c:v>73.8</c:v>
                </c:pt>
                <c:pt idx="1305">
                  <c:v>73.8</c:v>
                </c:pt>
                <c:pt idx="1306">
                  <c:v>73.8</c:v>
                </c:pt>
                <c:pt idx="1307">
                  <c:v>73.8</c:v>
                </c:pt>
                <c:pt idx="1308">
                  <c:v>73.8</c:v>
                </c:pt>
                <c:pt idx="1309">
                  <c:v>73.8</c:v>
                </c:pt>
                <c:pt idx="1310">
                  <c:v>73.8</c:v>
                </c:pt>
                <c:pt idx="1311">
                  <c:v>76.8</c:v>
                </c:pt>
                <c:pt idx="1312">
                  <c:v>76.8</c:v>
                </c:pt>
                <c:pt idx="1313">
                  <c:v>76.8</c:v>
                </c:pt>
                <c:pt idx="1314">
                  <c:v>76.8</c:v>
                </c:pt>
                <c:pt idx="1315">
                  <c:v>76.8</c:v>
                </c:pt>
                <c:pt idx="1316">
                  <c:v>76.8</c:v>
                </c:pt>
                <c:pt idx="1317">
                  <c:v>76.8</c:v>
                </c:pt>
                <c:pt idx="1318">
                  <c:v>76.8</c:v>
                </c:pt>
                <c:pt idx="1319">
                  <c:v>76.8</c:v>
                </c:pt>
                <c:pt idx="1320">
                  <c:v>76.8</c:v>
                </c:pt>
                <c:pt idx="1321">
                  <c:v>79.8</c:v>
                </c:pt>
                <c:pt idx="1322">
                  <c:v>79.8</c:v>
                </c:pt>
                <c:pt idx="1323">
                  <c:v>79.8</c:v>
                </c:pt>
                <c:pt idx="1324">
                  <c:v>79.8</c:v>
                </c:pt>
                <c:pt idx="1325">
                  <c:v>79.8</c:v>
                </c:pt>
                <c:pt idx="1326">
                  <c:v>79.8</c:v>
                </c:pt>
                <c:pt idx="1327">
                  <c:v>79.8</c:v>
                </c:pt>
                <c:pt idx="1328">
                  <c:v>79.8</c:v>
                </c:pt>
                <c:pt idx="1329">
                  <c:v>79.8</c:v>
                </c:pt>
                <c:pt idx="1330">
                  <c:v>79.799992553829</c:v>
                </c:pt>
                <c:pt idx="1331">
                  <c:v>78.824007446170995</c:v>
                </c:pt>
                <c:pt idx="1332">
                  <c:v>78.823999999999998</c:v>
                </c:pt>
                <c:pt idx="1333">
                  <c:v>78.823999999999998</c:v>
                </c:pt>
                <c:pt idx="1334">
                  <c:v>78.823999999999998</c:v>
                </c:pt>
                <c:pt idx="1335">
                  <c:v>78.823999999999998</c:v>
                </c:pt>
                <c:pt idx="1336">
                  <c:v>78.823999999999998</c:v>
                </c:pt>
                <c:pt idx="1337">
                  <c:v>78.823999999999998</c:v>
                </c:pt>
                <c:pt idx="1338">
                  <c:v>78.823999999999998</c:v>
                </c:pt>
                <c:pt idx="1339">
                  <c:v>78.823999999999998</c:v>
                </c:pt>
                <c:pt idx="1340">
                  <c:v>78.823999999999998</c:v>
                </c:pt>
                <c:pt idx="1341">
                  <c:v>78.823992431702905</c:v>
                </c:pt>
                <c:pt idx="1342">
                  <c:v>77.831999999999994</c:v>
                </c:pt>
                <c:pt idx="1343">
                  <c:v>77.831999999999994</c:v>
                </c:pt>
                <c:pt idx="1344">
                  <c:v>77.831999999999994</c:v>
                </c:pt>
                <c:pt idx="1345">
                  <c:v>77.831999999999994</c:v>
                </c:pt>
                <c:pt idx="1346">
                  <c:v>77.831999999999994</c:v>
                </c:pt>
                <c:pt idx="1347">
                  <c:v>77.831999999999994</c:v>
                </c:pt>
                <c:pt idx="1348">
                  <c:v>77.831999999999994</c:v>
                </c:pt>
                <c:pt idx="1349">
                  <c:v>77.831999999999994</c:v>
                </c:pt>
                <c:pt idx="1350">
                  <c:v>77.831999999999994</c:v>
                </c:pt>
                <c:pt idx="1351">
                  <c:v>77.831999999999994</c:v>
                </c:pt>
                <c:pt idx="1352">
                  <c:v>77.263000000000005</c:v>
                </c:pt>
                <c:pt idx="1353">
                  <c:v>77.263000000000005</c:v>
                </c:pt>
                <c:pt idx="1354">
                  <c:v>77.263000000000005</c:v>
                </c:pt>
                <c:pt idx="1355">
                  <c:v>77.263000000000005</c:v>
                </c:pt>
                <c:pt idx="1356">
                  <c:v>77.263000000000005</c:v>
                </c:pt>
                <c:pt idx="1357">
                  <c:v>77.263000000000005</c:v>
                </c:pt>
                <c:pt idx="1358">
                  <c:v>77.263000000000005</c:v>
                </c:pt>
                <c:pt idx="1359">
                  <c:v>77.263000000000005</c:v>
                </c:pt>
                <c:pt idx="1360">
                  <c:v>77.263000000000005</c:v>
                </c:pt>
                <c:pt idx="1361">
                  <c:v>77.263000000000005</c:v>
                </c:pt>
                <c:pt idx="1362">
                  <c:v>77.108999999999995</c:v>
                </c:pt>
                <c:pt idx="1363">
                  <c:v>77.108999999999995</c:v>
                </c:pt>
                <c:pt idx="1364">
                  <c:v>77.108999999999995</c:v>
                </c:pt>
                <c:pt idx="1365">
                  <c:v>77.108999999999995</c:v>
                </c:pt>
                <c:pt idx="1366">
                  <c:v>77.108999999999995</c:v>
                </c:pt>
                <c:pt idx="1367">
                  <c:v>77.108999999999995</c:v>
                </c:pt>
                <c:pt idx="1368">
                  <c:v>77.108999999999995</c:v>
                </c:pt>
                <c:pt idx="1369">
                  <c:v>77.108999999999995</c:v>
                </c:pt>
                <c:pt idx="1370">
                  <c:v>77.108999999999995</c:v>
                </c:pt>
                <c:pt idx="1371">
                  <c:v>77.109001037589096</c:v>
                </c:pt>
                <c:pt idx="1372">
                  <c:v>77.245000000000005</c:v>
                </c:pt>
                <c:pt idx="1373">
                  <c:v>77.245000000000005</c:v>
                </c:pt>
                <c:pt idx="1374">
                  <c:v>77.245000000000005</c:v>
                </c:pt>
                <c:pt idx="1375">
                  <c:v>77.245000000000005</c:v>
                </c:pt>
                <c:pt idx="1376">
                  <c:v>77.245000000000005</c:v>
                </c:pt>
                <c:pt idx="1377">
                  <c:v>77.245000000000005</c:v>
                </c:pt>
                <c:pt idx="1378">
                  <c:v>77.245000000000005</c:v>
                </c:pt>
                <c:pt idx="1379">
                  <c:v>77.245000000000005</c:v>
                </c:pt>
                <c:pt idx="1380">
                  <c:v>77.245000000000005</c:v>
                </c:pt>
                <c:pt idx="1381">
                  <c:v>77.245000000000005</c:v>
                </c:pt>
                <c:pt idx="1382">
                  <c:v>78.838999999999999</c:v>
                </c:pt>
                <c:pt idx="1383">
                  <c:v>78.838999999999999</c:v>
                </c:pt>
                <c:pt idx="1384">
                  <c:v>78.838999999999999</c:v>
                </c:pt>
                <c:pt idx="1385">
                  <c:v>78.838999999999999</c:v>
                </c:pt>
                <c:pt idx="1386">
                  <c:v>78.838999999999999</c:v>
                </c:pt>
                <c:pt idx="1387">
                  <c:v>78.838999999999999</c:v>
                </c:pt>
                <c:pt idx="1388">
                  <c:v>78.838999999999999</c:v>
                </c:pt>
                <c:pt idx="1389">
                  <c:v>78.838999999999999</c:v>
                </c:pt>
                <c:pt idx="1390">
                  <c:v>78.838999999999999</c:v>
                </c:pt>
                <c:pt idx="1391">
                  <c:v>78.838999999999999</c:v>
                </c:pt>
                <c:pt idx="1392">
                  <c:v>77.766999999999996</c:v>
                </c:pt>
                <c:pt idx="1393">
                  <c:v>77.766999999999996</c:v>
                </c:pt>
                <c:pt idx="1394">
                  <c:v>77.766999999999996</c:v>
                </c:pt>
                <c:pt idx="1395">
                  <c:v>77.766999999999996</c:v>
                </c:pt>
                <c:pt idx="1396">
                  <c:v>77.766999999999996</c:v>
                </c:pt>
                <c:pt idx="1397">
                  <c:v>77.766999999999996</c:v>
                </c:pt>
                <c:pt idx="1398">
                  <c:v>77.766999999999996</c:v>
                </c:pt>
                <c:pt idx="1399">
                  <c:v>77.766999999999996</c:v>
                </c:pt>
                <c:pt idx="1400">
                  <c:v>77.766999999999996</c:v>
                </c:pt>
                <c:pt idx="1401">
                  <c:v>77.766992683470804</c:v>
                </c:pt>
                <c:pt idx="1402">
                  <c:v>76.808000000000007</c:v>
                </c:pt>
                <c:pt idx="1403">
                  <c:v>76.808000000000007</c:v>
                </c:pt>
                <c:pt idx="1404">
                  <c:v>76.808000000000007</c:v>
                </c:pt>
                <c:pt idx="1405">
                  <c:v>76.808000000000007</c:v>
                </c:pt>
                <c:pt idx="1406">
                  <c:v>76.808000000000007</c:v>
                </c:pt>
                <c:pt idx="1407">
                  <c:v>76.808000000000007</c:v>
                </c:pt>
                <c:pt idx="1408">
                  <c:v>76.808000000000007</c:v>
                </c:pt>
                <c:pt idx="1409">
                  <c:v>76.808000000000007</c:v>
                </c:pt>
                <c:pt idx="1410">
                  <c:v>76.808000000000007</c:v>
                </c:pt>
                <c:pt idx="1411">
                  <c:v>76.808000000000007</c:v>
                </c:pt>
                <c:pt idx="1412">
                  <c:v>78.628</c:v>
                </c:pt>
                <c:pt idx="1413">
                  <c:v>78.628</c:v>
                </c:pt>
                <c:pt idx="1414">
                  <c:v>78.628</c:v>
                </c:pt>
                <c:pt idx="1415">
                  <c:v>78.628</c:v>
                </c:pt>
                <c:pt idx="1416">
                  <c:v>78.628</c:v>
                </c:pt>
                <c:pt idx="1417">
                  <c:v>78.628</c:v>
                </c:pt>
                <c:pt idx="1418">
                  <c:v>78.628</c:v>
                </c:pt>
                <c:pt idx="1419">
                  <c:v>78.628</c:v>
                </c:pt>
                <c:pt idx="1420">
                  <c:v>78.628</c:v>
                </c:pt>
                <c:pt idx="1421">
                  <c:v>78.628</c:v>
                </c:pt>
                <c:pt idx="1422">
                  <c:v>76.828999999999994</c:v>
                </c:pt>
                <c:pt idx="1423">
                  <c:v>76.828999999999994</c:v>
                </c:pt>
                <c:pt idx="1424">
                  <c:v>76.828999999999994</c:v>
                </c:pt>
                <c:pt idx="1425">
                  <c:v>76.828999999999994</c:v>
                </c:pt>
                <c:pt idx="1426">
                  <c:v>76.828999999999994</c:v>
                </c:pt>
                <c:pt idx="1427">
                  <c:v>76.828999999999994</c:v>
                </c:pt>
                <c:pt idx="1428">
                  <c:v>76.828999999999994</c:v>
                </c:pt>
                <c:pt idx="1429">
                  <c:v>76.828999999999994</c:v>
                </c:pt>
                <c:pt idx="1430">
                  <c:v>76.828999999999994</c:v>
                </c:pt>
                <c:pt idx="1431">
                  <c:v>76.828999999999994</c:v>
                </c:pt>
                <c:pt idx="1432">
                  <c:v>78.878</c:v>
                </c:pt>
                <c:pt idx="1433">
                  <c:v>78.878</c:v>
                </c:pt>
                <c:pt idx="1434">
                  <c:v>78.878</c:v>
                </c:pt>
                <c:pt idx="1435">
                  <c:v>78.878</c:v>
                </c:pt>
                <c:pt idx="1436">
                  <c:v>78.878</c:v>
                </c:pt>
                <c:pt idx="1437">
                  <c:v>78.878</c:v>
                </c:pt>
                <c:pt idx="1438">
                  <c:v>78.878</c:v>
                </c:pt>
                <c:pt idx="1439">
                  <c:v>78.878</c:v>
                </c:pt>
                <c:pt idx="1440">
                  <c:v>78.878</c:v>
                </c:pt>
                <c:pt idx="1441">
                  <c:v>78.878</c:v>
                </c:pt>
                <c:pt idx="1442">
                  <c:v>84.0879602511814</c:v>
                </c:pt>
                <c:pt idx="1443">
                  <c:v>84.087999999999994</c:v>
                </c:pt>
                <c:pt idx="1444">
                  <c:v>84.087999999999994</c:v>
                </c:pt>
                <c:pt idx="1445">
                  <c:v>84.087999999999994</c:v>
                </c:pt>
                <c:pt idx="1446">
                  <c:v>84.087999999999994</c:v>
                </c:pt>
                <c:pt idx="1447">
                  <c:v>84.087999999999994</c:v>
                </c:pt>
                <c:pt idx="1448">
                  <c:v>84.087999999999994</c:v>
                </c:pt>
                <c:pt idx="1449">
                  <c:v>84.087999999999994</c:v>
                </c:pt>
                <c:pt idx="1450">
                  <c:v>84.087999999999994</c:v>
                </c:pt>
                <c:pt idx="1451">
                  <c:v>84.087999999999994</c:v>
                </c:pt>
                <c:pt idx="1452">
                  <c:v>79.8</c:v>
                </c:pt>
                <c:pt idx="1453">
                  <c:v>79.8</c:v>
                </c:pt>
                <c:pt idx="1454">
                  <c:v>79.8</c:v>
                </c:pt>
                <c:pt idx="1455">
                  <c:v>79.8</c:v>
                </c:pt>
                <c:pt idx="1456">
                  <c:v>79.8</c:v>
                </c:pt>
                <c:pt idx="1457">
                  <c:v>79.8</c:v>
                </c:pt>
                <c:pt idx="1458">
                  <c:v>79.8</c:v>
                </c:pt>
                <c:pt idx="1459">
                  <c:v>79.8</c:v>
                </c:pt>
                <c:pt idx="1460">
                  <c:v>79.8</c:v>
                </c:pt>
                <c:pt idx="1461">
                  <c:v>79.8</c:v>
                </c:pt>
                <c:pt idx="1462">
                  <c:v>80.108999999999995</c:v>
                </c:pt>
                <c:pt idx="1463">
                  <c:v>80.108999999999995</c:v>
                </c:pt>
                <c:pt idx="1464">
                  <c:v>80.108999999999995</c:v>
                </c:pt>
                <c:pt idx="1465">
                  <c:v>80.108999999999995</c:v>
                </c:pt>
                <c:pt idx="1466">
                  <c:v>80.108999999999995</c:v>
                </c:pt>
                <c:pt idx="1467">
                  <c:v>80.108999999999995</c:v>
                </c:pt>
                <c:pt idx="1468">
                  <c:v>80.108999999999995</c:v>
                </c:pt>
                <c:pt idx="1469">
                  <c:v>80.108999999999995</c:v>
                </c:pt>
                <c:pt idx="1470">
                  <c:v>80.108999999999995</c:v>
                </c:pt>
                <c:pt idx="1471">
                  <c:v>80.108999999999995</c:v>
                </c:pt>
                <c:pt idx="1472">
                  <c:v>80.108999999999995</c:v>
                </c:pt>
                <c:pt idx="1473">
                  <c:v>80.018000000000001</c:v>
                </c:pt>
                <c:pt idx="1474">
                  <c:v>80.018000000000001</c:v>
                </c:pt>
                <c:pt idx="1475">
                  <c:v>80.018000000000001</c:v>
                </c:pt>
                <c:pt idx="1476">
                  <c:v>80.018000000000001</c:v>
                </c:pt>
                <c:pt idx="1477">
                  <c:v>80.018000000000001</c:v>
                </c:pt>
                <c:pt idx="1478">
                  <c:v>80.018000000000001</c:v>
                </c:pt>
                <c:pt idx="1479">
                  <c:v>80.018000000000001</c:v>
                </c:pt>
                <c:pt idx="1480">
                  <c:v>80.018000000000001</c:v>
                </c:pt>
                <c:pt idx="1481">
                  <c:v>80.018000000000001</c:v>
                </c:pt>
                <c:pt idx="1482">
                  <c:v>80.018005966137494</c:v>
                </c:pt>
                <c:pt idx="1483">
                  <c:v>80.8</c:v>
                </c:pt>
                <c:pt idx="1484">
                  <c:v>80.8</c:v>
                </c:pt>
                <c:pt idx="1485">
                  <c:v>80.8</c:v>
                </c:pt>
                <c:pt idx="1486">
                  <c:v>80.8</c:v>
                </c:pt>
                <c:pt idx="1487">
                  <c:v>80.8</c:v>
                </c:pt>
                <c:pt idx="1488">
                  <c:v>80.8</c:v>
                </c:pt>
                <c:pt idx="1489">
                  <c:v>80.8</c:v>
                </c:pt>
                <c:pt idx="1490">
                  <c:v>80.8</c:v>
                </c:pt>
                <c:pt idx="1491">
                  <c:v>80.8</c:v>
                </c:pt>
                <c:pt idx="1492">
                  <c:v>80.8</c:v>
                </c:pt>
                <c:pt idx="1493">
                  <c:v>80.856999999999999</c:v>
                </c:pt>
                <c:pt idx="1494">
                  <c:v>80.856999999999999</c:v>
                </c:pt>
                <c:pt idx="1495">
                  <c:v>80.856999999999999</c:v>
                </c:pt>
                <c:pt idx="1496">
                  <c:v>80.856999999999999</c:v>
                </c:pt>
                <c:pt idx="1497">
                  <c:v>80.856999999999999</c:v>
                </c:pt>
                <c:pt idx="1498">
                  <c:v>80.856999999999999</c:v>
                </c:pt>
                <c:pt idx="1499">
                  <c:v>80.856999999999999</c:v>
                </c:pt>
                <c:pt idx="1500">
                  <c:v>80.856999999999999</c:v>
                </c:pt>
                <c:pt idx="1501">
                  <c:v>80.856999999999999</c:v>
                </c:pt>
                <c:pt idx="1502">
                  <c:v>80.856999999999999</c:v>
                </c:pt>
                <c:pt idx="1503">
                  <c:v>82.159000000000006</c:v>
                </c:pt>
                <c:pt idx="1504">
                  <c:v>82.159000000000006</c:v>
                </c:pt>
                <c:pt idx="1505">
                  <c:v>82.159000000000006</c:v>
                </c:pt>
                <c:pt idx="1506">
                  <c:v>82.159000000000006</c:v>
                </c:pt>
                <c:pt idx="1507">
                  <c:v>82.159000000000006</c:v>
                </c:pt>
                <c:pt idx="1508">
                  <c:v>82.159000000000006</c:v>
                </c:pt>
                <c:pt idx="1509">
                  <c:v>82.159000000000006</c:v>
                </c:pt>
                <c:pt idx="1510">
                  <c:v>82.159000000000006</c:v>
                </c:pt>
                <c:pt idx="1511">
                  <c:v>82.159000000000006</c:v>
                </c:pt>
                <c:pt idx="1512">
                  <c:v>82.158966949965205</c:v>
                </c:pt>
                <c:pt idx="1513">
                  <c:v>79.992999999999995</c:v>
                </c:pt>
                <c:pt idx="1514">
                  <c:v>79.992999999999995</c:v>
                </c:pt>
                <c:pt idx="1515">
                  <c:v>79.992999999999995</c:v>
                </c:pt>
                <c:pt idx="1516">
                  <c:v>79.992999999999995</c:v>
                </c:pt>
                <c:pt idx="1517">
                  <c:v>79.992999999999995</c:v>
                </c:pt>
                <c:pt idx="1518">
                  <c:v>79.992999999999995</c:v>
                </c:pt>
                <c:pt idx="1519">
                  <c:v>79.992999999999995</c:v>
                </c:pt>
                <c:pt idx="1520">
                  <c:v>79.992999999999995</c:v>
                </c:pt>
                <c:pt idx="1521">
                  <c:v>79.992999999999995</c:v>
                </c:pt>
                <c:pt idx="1522">
                  <c:v>79.992999999999995</c:v>
                </c:pt>
                <c:pt idx="1523">
                  <c:v>79.8</c:v>
                </c:pt>
                <c:pt idx="1524">
                  <c:v>79.8</c:v>
                </c:pt>
                <c:pt idx="1525">
                  <c:v>79.8</c:v>
                </c:pt>
                <c:pt idx="1526">
                  <c:v>79.8</c:v>
                </c:pt>
                <c:pt idx="1527">
                  <c:v>79.8</c:v>
                </c:pt>
                <c:pt idx="1528">
                  <c:v>79.8</c:v>
                </c:pt>
                <c:pt idx="1529">
                  <c:v>79.8</c:v>
                </c:pt>
                <c:pt idx="1530">
                  <c:v>79.8</c:v>
                </c:pt>
                <c:pt idx="1531">
                  <c:v>79.8</c:v>
                </c:pt>
                <c:pt idx="1532">
                  <c:v>77.837999999999994</c:v>
                </c:pt>
                <c:pt idx="1533">
                  <c:v>77.837999999999994</c:v>
                </c:pt>
                <c:pt idx="1534">
                  <c:v>77.837999999999994</c:v>
                </c:pt>
                <c:pt idx="1535">
                  <c:v>77.837999999999994</c:v>
                </c:pt>
                <c:pt idx="1536">
                  <c:v>77.837999999999994</c:v>
                </c:pt>
                <c:pt idx="1537">
                  <c:v>77.837999999999994</c:v>
                </c:pt>
                <c:pt idx="1538">
                  <c:v>77.837999999999994</c:v>
                </c:pt>
                <c:pt idx="1539">
                  <c:v>77.837999999999994</c:v>
                </c:pt>
                <c:pt idx="1540">
                  <c:v>77.837999999999994</c:v>
                </c:pt>
                <c:pt idx="1541">
                  <c:v>77.837999999999994</c:v>
                </c:pt>
                <c:pt idx="1542">
                  <c:v>77.838029937289093</c:v>
                </c:pt>
                <c:pt idx="1543">
                  <c:v>79.8</c:v>
                </c:pt>
                <c:pt idx="1544">
                  <c:v>79.8</c:v>
                </c:pt>
                <c:pt idx="1545">
                  <c:v>79.8</c:v>
                </c:pt>
                <c:pt idx="1546">
                  <c:v>79.8</c:v>
                </c:pt>
                <c:pt idx="1547">
                  <c:v>79.8</c:v>
                </c:pt>
                <c:pt idx="1548">
                  <c:v>79.8</c:v>
                </c:pt>
                <c:pt idx="1549">
                  <c:v>79.8</c:v>
                </c:pt>
                <c:pt idx="1550">
                  <c:v>79.8</c:v>
                </c:pt>
                <c:pt idx="1551">
                  <c:v>79.8</c:v>
                </c:pt>
                <c:pt idx="1552">
                  <c:v>79.8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79.754999999999995</c:v>
                </c:pt>
                <c:pt idx="1564">
                  <c:v>79.754999999999995</c:v>
                </c:pt>
                <c:pt idx="1565">
                  <c:v>79.754999999999995</c:v>
                </c:pt>
                <c:pt idx="1566">
                  <c:v>79.754999999999995</c:v>
                </c:pt>
                <c:pt idx="1567">
                  <c:v>79.754999999999995</c:v>
                </c:pt>
                <c:pt idx="1568">
                  <c:v>79.754999999999995</c:v>
                </c:pt>
                <c:pt idx="1569">
                  <c:v>79.754999999999995</c:v>
                </c:pt>
                <c:pt idx="1570">
                  <c:v>79.754999999999995</c:v>
                </c:pt>
                <c:pt idx="1571">
                  <c:v>79.754999999999995</c:v>
                </c:pt>
                <c:pt idx="1572">
                  <c:v>79.754999999999995</c:v>
                </c:pt>
                <c:pt idx="1573">
                  <c:v>81.844999999999999</c:v>
                </c:pt>
                <c:pt idx="1574">
                  <c:v>81.844999999999999</c:v>
                </c:pt>
                <c:pt idx="1575">
                  <c:v>81.844999999999999</c:v>
                </c:pt>
                <c:pt idx="1576">
                  <c:v>81.844999999999999</c:v>
                </c:pt>
                <c:pt idx="1577">
                  <c:v>81.844999999999999</c:v>
                </c:pt>
                <c:pt idx="1578">
                  <c:v>81.844999999999999</c:v>
                </c:pt>
                <c:pt idx="1579">
                  <c:v>81.844999999999999</c:v>
                </c:pt>
                <c:pt idx="1580">
                  <c:v>81.844999999999999</c:v>
                </c:pt>
                <c:pt idx="1581">
                  <c:v>81.844999999999999</c:v>
                </c:pt>
                <c:pt idx="1582">
                  <c:v>81.844999999999999</c:v>
                </c:pt>
                <c:pt idx="1583">
                  <c:v>83.075990608292599</c:v>
                </c:pt>
                <c:pt idx="1584">
                  <c:v>83.075999999999993</c:v>
                </c:pt>
                <c:pt idx="1585">
                  <c:v>83.075999999999993</c:v>
                </c:pt>
                <c:pt idx="1586">
                  <c:v>83.075999999999993</c:v>
                </c:pt>
                <c:pt idx="1587">
                  <c:v>83.075999999999993</c:v>
                </c:pt>
                <c:pt idx="1588">
                  <c:v>83.075999999999993</c:v>
                </c:pt>
                <c:pt idx="1589">
                  <c:v>83.075999999999993</c:v>
                </c:pt>
                <c:pt idx="1590">
                  <c:v>83.075999999999993</c:v>
                </c:pt>
                <c:pt idx="1591">
                  <c:v>83.075999999999993</c:v>
                </c:pt>
                <c:pt idx="1592">
                  <c:v>83.075999999999993</c:v>
                </c:pt>
                <c:pt idx="1593">
                  <c:v>87.521000000000001</c:v>
                </c:pt>
                <c:pt idx="1594">
                  <c:v>87.521000000000001</c:v>
                </c:pt>
                <c:pt idx="1595">
                  <c:v>87.521000000000001</c:v>
                </c:pt>
                <c:pt idx="1596">
                  <c:v>87.521000000000001</c:v>
                </c:pt>
                <c:pt idx="1597">
                  <c:v>87.521000000000001</c:v>
                </c:pt>
                <c:pt idx="1598">
                  <c:v>87.521000000000001</c:v>
                </c:pt>
                <c:pt idx="1599">
                  <c:v>87.521000000000001</c:v>
                </c:pt>
                <c:pt idx="1600">
                  <c:v>87.521000000000001</c:v>
                </c:pt>
                <c:pt idx="1601">
                  <c:v>87.521000000000001</c:v>
                </c:pt>
                <c:pt idx="1602">
                  <c:v>87.521000000000001</c:v>
                </c:pt>
                <c:pt idx="1603">
                  <c:v>87.520956352592904</c:v>
                </c:pt>
                <c:pt idx="1604">
                  <c:v>81.8</c:v>
                </c:pt>
                <c:pt idx="1605">
                  <c:v>81.8</c:v>
                </c:pt>
                <c:pt idx="1606">
                  <c:v>81.8</c:v>
                </c:pt>
                <c:pt idx="1607">
                  <c:v>81.8</c:v>
                </c:pt>
                <c:pt idx="1608">
                  <c:v>81.8</c:v>
                </c:pt>
                <c:pt idx="1609">
                  <c:v>81.8</c:v>
                </c:pt>
                <c:pt idx="1610">
                  <c:v>81.8</c:v>
                </c:pt>
                <c:pt idx="1611">
                  <c:v>81.8</c:v>
                </c:pt>
                <c:pt idx="1612">
                  <c:v>81.8</c:v>
                </c:pt>
                <c:pt idx="1613">
                  <c:v>81.8</c:v>
                </c:pt>
                <c:pt idx="1614">
                  <c:v>83.881</c:v>
                </c:pt>
                <c:pt idx="1615">
                  <c:v>83.881</c:v>
                </c:pt>
                <c:pt idx="1616">
                  <c:v>83.881</c:v>
                </c:pt>
                <c:pt idx="1617">
                  <c:v>83.881</c:v>
                </c:pt>
                <c:pt idx="1618">
                  <c:v>83.881</c:v>
                </c:pt>
                <c:pt idx="1619">
                  <c:v>83.881</c:v>
                </c:pt>
                <c:pt idx="1620">
                  <c:v>83.881</c:v>
                </c:pt>
                <c:pt idx="1621">
                  <c:v>83.881</c:v>
                </c:pt>
                <c:pt idx="1622">
                  <c:v>83.881</c:v>
                </c:pt>
                <c:pt idx="1623">
                  <c:v>84.340498247140999</c:v>
                </c:pt>
                <c:pt idx="1624">
                  <c:v>84.8</c:v>
                </c:pt>
                <c:pt idx="1625">
                  <c:v>84.8</c:v>
                </c:pt>
                <c:pt idx="1626">
                  <c:v>84.8</c:v>
                </c:pt>
                <c:pt idx="1627">
                  <c:v>84.8</c:v>
                </c:pt>
                <c:pt idx="1628">
                  <c:v>84.8</c:v>
                </c:pt>
                <c:pt idx="1629">
                  <c:v>84.8</c:v>
                </c:pt>
                <c:pt idx="1630">
                  <c:v>84.8</c:v>
                </c:pt>
                <c:pt idx="1631">
                  <c:v>84.8</c:v>
                </c:pt>
                <c:pt idx="1632">
                  <c:v>84.8</c:v>
                </c:pt>
                <c:pt idx="1633">
                  <c:v>84.8</c:v>
                </c:pt>
                <c:pt idx="1634">
                  <c:v>82.730999999999995</c:v>
                </c:pt>
                <c:pt idx="1635">
                  <c:v>82.730999999999995</c:v>
                </c:pt>
                <c:pt idx="1636">
                  <c:v>82.730999999999995</c:v>
                </c:pt>
                <c:pt idx="1637">
                  <c:v>82.730999999999995</c:v>
                </c:pt>
                <c:pt idx="1638">
                  <c:v>82.730999999999995</c:v>
                </c:pt>
                <c:pt idx="1639">
                  <c:v>82.730999999999995</c:v>
                </c:pt>
                <c:pt idx="1640">
                  <c:v>82.730999999999995</c:v>
                </c:pt>
                <c:pt idx="1641">
                  <c:v>82.730999999999995</c:v>
                </c:pt>
                <c:pt idx="1642">
                  <c:v>82.730999999999995</c:v>
                </c:pt>
                <c:pt idx="1643">
                  <c:v>82.730999999999995</c:v>
                </c:pt>
                <c:pt idx="1644">
                  <c:v>80.8</c:v>
                </c:pt>
                <c:pt idx="1645">
                  <c:v>80.8</c:v>
                </c:pt>
                <c:pt idx="1646">
                  <c:v>80.8</c:v>
                </c:pt>
                <c:pt idx="1647">
                  <c:v>80.8</c:v>
                </c:pt>
                <c:pt idx="1648">
                  <c:v>80.8</c:v>
                </c:pt>
                <c:pt idx="1649">
                  <c:v>80.8</c:v>
                </c:pt>
                <c:pt idx="1650">
                  <c:v>80.8</c:v>
                </c:pt>
                <c:pt idx="1651">
                  <c:v>80.8</c:v>
                </c:pt>
                <c:pt idx="1652">
                  <c:v>80.8</c:v>
                </c:pt>
                <c:pt idx="1653">
                  <c:v>80.800002349835694</c:v>
                </c:pt>
                <c:pt idx="1654">
                  <c:v>80.953999999999994</c:v>
                </c:pt>
                <c:pt idx="1655">
                  <c:v>80.953999999999994</c:v>
                </c:pt>
                <c:pt idx="1656">
                  <c:v>80.953999999999994</c:v>
                </c:pt>
                <c:pt idx="1657">
                  <c:v>80.953999999999994</c:v>
                </c:pt>
                <c:pt idx="1658">
                  <c:v>80.953999999999994</c:v>
                </c:pt>
                <c:pt idx="1659">
                  <c:v>80.953999999999994</c:v>
                </c:pt>
                <c:pt idx="1660">
                  <c:v>80.953999999999994</c:v>
                </c:pt>
                <c:pt idx="1661">
                  <c:v>80.953999999999994</c:v>
                </c:pt>
                <c:pt idx="1662">
                  <c:v>80.953999999999994</c:v>
                </c:pt>
                <c:pt idx="1663">
                  <c:v>80.953999999999994</c:v>
                </c:pt>
                <c:pt idx="1664">
                  <c:v>81.867000000000004</c:v>
                </c:pt>
                <c:pt idx="1665">
                  <c:v>81.867000000000004</c:v>
                </c:pt>
                <c:pt idx="1666">
                  <c:v>81.867000000000004</c:v>
                </c:pt>
                <c:pt idx="1667">
                  <c:v>81.867000000000004</c:v>
                </c:pt>
                <c:pt idx="1668">
                  <c:v>81.867000000000004</c:v>
                </c:pt>
                <c:pt idx="1669">
                  <c:v>81.867000000000004</c:v>
                </c:pt>
                <c:pt idx="1670">
                  <c:v>81.867000000000004</c:v>
                </c:pt>
                <c:pt idx="1671">
                  <c:v>81.867000000000004</c:v>
                </c:pt>
                <c:pt idx="1672">
                  <c:v>81.867000000000004</c:v>
                </c:pt>
                <c:pt idx="1673">
                  <c:v>81.867000000000004</c:v>
                </c:pt>
                <c:pt idx="1674">
                  <c:v>81.8</c:v>
                </c:pt>
                <c:pt idx="1675">
                  <c:v>81.8</c:v>
                </c:pt>
                <c:pt idx="1676">
                  <c:v>81.8</c:v>
                </c:pt>
                <c:pt idx="1677">
                  <c:v>81.8</c:v>
                </c:pt>
                <c:pt idx="1678">
                  <c:v>81.8</c:v>
                </c:pt>
                <c:pt idx="1679">
                  <c:v>81.8</c:v>
                </c:pt>
                <c:pt idx="1680">
                  <c:v>81.8</c:v>
                </c:pt>
                <c:pt idx="1681">
                  <c:v>81.8</c:v>
                </c:pt>
                <c:pt idx="1682">
                  <c:v>81.8</c:v>
                </c:pt>
                <c:pt idx="1683">
                  <c:v>81.8</c:v>
                </c:pt>
                <c:pt idx="1684">
                  <c:v>82.897999999999996</c:v>
                </c:pt>
                <c:pt idx="1685">
                  <c:v>82.897999999999996</c:v>
                </c:pt>
                <c:pt idx="1686">
                  <c:v>82.897999999999996</c:v>
                </c:pt>
                <c:pt idx="1687">
                  <c:v>82.897999999999996</c:v>
                </c:pt>
                <c:pt idx="1688">
                  <c:v>82.897999999999996</c:v>
                </c:pt>
                <c:pt idx="1689">
                  <c:v>82.897999999999996</c:v>
                </c:pt>
                <c:pt idx="1690">
                  <c:v>82.897999999999996</c:v>
                </c:pt>
                <c:pt idx="1691">
                  <c:v>82.897999999999996</c:v>
                </c:pt>
                <c:pt idx="1692">
                  <c:v>82.897999999999996</c:v>
                </c:pt>
                <c:pt idx="1693">
                  <c:v>82.897999999999996</c:v>
                </c:pt>
                <c:pt idx="1694">
                  <c:v>82.841999999999999</c:v>
                </c:pt>
                <c:pt idx="1695">
                  <c:v>82.841999999999999</c:v>
                </c:pt>
                <c:pt idx="1696">
                  <c:v>82.841999999999999</c:v>
                </c:pt>
                <c:pt idx="1697">
                  <c:v>82.841999999999999</c:v>
                </c:pt>
                <c:pt idx="1698">
                  <c:v>82.841999999999999</c:v>
                </c:pt>
                <c:pt idx="1699">
                  <c:v>82.841999999999999</c:v>
                </c:pt>
                <c:pt idx="1700">
                  <c:v>82.841999999999999</c:v>
                </c:pt>
                <c:pt idx="1701">
                  <c:v>82.841999999999999</c:v>
                </c:pt>
                <c:pt idx="1702">
                  <c:v>82.841999999999999</c:v>
                </c:pt>
                <c:pt idx="1703">
                  <c:v>82.841999999999999</c:v>
                </c:pt>
                <c:pt idx="1704">
                  <c:v>82.8</c:v>
                </c:pt>
                <c:pt idx="1705">
                  <c:v>82.8</c:v>
                </c:pt>
                <c:pt idx="1706">
                  <c:v>82.8</c:v>
                </c:pt>
                <c:pt idx="1707">
                  <c:v>82.8</c:v>
                </c:pt>
                <c:pt idx="1708">
                  <c:v>82.8</c:v>
                </c:pt>
                <c:pt idx="1709">
                  <c:v>82.8</c:v>
                </c:pt>
                <c:pt idx="1710">
                  <c:v>82.8</c:v>
                </c:pt>
                <c:pt idx="1711">
                  <c:v>82.8</c:v>
                </c:pt>
                <c:pt idx="1712">
                  <c:v>82.8</c:v>
                </c:pt>
                <c:pt idx="1713">
                  <c:v>82.8</c:v>
                </c:pt>
                <c:pt idx="1714">
                  <c:v>83.786000000000001</c:v>
                </c:pt>
                <c:pt idx="1715">
                  <c:v>83.786000000000001</c:v>
                </c:pt>
                <c:pt idx="1716">
                  <c:v>83.786000000000001</c:v>
                </c:pt>
                <c:pt idx="1717">
                  <c:v>83.786000000000001</c:v>
                </c:pt>
                <c:pt idx="1718">
                  <c:v>83.786000000000001</c:v>
                </c:pt>
                <c:pt idx="1719">
                  <c:v>83.786000000000001</c:v>
                </c:pt>
                <c:pt idx="1720">
                  <c:v>83.786000000000001</c:v>
                </c:pt>
                <c:pt idx="1721">
                  <c:v>83.786000000000001</c:v>
                </c:pt>
                <c:pt idx="1722">
                  <c:v>83.786000000000001</c:v>
                </c:pt>
                <c:pt idx="1723">
                  <c:v>83.786000000000001</c:v>
                </c:pt>
                <c:pt idx="1724">
                  <c:v>83.786000000000001</c:v>
                </c:pt>
                <c:pt idx="1725">
                  <c:v>84.278999999999996</c:v>
                </c:pt>
                <c:pt idx="1726">
                  <c:v>84.278999999999996</c:v>
                </c:pt>
                <c:pt idx="1727">
                  <c:v>84.278999999999996</c:v>
                </c:pt>
                <c:pt idx="1728">
                  <c:v>84.278999999999996</c:v>
                </c:pt>
                <c:pt idx="1729">
                  <c:v>84.278999999999996</c:v>
                </c:pt>
                <c:pt idx="1730">
                  <c:v>84.278999999999996</c:v>
                </c:pt>
                <c:pt idx="1731">
                  <c:v>84.278999999999996</c:v>
                </c:pt>
                <c:pt idx="1732">
                  <c:v>84.278999999999996</c:v>
                </c:pt>
                <c:pt idx="1733">
                  <c:v>84.278999999999996</c:v>
                </c:pt>
                <c:pt idx="1734">
                  <c:v>84.279003974881903</c:v>
                </c:pt>
                <c:pt idx="1735">
                  <c:v>84.8</c:v>
                </c:pt>
                <c:pt idx="1736">
                  <c:v>84.8</c:v>
                </c:pt>
                <c:pt idx="1737">
                  <c:v>84.8</c:v>
                </c:pt>
                <c:pt idx="1738">
                  <c:v>84.8</c:v>
                </c:pt>
                <c:pt idx="1739">
                  <c:v>84.8</c:v>
                </c:pt>
                <c:pt idx="1740">
                  <c:v>84.8</c:v>
                </c:pt>
                <c:pt idx="1741">
                  <c:v>84.8</c:v>
                </c:pt>
                <c:pt idx="1742">
                  <c:v>84.8</c:v>
                </c:pt>
                <c:pt idx="1743">
                  <c:v>84.8</c:v>
                </c:pt>
                <c:pt idx="1744">
                  <c:v>84.8</c:v>
                </c:pt>
                <c:pt idx="1745">
                  <c:v>84.8</c:v>
                </c:pt>
                <c:pt idx="1746">
                  <c:v>84.8</c:v>
                </c:pt>
                <c:pt idx="1747">
                  <c:v>84.8</c:v>
                </c:pt>
                <c:pt idx="1748">
                  <c:v>84.8</c:v>
                </c:pt>
                <c:pt idx="1749">
                  <c:v>84.8</c:v>
                </c:pt>
                <c:pt idx="1750">
                  <c:v>84.8</c:v>
                </c:pt>
                <c:pt idx="1751">
                  <c:v>84.8</c:v>
                </c:pt>
                <c:pt idx="1752">
                  <c:v>84.8</c:v>
                </c:pt>
                <c:pt idx="1753">
                  <c:v>84.8</c:v>
                </c:pt>
                <c:pt idx="1754">
                  <c:v>84.8</c:v>
                </c:pt>
                <c:pt idx="1755">
                  <c:v>82.025999999999996</c:v>
                </c:pt>
                <c:pt idx="1756">
                  <c:v>82.025999999999996</c:v>
                </c:pt>
                <c:pt idx="1757">
                  <c:v>82.025999999999996</c:v>
                </c:pt>
                <c:pt idx="1758">
                  <c:v>82.025999999999996</c:v>
                </c:pt>
                <c:pt idx="1759">
                  <c:v>82.025999999999996</c:v>
                </c:pt>
                <c:pt idx="1760">
                  <c:v>82.025999999999996</c:v>
                </c:pt>
                <c:pt idx="1761">
                  <c:v>82.025999999999996</c:v>
                </c:pt>
                <c:pt idx="1762">
                  <c:v>82.025999999999996</c:v>
                </c:pt>
                <c:pt idx="1763">
                  <c:v>82.025999999999996</c:v>
                </c:pt>
                <c:pt idx="1764">
                  <c:v>82.025999999999996</c:v>
                </c:pt>
                <c:pt idx="1765">
                  <c:v>82.025999999999996</c:v>
                </c:pt>
                <c:pt idx="1766">
                  <c:v>82.253</c:v>
                </c:pt>
                <c:pt idx="1767">
                  <c:v>82.253</c:v>
                </c:pt>
                <c:pt idx="1768">
                  <c:v>82.253</c:v>
                </c:pt>
                <c:pt idx="1769">
                  <c:v>82.253</c:v>
                </c:pt>
                <c:pt idx="1770">
                  <c:v>82.253</c:v>
                </c:pt>
                <c:pt idx="1771">
                  <c:v>82.253</c:v>
                </c:pt>
                <c:pt idx="1772">
                  <c:v>82.253</c:v>
                </c:pt>
                <c:pt idx="1773">
                  <c:v>82.253</c:v>
                </c:pt>
                <c:pt idx="1774">
                  <c:v>82.253</c:v>
                </c:pt>
                <c:pt idx="1775">
                  <c:v>83.234999999999999</c:v>
                </c:pt>
                <c:pt idx="1776">
                  <c:v>83.234999999999999</c:v>
                </c:pt>
                <c:pt idx="1777">
                  <c:v>83.234999999999999</c:v>
                </c:pt>
                <c:pt idx="1778">
                  <c:v>83.234999999999999</c:v>
                </c:pt>
                <c:pt idx="1779">
                  <c:v>83.234999999999999</c:v>
                </c:pt>
                <c:pt idx="1780">
                  <c:v>83.234999999999999</c:v>
                </c:pt>
                <c:pt idx="1781">
                  <c:v>83.234999999999999</c:v>
                </c:pt>
                <c:pt idx="1782">
                  <c:v>83.234999999999999</c:v>
                </c:pt>
                <c:pt idx="1783">
                  <c:v>83.234999999999999</c:v>
                </c:pt>
                <c:pt idx="1784">
                  <c:v>83.234999999999999</c:v>
                </c:pt>
                <c:pt idx="1785">
                  <c:v>85.018000000000001</c:v>
                </c:pt>
                <c:pt idx="1786">
                  <c:v>85.018000000000001</c:v>
                </c:pt>
                <c:pt idx="1787">
                  <c:v>85.018000000000001</c:v>
                </c:pt>
                <c:pt idx="1788">
                  <c:v>85.018000000000001</c:v>
                </c:pt>
                <c:pt idx="1789">
                  <c:v>85.018000000000001</c:v>
                </c:pt>
                <c:pt idx="1790">
                  <c:v>85.018000000000001</c:v>
                </c:pt>
                <c:pt idx="1791">
                  <c:v>85.018000000000001</c:v>
                </c:pt>
                <c:pt idx="1792">
                  <c:v>85.018000000000001</c:v>
                </c:pt>
                <c:pt idx="1793">
                  <c:v>85.018000000000001</c:v>
                </c:pt>
                <c:pt idx="1794">
                  <c:v>85.018015853872399</c:v>
                </c:pt>
                <c:pt idx="1795">
                  <c:v>87.096000000000004</c:v>
                </c:pt>
                <c:pt idx="1796">
                  <c:v>87.096000000000004</c:v>
                </c:pt>
                <c:pt idx="1797">
                  <c:v>87.096000000000004</c:v>
                </c:pt>
                <c:pt idx="1798">
                  <c:v>87.096000000000004</c:v>
                </c:pt>
                <c:pt idx="1799">
                  <c:v>87.096000000000004</c:v>
                </c:pt>
                <c:pt idx="1800">
                  <c:v>87.096000000000004</c:v>
                </c:pt>
                <c:pt idx="1801">
                  <c:v>87.096000000000004</c:v>
                </c:pt>
                <c:pt idx="1802">
                  <c:v>87.096000000000004</c:v>
                </c:pt>
                <c:pt idx="1803">
                  <c:v>87.096000000000004</c:v>
                </c:pt>
                <c:pt idx="1804">
                  <c:v>87.096000000000004</c:v>
                </c:pt>
                <c:pt idx="1805">
                  <c:v>89.757000000000005</c:v>
                </c:pt>
                <c:pt idx="1806">
                  <c:v>89.757000000000005</c:v>
                </c:pt>
                <c:pt idx="1807">
                  <c:v>89.757000000000005</c:v>
                </c:pt>
                <c:pt idx="1808">
                  <c:v>89.757000000000005</c:v>
                </c:pt>
                <c:pt idx="1809">
                  <c:v>89.757000000000005</c:v>
                </c:pt>
                <c:pt idx="1810">
                  <c:v>89.757000000000005</c:v>
                </c:pt>
                <c:pt idx="1811">
                  <c:v>89.757000000000005</c:v>
                </c:pt>
                <c:pt idx="1812">
                  <c:v>89.757000000000005</c:v>
                </c:pt>
                <c:pt idx="1813">
                  <c:v>89.757000000000005</c:v>
                </c:pt>
                <c:pt idx="1814">
                  <c:v>89.757000000000005</c:v>
                </c:pt>
                <c:pt idx="1815">
                  <c:v>89.8</c:v>
                </c:pt>
                <c:pt idx="1816">
                  <c:v>89.8</c:v>
                </c:pt>
                <c:pt idx="1817">
                  <c:v>89.8</c:v>
                </c:pt>
                <c:pt idx="1818">
                  <c:v>89.8</c:v>
                </c:pt>
                <c:pt idx="1819">
                  <c:v>89.8</c:v>
                </c:pt>
                <c:pt idx="1820">
                  <c:v>89.8</c:v>
                </c:pt>
                <c:pt idx="1821">
                  <c:v>89.8</c:v>
                </c:pt>
                <c:pt idx="1822">
                  <c:v>89.8</c:v>
                </c:pt>
                <c:pt idx="1823">
                  <c:v>89.8</c:v>
                </c:pt>
                <c:pt idx="1824">
                  <c:v>89.8</c:v>
                </c:pt>
                <c:pt idx="1825">
                  <c:v>88.867999999999995</c:v>
                </c:pt>
                <c:pt idx="1826">
                  <c:v>88.867999999999995</c:v>
                </c:pt>
                <c:pt idx="1827">
                  <c:v>88.867999999999995</c:v>
                </c:pt>
                <c:pt idx="1828">
                  <c:v>88.867999999999995</c:v>
                </c:pt>
                <c:pt idx="1829">
                  <c:v>88.867999999999995</c:v>
                </c:pt>
                <c:pt idx="1830">
                  <c:v>88.867999999999995</c:v>
                </c:pt>
                <c:pt idx="1831">
                  <c:v>88.867999999999995</c:v>
                </c:pt>
                <c:pt idx="1832">
                  <c:v>88.867999999999995</c:v>
                </c:pt>
                <c:pt idx="1833">
                  <c:v>88.868007209718499</c:v>
                </c:pt>
                <c:pt idx="1834">
                  <c:v>89.813000000000002</c:v>
                </c:pt>
                <c:pt idx="1835">
                  <c:v>89.813000000000002</c:v>
                </c:pt>
                <c:pt idx="1836">
                  <c:v>89.813000000000002</c:v>
                </c:pt>
                <c:pt idx="1837">
                  <c:v>89.813000000000002</c:v>
                </c:pt>
                <c:pt idx="1838">
                  <c:v>89.813000000000002</c:v>
                </c:pt>
                <c:pt idx="1839">
                  <c:v>89.813000000000002</c:v>
                </c:pt>
                <c:pt idx="1840">
                  <c:v>89.813000000000002</c:v>
                </c:pt>
                <c:pt idx="1841">
                  <c:v>89.813000000000002</c:v>
                </c:pt>
                <c:pt idx="1842">
                  <c:v>89.813000000000002</c:v>
                </c:pt>
                <c:pt idx="1843">
                  <c:v>89.813000000000002</c:v>
                </c:pt>
                <c:pt idx="1844">
                  <c:v>89.813000000000002</c:v>
                </c:pt>
                <c:pt idx="1845">
                  <c:v>82.484999999999999</c:v>
                </c:pt>
                <c:pt idx="1846">
                  <c:v>82.484999999999999</c:v>
                </c:pt>
                <c:pt idx="1847">
                  <c:v>82.484999999999999</c:v>
                </c:pt>
                <c:pt idx="1848">
                  <c:v>82.484999999999999</c:v>
                </c:pt>
                <c:pt idx="1849">
                  <c:v>82.484999999999999</c:v>
                </c:pt>
                <c:pt idx="1850">
                  <c:v>82.484999999999999</c:v>
                </c:pt>
                <c:pt idx="1851">
                  <c:v>82.484999999999999</c:v>
                </c:pt>
                <c:pt idx="1852">
                  <c:v>82.484999999999999</c:v>
                </c:pt>
                <c:pt idx="1853">
                  <c:v>82.484999999999999</c:v>
                </c:pt>
                <c:pt idx="1854">
                  <c:v>82.484999999999999</c:v>
                </c:pt>
                <c:pt idx="1855">
                  <c:v>82.442999999999998</c:v>
                </c:pt>
                <c:pt idx="1856">
                  <c:v>82.442999999999998</c:v>
                </c:pt>
                <c:pt idx="1857">
                  <c:v>82.442999999999998</c:v>
                </c:pt>
                <c:pt idx="1858">
                  <c:v>82.442999999999998</c:v>
                </c:pt>
                <c:pt idx="1859">
                  <c:v>82.442999999999998</c:v>
                </c:pt>
                <c:pt idx="1860">
                  <c:v>82.442999999999998</c:v>
                </c:pt>
                <c:pt idx="1861">
                  <c:v>82.442999999999998</c:v>
                </c:pt>
                <c:pt idx="1862">
                  <c:v>82.442999999999998</c:v>
                </c:pt>
                <c:pt idx="1863">
                  <c:v>82.442999999999998</c:v>
                </c:pt>
                <c:pt idx="1864">
                  <c:v>82.442999999999998</c:v>
                </c:pt>
                <c:pt idx="1865">
                  <c:v>82.442999999999998</c:v>
                </c:pt>
                <c:pt idx="1866">
                  <c:v>83.334000000000003</c:v>
                </c:pt>
                <c:pt idx="1867">
                  <c:v>83.334000000000003</c:v>
                </c:pt>
                <c:pt idx="1868">
                  <c:v>83.334000000000003</c:v>
                </c:pt>
                <c:pt idx="1869">
                  <c:v>83.334000000000003</c:v>
                </c:pt>
                <c:pt idx="1870">
                  <c:v>83.334000000000003</c:v>
                </c:pt>
                <c:pt idx="1871">
                  <c:v>83.334000000000003</c:v>
                </c:pt>
                <c:pt idx="1872">
                  <c:v>83.334000000000003</c:v>
                </c:pt>
                <c:pt idx="1873">
                  <c:v>83.334000000000003</c:v>
                </c:pt>
                <c:pt idx="1874">
                  <c:v>83.334000000000003</c:v>
                </c:pt>
                <c:pt idx="1875">
                  <c:v>83.334026588221207</c:v>
                </c:pt>
                <c:pt idx="1876">
                  <c:v>86.819000000000003</c:v>
                </c:pt>
                <c:pt idx="1877">
                  <c:v>86.819000000000003</c:v>
                </c:pt>
                <c:pt idx="1878">
                  <c:v>86.819000000000003</c:v>
                </c:pt>
                <c:pt idx="1879">
                  <c:v>86.819000000000003</c:v>
                </c:pt>
                <c:pt idx="1880">
                  <c:v>86.819000000000003</c:v>
                </c:pt>
                <c:pt idx="1881">
                  <c:v>86.819000000000003</c:v>
                </c:pt>
                <c:pt idx="1882">
                  <c:v>86.819000000000003</c:v>
                </c:pt>
                <c:pt idx="1883">
                  <c:v>86.819000000000003</c:v>
                </c:pt>
                <c:pt idx="1884">
                  <c:v>86.819000000000003</c:v>
                </c:pt>
                <c:pt idx="1885">
                  <c:v>86.818987793154307</c:v>
                </c:pt>
                <c:pt idx="1886">
                  <c:v>86.019000000000005</c:v>
                </c:pt>
                <c:pt idx="1887">
                  <c:v>86.019000000000005</c:v>
                </c:pt>
                <c:pt idx="1888">
                  <c:v>86.019000000000005</c:v>
                </c:pt>
                <c:pt idx="1889">
                  <c:v>86.019000000000005</c:v>
                </c:pt>
                <c:pt idx="1890">
                  <c:v>86.019000000000005</c:v>
                </c:pt>
                <c:pt idx="1891">
                  <c:v>86.019000000000005</c:v>
                </c:pt>
                <c:pt idx="1892">
                  <c:v>86.019000000000005</c:v>
                </c:pt>
                <c:pt idx="1893">
                  <c:v>86.019000000000005</c:v>
                </c:pt>
                <c:pt idx="1894">
                  <c:v>86.019000000000005</c:v>
                </c:pt>
                <c:pt idx="1895">
                  <c:v>86.019000000000005</c:v>
                </c:pt>
                <c:pt idx="1896">
                  <c:v>87.769000000000005</c:v>
                </c:pt>
                <c:pt idx="1897">
                  <c:v>87.769000000000005</c:v>
                </c:pt>
                <c:pt idx="1898">
                  <c:v>87.769000000000005</c:v>
                </c:pt>
                <c:pt idx="1899">
                  <c:v>87.769000000000005</c:v>
                </c:pt>
                <c:pt idx="1900">
                  <c:v>87.769000000000005</c:v>
                </c:pt>
                <c:pt idx="1901">
                  <c:v>87.769000000000005</c:v>
                </c:pt>
                <c:pt idx="1902">
                  <c:v>87.769000000000005</c:v>
                </c:pt>
                <c:pt idx="1903">
                  <c:v>87.769000000000005</c:v>
                </c:pt>
                <c:pt idx="1904">
                  <c:v>87.769000000000005</c:v>
                </c:pt>
                <c:pt idx="1905">
                  <c:v>86.483509807662102</c:v>
                </c:pt>
                <c:pt idx="1906">
                  <c:v>85.197999999999993</c:v>
                </c:pt>
                <c:pt idx="1907">
                  <c:v>85.197999999999993</c:v>
                </c:pt>
                <c:pt idx="1908">
                  <c:v>85.197999999999993</c:v>
                </c:pt>
                <c:pt idx="1909">
                  <c:v>85.197999999999993</c:v>
                </c:pt>
                <c:pt idx="1910">
                  <c:v>85.197999999999993</c:v>
                </c:pt>
                <c:pt idx="1911">
                  <c:v>85.197999999999993</c:v>
                </c:pt>
                <c:pt idx="1912">
                  <c:v>85.197999999999993</c:v>
                </c:pt>
                <c:pt idx="1913">
                  <c:v>85.197999999999993</c:v>
                </c:pt>
                <c:pt idx="1914">
                  <c:v>85.197999999999993</c:v>
                </c:pt>
                <c:pt idx="1915">
                  <c:v>85.197999999999993</c:v>
                </c:pt>
                <c:pt idx="1916">
                  <c:v>88.084000000000003</c:v>
                </c:pt>
                <c:pt idx="1917">
                  <c:v>88.084000000000003</c:v>
                </c:pt>
                <c:pt idx="1918">
                  <c:v>88.084000000000003</c:v>
                </c:pt>
                <c:pt idx="1919">
                  <c:v>88.084000000000003</c:v>
                </c:pt>
                <c:pt idx="1920">
                  <c:v>88.084000000000003</c:v>
                </c:pt>
                <c:pt idx="1921">
                  <c:v>88.084000000000003</c:v>
                </c:pt>
                <c:pt idx="1922">
                  <c:v>88.084000000000003</c:v>
                </c:pt>
                <c:pt idx="1923">
                  <c:v>88.084000000000003</c:v>
                </c:pt>
                <c:pt idx="1924">
                  <c:v>88.084000000000003</c:v>
                </c:pt>
                <c:pt idx="1925">
                  <c:v>88.084000000000003</c:v>
                </c:pt>
                <c:pt idx="1926">
                  <c:v>89.802000000000007</c:v>
                </c:pt>
                <c:pt idx="1927">
                  <c:v>89.802000000000007</c:v>
                </c:pt>
                <c:pt idx="1928">
                  <c:v>89.802000000000007</c:v>
                </c:pt>
                <c:pt idx="1929">
                  <c:v>89.802000000000007</c:v>
                </c:pt>
                <c:pt idx="1930">
                  <c:v>89.802000000000007</c:v>
                </c:pt>
                <c:pt idx="1931">
                  <c:v>89.802000000000007</c:v>
                </c:pt>
                <c:pt idx="1932">
                  <c:v>89.802000000000007</c:v>
                </c:pt>
                <c:pt idx="1933">
                  <c:v>89.802000000000007</c:v>
                </c:pt>
                <c:pt idx="1934">
                  <c:v>89.802000000000007</c:v>
                </c:pt>
                <c:pt idx="1935">
                  <c:v>89.8019999847413</c:v>
                </c:pt>
                <c:pt idx="1936">
                  <c:v>89.8</c:v>
                </c:pt>
                <c:pt idx="1937">
                  <c:v>89.8</c:v>
                </c:pt>
                <c:pt idx="1938">
                  <c:v>89.8</c:v>
                </c:pt>
                <c:pt idx="1939">
                  <c:v>89.8</c:v>
                </c:pt>
                <c:pt idx="1940">
                  <c:v>89.8</c:v>
                </c:pt>
                <c:pt idx="1941">
                  <c:v>89.8</c:v>
                </c:pt>
                <c:pt idx="1942">
                  <c:v>89.8</c:v>
                </c:pt>
                <c:pt idx="1943">
                  <c:v>89.8</c:v>
                </c:pt>
                <c:pt idx="1944">
                  <c:v>89.8</c:v>
                </c:pt>
                <c:pt idx="1945">
                  <c:v>89.8</c:v>
                </c:pt>
                <c:pt idx="1946">
                  <c:v>89.8</c:v>
                </c:pt>
                <c:pt idx="1947">
                  <c:v>89.8</c:v>
                </c:pt>
                <c:pt idx="1948">
                  <c:v>89.8</c:v>
                </c:pt>
                <c:pt idx="1949">
                  <c:v>89.8</c:v>
                </c:pt>
                <c:pt idx="1950">
                  <c:v>89.8</c:v>
                </c:pt>
                <c:pt idx="1951">
                  <c:v>89.8</c:v>
                </c:pt>
                <c:pt idx="1952">
                  <c:v>89.8</c:v>
                </c:pt>
                <c:pt idx="1953">
                  <c:v>89.8</c:v>
                </c:pt>
                <c:pt idx="1954">
                  <c:v>89.8</c:v>
                </c:pt>
                <c:pt idx="1955">
                  <c:v>89.8</c:v>
                </c:pt>
                <c:pt idx="1956">
                  <c:v>89.8</c:v>
                </c:pt>
                <c:pt idx="1957">
                  <c:v>89.8</c:v>
                </c:pt>
                <c:pt idx="1958">
                  <c:v>89.8</c:v>
                </c:pt>
                <c:pt idx="1959">
                  <c:v>89.8</c:v>
                </c:pt>
                <c:pt idx="1960">
                  <c:v>89.8</c:v>
                </c:pt>
                <c:pt idx="1961">
                  <c:v>89.8</c:v>
                </c:pt>
                <c:pt idx="1962">
                  <c:v>89.8</c:v>
                </c:pt>
                <c:pt idx="1963">
                  <c:v>89.8</c:v>
                </c:pt>
                <c:pt idx="1964">
                  <c:v>89.8</c:v>
                </c:pt>
                <c:pt idx="1965">
                  <c:v>89.8</c:v>
                </c:pt>
                <c:pt idx="1966">
                  <c:v>89.8</c:v>
                </c:pt>
                <c:pt idx="1967">
                  <c:v>90.876000000000005</c:v>
                </c:pt>
                <c:pt idx="1968">
                  <c:v>90.876000000000005</c:v>
                </c:pt>
                <c:pt idx="1969">
                  <c:v>90.876000000000005</c:v>
                </c:pt>
                <c:pt idx="1970">
                  <c:v>90.876000000000005</c:v>
                </c:pt>
                <c:pt idx="1971">
                  <c:v>90.876000000000005</c:v>
                </c:pt>
                <c:pt idx="1972">
                  <c:v>90.876000000000005</c:v>
                </c:pt>
                <c:pt idx="1973">
                  <c:v>90.876000000000005</c:v>
                </c:pt>
                <c:pt idx="1974">
                  <c:v>90.876000000000005</c:v>
                </c:pt>
                <c:pt idx="1975">
                  <c:v>90.876000000000005</c:v>
                </c:pt>
                <c:pt idx="1976">
                  <c:v>91.164000000000001</c:v>
                </c:pt>
                <c:pt idx="1977">
                  <c:v>91.451999999999998</c:v>
                </c:pt>
                <c:pt idx="1978">
                  <c:v>91.451999999999998</c:v>
                </c:pt>
                <c:pt idx="1979">
                  <c:v>91.451999999999998</c:v>
                </c:pt>
                <c:pt idx="1980">
                  <c:v>91.451999999999998</c:v>
                </c:pt>
                <c:pt idx="1981">
                  <c:v>91.451999999999998</c:v>
                </c:pt>
                <c:pt idx="1982">
                  <c:v>91.451999999999998</c:v>
                </c:pt>
                <c:pt idx="1983">
                  <c:v>91.451999999999998</c:v>
                </c:pt>
                <c:pt idx="1984">
                  <c:v>91.451999999999998</c:v>
                </c:pt>
                <c:pt idx="1985">
                  <c:v>91.451999999999998</c:v>
                </c:pt>
                <c:pt idx="1986">
                  <c:v>91.451995346143093</c:v>
                </c:pt>
                <c:pt idx="1987">
                  <c:v>90.842004653856904</c:v>
                </c:pt>
                <c:pt idx="1988">
                  <c:v>90.841999999999999</c:v>
                </c:pt>
                <c:pt idx="1989">
                  <c:v>90.841999999999999</c:v>
                </c:pt>
                <c:pt idx="1990">
                  <c:v>90.841999999999999</c:v>
                </c:pt>
                <c:pt idx="1991">
                  <c:v>90.841999999999999</c:v>
                </c:pt>
                <c:pt idx="1992">
                  <c:v>90.841999999999999</c:v>
                </c:pt>
                <c:pt idx="1993">
                  <c:v>90.841999999999999</c:v>
                </c:pt>
                <c:pt idx="1994">
                  <c:v>90.841999999999999</c:v>
                </c:pt>
                <c:pt idx="1995">
                  <c:v>90.841999999999999</c:v>
                </c:pt>
                <c:pt idx="1996">
                  <c:v>90.841999999999999</c:v>
                </c:pt>
                <c:pt idx="1997">
                  <c:v>89.8</c:v>
                </c:pt>
                <c:pt idx="1998">
                  <c:v>89.8</c:v>
                </c:pt>
                <c:pt idx="1999">
                  <c:v>89.8</c:v>
                </c:pt>
                <c:pt idx="2000">
                  <c:v>89.8</c:v>
                </c:pt>
                <c:pt idx="2001">
                  <c:v>89.8</c:v>
                </c:pt>
                <c:pt idx="2002">
                  <c:v>89.8</c:v>
                </c:pt>
                <c:pt idx="2003">
                  <c:v>89.8</c:v>
                </c:pt>
                <c:pt idx="2004">
                  <c:v>89.8</c:v>
                </c:pt>
                <c:pt idx="2005">
                  <c:v>89.8</c:v>
                </c:pt>
                <c:pt idx="2006">
                  <c:v>89.8</c:v>
                </c:pt>
                <c:pt idx="2007">
                  <c:v>88.07</c:v>
                </c:pt>
                <c:pt idx="2008">
                  <c:v>88.07</c:v>
                </c:pt>
                <c:pt idx="2009">
                  <c:v>88.07</c:v>
                </c:pt>
                <c:pt idx="2010">
                  <c:v>88.07</c:v>
                </c:pt>
                <c:pt idx="2011">
                  <c:v>88.07</c:v>
                </c:pt>
                <c:pt idx="2012">
                  <c:v>88.07</c:v>
                </c:pt>
                <c:pt idx="2013">
                  <c:v>88.07</c:v>
                </c:pt>
                <c:pt idx="2014">
                  <c:v>88.07</c:v>
                </c:pt>
                <c:pt idx="2015">
                  <c:v>88.07</c:v>
                </c:pt>
                <c:pt idx="2016">
                  <c:v>88.069991653510996</c:v>
                </c:pt>
                <c:pt idx="2017">
                  <c:v>86.975999999999999</c:v>
                </c:pt>
                <c:pt idx="2018">
                  <c:v>86.975999999999999</c:v>
                </c:pt>
                <c:pt idx="2019">
                  <c:v>86.975999999999999</c:v>
                </c:pt>
                <c:pt idx="2020">
                  <c:v>86.975999999999999</c:v>
                </c:pt>
                <c:pt idx="2021">
                  <c:v>86.975999999999999</c:v>
                </c:pt>
                <c:pt idx="2022">
                  <c:v>86.975999999999999</c:v>
                </c:pt>
                <c:pt idx="2023">
                  <c:v>86.975999999999999</c:v>
                </c:pt>
                <c:pt idx="2024">
                  <c:v>86.975999999999999</c:v>
                </c:pt>
                <c:pt idx="2025">
                  <c:v>86.975999999999999</c:v>
                </c:pt>
                <c:pt idx="2026">
                  <c:v>86.975999999999999</c:v>
                </c:pt>
                <c:pt idx="2027">
                  <c:v>85.094999999999999</c:v>
                </c:pt>
                <c:pt idx="2028">
                  <c:v>85.094999999999999</c:v>
                </c:pt>
                <c:pt idx="2029">
                  <c:v>85.094999999999999</c:v>
                </c:pt>
                <c:pt idx="2030">
                  <c:v>85.094999999999999</c:v>
                </c:pt>
                <c:pt idx="2031">
                  <c:v>85.094999999999999</c:v>
                </c:pt>
                <c:pt idx="2032">
                  <c:v>85.094999999999999</c:v>
                </c:pt>
                <c:pt idx="2033">
                  <c:v>85.094999999999999</c:v>
                </c:pt>
                <c:pt idx="2034">
                  <c:v>85.094999999999999</c:v>
                </c:pt>
                <c:pt idx="2035">
                  <c:v>85.094999999999999</c:v>
                </c:pt>
                <c:pt idx="2036">
                  <c:v>85.094999999999999</c:v>
                </c:pt>
                <c:pt idx="2037">
                  <c:v>85.930999999999997</c:v>
                </c:pt>
                <c:pt idx="2038">
                  <c:v>85.930999999999997</c:v>
                </c:pt>
                <c:pt idx="2039">
                  <c:v>85.930999999999997</c:v>
                </c:pt>
                <c:pt idx="2040">
                  <c:v>85.930999999999997</c:v>
                </c:pt>
                <c:pt idx="2041">
                  <c:v>85.930999999999997</c:v>
                </c:pt>
                <c:pt idx="2042">
                  <c:v>85.930999999999997</c:v>
                </c:pt>
                <c:pt idx="2043">
                  <c:v>85.930999999999997</c:v>
                </c:pt>
                <c:pt idx="2044">
                  <c:v>85.930999999999997</c:v>
                </c:pt>
                <c:pt idx="2045">
                  <c:v>85.930999999999997</c:v>
                </c:pt>
                <c:pt idx="2046">
                  <c:v>85.365502157218202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82.555999999999997</c:v>
                </c:pt>
                <c:pt idx="2058">
                  <c:v>82.555999999999997</c:v>
                </c:pt>
                <c:pt idx="2059">
                  <c:v>82.555999999999997</c:v>
                </c:pt>
                <c:pt idx="2060">
                  <c:v>82.555999999999997</c:v>
                </c:pt>
                <c:pt idx="2061">
                  <c:v>82.555999999999997</c:v>
                </c:pt>
                <c:pt idx="2062">
                  <c:v>82.555999999999997</c:v>
                </c:pt>
                <c:pt idx="2063">
                  <c:v>82.555999999999997</c:v>
                </c:pt>
                <c:pt idx="2064">
                  <c:v>82.555999999999997</c:v>
                </c:pt>
                <c:pt idx="2065">
                  <c:v>82.555999999999997</c:v>
                </c:pt>
                <c:pt idx="2066">
                  <c:v>82.555999999999997</c:v>
                </c:pt>
                <c:pt idx="2067">
                  <c:v>81.769000000000005</c:v>
                </c:pt>
                <c:pt idx="2068">
                  <c:v>81.769000000000005</c:v>
                </c:pt>
                <c:pt idx="2069">
                  <c:v>81.769000000000005</c:v>
                </c:pt>
                <c:pt idx="2070">
                  <c:v>81.769000000000005</c:v>
                </c:pt>
                <c:pt idx="2071">
                  <c:v>81.769000000000005</c:v>
                </c:pt>
                <c:pt idx="2072">
                  <c:v>81.769000000000005</c:v>
                </c:pt>
                <c:pt idx="2073">
                  <c:v>81.769000000000005</c:v>
                </c:pt>
                <c:pt idx="2074">
                  <c:v>81.769000000000005</c:v>
                </c:pt>
                <c:pt idx="2075">
                  <c:v>81.769000000000005</c:v>
                </c:pt>
                <c:pt idx="2076">
                  <c:v>81.769023124504599</c:v>
                </c:pt>
                <c:pt idx="2077">
                  <c:v>84.8</c:v>
                </c:pt>
                <c:pt idx="2078">
                  <c:v>84.8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88.8</c:v>
                </c:pt>
                <c:pt idx="2088">
                  <c:v>88.8</c:v>
                </c:pt>
                <c:pt idx="2089">
                  <c:v>88.8</c:v>
                </c:pt>
                <c:pt idx="2090">
                  <c:v>88.8</c:v>
                </c:pt>
                <c:pt idx="2091">
                  <c:v>88.8</c:v>
                </c:pt>
                <c:pt idx="2092">
                  <c:v>88.8</c:v>
                </c:pt>
                <c:pt idx="2093">
                  <c:v>88.8</c:v>
                </c:pt>
                <c:pt idx="2094">
                  <c:v>88.8</c:v>
                </c:pt>
                <c:pt idx="2095">
                  <c:v>88.8</c:v>
                </c:pt>
                <c:pt idx="2096">
                  <c:v>88.8</c:v>
                </c:pt>
                <c:pt idx="2097">
                  <c:v>88.799969482672907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84.800000427239297</c:v>
                </c:pt>
                <c:pt idx="2108">
                  <c:v>84.855999572760695</c:v>
                </c:pt>
                <c:pt idx="2109">
                  <c:v>84.855999999999995</c:v>
                </c:pt>
                <c:pt idx="2110">
                  <c:v>84.855999999999995</c:v>
                </c:pt>
                <c:pt idx="2111">
                  <c:v>84.855999999999995</c:v>
                </c:pt>
                <c:pt idx="2112">
                  <c:v>84.855999999999995</c:v>
                </c:pt>
                <c:pt idx="2113">
                  <c:v>84.855999999999995</c:v>
                </c:pt>
                <c:pt idx="2114">
                  <c:v>84.855999999999995</c:v>
                </c:pt>
                <c:pt idx="2115">
                  <c:v>84.855999999999995</c:v>
                </c:pt>
                <c:pt idx="2116">
                  <c:v>84.855999999999995</c:v>
                </c:pt>
                <c:pt idx="2117">
                  <c:v>84.855999999999995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84.800007644590394</c:v>
                </c:pt>
                <c:pt idx="2128">
                  <c:v>85.802000000000007</c:v>
                </c:pt>
                <c:pt idx="2129">
                  <c:v>85.802000000000007</c:v>
                </c:pt>
                <c:pt idx="2130">
                  <c:v>85.802000000000007</c:v>
                </c:pt>
                <c:pt idx="2131">
                  <c:v>85.802000000000007</c:v>
                </c:pt>
                <c:pt idx="2132">
                  <c:v>85.802000000000007</c:v>
                </c:pt>
                <c:pt idx="2133">
                  <c:v>85.802000000000007</c:v>
                </c:pt>
                <c:pt idx="2134">
                  <c:v>85.802000000000007</c:v>
                </c:pt>
                <c:pt idx="2135">
                  <c:v>85.802000000000007</c:v>
                </c:pt>
                <c:pt idx="2136">
                  <c:v>85.802000000000007</c:v>
                </c:pt>
                <c:pt idx="2137">
                  <c:v>85.801994262786295</c:v>
                </c:pt>
                <c:pt idx="2138">
                  <c:v>85.050005737213695</c:v>
                </c:pt>
                <c:pt idx="2139">
                  <c:v>85.05</c:v>
                </c:pt>
                <c:pt idx="2140">
                  <c:v>85.05</c:v>
                </c:pt>
                <c:pt idx="2141">
                  <c:v>85.05</c:v>
                </c:pt>
                <c:pt idx="2142">
                  <c:v>85.05</c:v>
                </c:pt>
                <c:pt idx="2143">
                  <c:v>85.05</c:v>
                </c:pt>
                <c:pt idx="2144">
                  <c:v>85.05</c:v>
                </c:pt>
                <c:pt idx="2145">
                  <c:v>85.05</c:v>
                </c:pt>
                <c:pt idx="2146">
                  <c:v>85.05</c:v>
                </c:pt>
                <c:pt idx="2147">
                  <c:v>85.05</c:v>
                </c:pt>
                <c:pt idx="2148">
                  <c:v>85.8</c:v>
                </c:pt>
                <c:pt idx="2149">
                  <c:v>85.8</c:v>
                </c:pt>
                <c:pt idx="2150">
                  <c:v>85.8</c:v>
                </c:pt>
                <c:pt idx="2151">
                  <c:v>85.8</c:v>
                </c:pt>
                <c:pt idx="2152">
                  <c:v>85.8</c:v>
                </c:pt>
                <c:pt idx="2153">
                  <c:v>85.8</c:v>
                </c:pt>
                <c:pt idx="2154">
                  <c:v>85.8</c:v>
                </c:pt>
                <c:pt idx="2155">
                  <c:v>85.8</c:v>
                </c:pt>
                <c:pt idx="2156">
                  <c:v>85.8</c:v>
                </c:pt>
                <c:pt idx="2157">
                  <c:v>85.799992370668207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84.799997261069905</c:v>
                </c:pt>
                <c:pt idx="2249">
                  <c:v>84.441000000000003</c:v>
                </c:pt>
                <c:pt idx="2250">
                  <c:v>84.441000000000003</c:v>
                </c:pt>
                <c:pt idx="2251">
                  <c:v>84.441000000000003</c:v>
                </c:pt>
                <c:pt idx="2252">
                  <c:v>84.441000000000003</c:v>
                </c:pt>
                <c:pt idx="2253">
                  <c:v>84.441000000000003</c:v>
                </c:pt>
                <c:pt idx="2254">
                  <c:v>84.441000000000003</c:v>
                </c:pt>
                <c:pt idx="2255">
                  <c:v>84.441000000000003</c:v>
                </c:pt>
                <c:pt idx="2256">
                  <c:v>84.441000000000003</c:v>
                </c:pt>
                <c:pt idx="2257">
                  <c:v>84.441000000000003</c:v>
                </c:pt>
                <c:pt idx="2258">
                  <c:v>84.441000000000003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84.800007629331802</c:v>
                </c:pt>
                <c:pt idx="2279">
                  <c:v>85.8</c:v>
                </c:pt>
                <c:pt idx="2280">
                  <c:v>85.8</c:v>
                </c:pt>
                <c:pt idx="2281">
                  <c:v>85.8</c:v>
                </c:pt>
                <c:pt idx="2282">
                  <c:v>85.8</c:v>
                </c:pt>
                <c:pt idx="2283">
                  <c:v>85.8</c:v>
                </c:pt>
                <c:pt idx="2284">
                  <c:v>85.8</c:v>
                </c:pt>
                <c:pt idx="2285">
                  <c:v>85.8</c:v>
                </c:pt>
                <c:pt idx="2286">
                  <c:v>85.8</c:v>
                </c:pt>
                <c:pt idx="2287">
                  <c:v>85.8</c:v>
                </c:pt>
                <c:pt idx="2288">
                  <c:v>85.8</c:v>
                </c:pt>
                <c:pt idx="2289">
                  <c:v>85.8</c:v>
                </c:pt>
                <c:pt idx="2290">
                  <c:v>85.8</c:v>
                </c:pt>
                <c:pt idx="2291">
                  <c:v>85.8</c:v>
                </c:pt>
                <c:pt idx="2292">
                  <c:v>85.8</c:v>
                </c:pt>
                <c:pt idx="2293">
                  <c:v>85.8</c:v>
                </c:pt>
                <c:pt idx="2294">
                  <c:v>85.8</c:v>
                </c:pt>
                <c:pt idx="2295">
                  <c:v>85.8</c:v>
                </c:pt>
                <c:pt idx="2296">
                  <c:v>85.8</c:v>
                </c:pt>
                <c:pt idx="2297">
                  <c:v>85.8</c:v>
                </c:pt>
                <c:pt idx="2298">
                  <c:v>85.7999841843952</c:v>
                </c:pt>
                <c:pt idx="2299">
                  <c:v>83.727000000000004</c:v>
                </c:pt>
                <c:pt idx="2300">
                  <c:v>83.727000000000004</c:v>
                </c:pt>
                <c:pt idx="2301">
                  <c:v>83.727000000000004</c:v>
                </c:pt>
                <c:pt idx="2302">
                  <c:v>83.727000000000004</c:v>
                </c:pt>
                <c:pt idx="2303">
                  <c:v>83.727000000000004</c:v>
                </c:pt>
                <c:pt idx="2304">
                  <c:v>83.727000000000004</c:v>
                </c:pt>
                <c:pt idx="2305">
                  <c:v>83.727000000000004</c:v>
                </c:pt>
                <c:pt idx="2306">
                  <c:v>83.727000000000004</c:v>
                </c:pt>
                <c:pt idx="2307">
                  <c:v>83.727000000000004</c:v>
                </c:pt>
                <c:pt idx="2308">
                  <c:v>83.727000000000004</c:v>
                </c:pt>
                <c:pt idx="2309">
                  <c:v>81.641999999999996</c:v>
                </c:pt>
                <c:pt idx="2310">
                  <c:v>81.641999999999996</c:v>
                </c:pt>
                <c:pt idx="2311">
                  <c:v>81.641999999999996</c:v>
                </c:pt>
                <c:pt idx="2312">
                  <c:v>81.641999999999996</c:v>
                </c:pt>
                <c:pt idx="2313">
                  <c:v>81.641999999999996</c:v>
                </c:pt>
                <c:pt idx="2314">
                  <c:v>81.641999999999996</c:v>
                </c:pt>
                <c:pt idx="2315">
                  <c:v>81.641999999999996</c:v>
                </c:pt>
                <c:pt idx="2316">
                  <c:v>81.641999999999996</c:v>
                </c:pt>
                <c:pt idx="2317">
                  <c:v>81.641999999999996</c:v>
                </c:pt>
                <c:pt idx="2318">
                  <c:v>81.641999999999996</c:v>
                </c:pt>
                <c:pt idx="2319">
                  <c:v>82.891000000000005</c:v>
                </c:pt>
                <c:pt idx="2320">
                  <c:v>82.891000000000005</c:v>
                </c:pt>
                <c:pt idx="2321">
                  <c:v>82.891000000000005</c:v>
                </c:pt>
                <c:pt idx="2322">
                  <c:v>82.891000000000005</c:v>
                </c:pt>
                <c:pt idx="2323">
                  <c:v>82.891000000000005</c:v>
                </c:pt>
                <c:pt idx="2324">
                  <c:v>82.891000000000005</c:v>
                </c:pt>
                <c:pt idx="2325">
                  <c:v>82.891000000000005</c:v>
                </c:pt>
                <c:pt idx="2326">
                  <c:v>82.891000000000005</c:v>
                </c:pt>
                <c:pt idx="2327">
                  <c:v>82.891000000000005</c:v>
                </c:pt>
                <c:pt idx="2328">
                  <c:v>82.890983917358099</c:v>
                </c:pt>
                <c:pt idx="2329">
                  <c:v>81.837000000000003</c:v>
                </c:pt>
                <c:pt idx="2330">
                  <c:v>81.837000000000003</c:v>
                </c:pt>
                <c:pt idx="2331">
                  <c:v>81.837000000000003</c:v>
                </c:pt>
                <c:pt idx="2332">
                  <c:v>81.837000000000003</c:v>
                </c:pt>
                <c:pt idx="2333">
                  <c:v>81.837000000000003</c:v>
                </c:pt>
                <c:pt idx="2334">
                  <c:v>81.837000000000003</c:v>
                </c:pt>
                <c:pt idx="2335">
                  <c:v>81.837000000000003</c:v>
                </c:pt>
                <c:pt idx="2336">
                  <c:v>81.837000000000003</c:v>
                </c:pt>
                <c:pt idx="2337">
                  <c:v>81.837000000000003</c:v>
                </c:pt>
                <c:pt idx="2338">
                  <c:v>81.837000000000003</c:v>
                </c:pt>
                <c:pt idx="2339">
                  <c:v>83.819000000000003</c:v>
                </c:pt>
                <c:pt idx="2340">
                  <c:v>83.819000000000003</c:v>
                </c:pt>
                <c:pt idx="2341">
                  <c:v>83.819000000000003</c:v>
                </c:pt>
                <c:pt idx="2342">
                  <c:v>83.819000000000003</c:v>
                </c:pt>
                <c:pt idx="2343">
                  <c:v>83.819000000000003</c:v>
                </c:pt>
                <c:pt idx="2344">
                  <c:v>83.819000000000003</c:v>
                </c:pt>
                <c:pt idx="2345">
                  <c:v>83.819000000000003</c:v>
                </c:pt>
                <c:pt idx="2346">
                  <c:v>83.819000000000003</c:v>
                </c:pt>
                <c:pt idx="2347">
                  <c:v>83.819000000000003</c:v>
                </c:pt>
                <c:pt idx="2348">
                  <c:v>83.819000000000003</c:v>
                </c:pt>
                <c:pt idx="2349">
                  <c:v>81.962999999999994</c:v>
                </c:pt>
                <c:pt idx="2350">
                  <c:v>81.962999999999994</c:v>
                </c:pt>
                <c:pt idx="2351">
                  <c:v>81.962999999999994</c:v>
                </c:pt>
                <c:pt idx="2352">
                  <c:v>81.962999999999994</c:v>
                </c:pt>
                <c:pt idx="2353">
                  <c:v>81.962999999999994</c:v>
                </c:pt>
                <c:pt idx="2354">
                  <c:v>81.962999999999994</c:v>
                </c:pt>
                <c:pt idx="2355">
                  <c:v>81.962999999999994</c:v>
                </c:pt>
                <c:pt idx="2356">
                  <c:v>81.962999999999994</c:v>
                </c:pt>
                <c:pt idx="2357">
                  <c:v>81.962999999999994</c:v>
                </c:pt>
                <c:pt idx="2358">
                  <c:v>81.962999999999994</c:v>
                </c:pt>
                <c:pt idx="2359">
                  <c:v>81.9630216061027</c:v>
                </c:pt>
                <c:pt idx="2360">
                  <c:v>84.794978393897296</c:v>
                </c:pt>
                <c:pt idx="2361">
                  <c:v>84.795000000000002</c:v>
                </c:pt>
                <c:pt idx="2362">
                  <c:v>84.795000000000002</c:v>
                </c:pt>
                <c:pt idx="2363">
                  <c:v>84.795000000000002</c:v>
                </c:pt>
                <c:pt idx="2364">
                  <c:v>84.795000000000002</c:v>
                </c:pt>
                <c:pt idx="2365">
                  <c:v>84.795000000000002</c:v>
                </c:pt>
                <c:pt idx="2366">
                  <c:v>84.795000000000002</c:v>
                </c:pt>
                <c:pt idx="2367">
                  <c:v>84.795000000000002</c:v>
                </c:pt>
                <c:pt idx="2368">
                  <c:v>84.795000000000002</c:v>
                </c:pt>
                <c:pt idx="2369">
                  <c:v>74.8</c:v>
                </c:pt>
                <c:pt idx="2370">
                  <c:v>74.8</c:v>
                </c:pt>
                <c:pt idx="2371">
                  <c:v>74.8</c:v>
                </c:pt>
                <c:pt idx="2372">
                  <c:v>74.8</c:v>
                </c:pt>
                <c:pt idx="2373">
                  <c:v>74.8</c:v>
                </c:pt>
                <c:pt idx="2374">
                  <c:v>74.8</c:v>
                </c:pt>
                <c:pt idx="2375">
                  <c:v>74.8</c:v>
                </c:pt>
                <c:pt idx="2376">
                  <c:v>74.8</c:v>
                </c:pt>
                <c:pt idx="2377">
                  <c:v>74.8</c:v>
                </c:pt>
                <c:pt idx="2378">
                  <c:v>74.8</c:v>
                </c:pt>
                <c:pt idx="2379">
                  <c:v>74.8</c:v>
                </c:pt>
                <c:pt idx="2380">
                  <c:v>74.8</c:v>
                </c:pt>
                <c:pt idx="2381">
                  <c:v>74.8</c:v>
                </c:pt>
                <c:pt idx="2382">
                  <c:v>74.8</c:v>
                </c:pt>
                <c:pt idx="2383">
                  <c:v>74.8</c:v>
                </c:pt>
                <c:pt idx="2384">
                  <c:v>74.8</c:v>
                </c:pt>
                <c:pt idx="2385">
                  <c:v>74.8</c:v>
                </c:pt>
                <c:pt idx="2386">
                  <c:v>74.8</c:v>
                </c:pt>
                <c:pt idx="2387">
                  <c:v>74.8</c:v>
                </c:pt>
                <c:pt idx="2388">
                  <c:v>74.8</c:v>
                </c:pt>
                <c:pt idx="2389">
                  <c:v>84.611999999999995</c:v>
                </c:pt>
                <c:pt idx="2390">
                  <c:v>84.611999999999995</c:v>
                </c:pt>
                <c:pt idx="2391">
                  <c:v>84.611999999999995</c:v>
                </c:pt>
                <c:pt idx="2392">
                  <c:v>84.611999999999995</c:v>
                </c:pt>
                <c:pt idx="2393">
                  <c:v>84.611999999999995</c:v>
                </c:pt>
                <c:pt idx="2394">
                  <c:v>84.611999999999995</c:v>
                </c:pt>
                <c:pt idx="2395">
                  <c:v>84.611999999999995</c:v>
                </c:pt>
                <c:pt idx="2396">
                  <c:v>84.611999999999995</c:v>
                </c:pt>
                <c:pt idx="2397">
                  <c:v>84.611999999999995</c:v>
                </c:pt>
                <c:pt idx="2398">
                  <c:v>84.611999999999995</c:v>
                </c:pt>
                <c:pt idx="2399">
                  <c:v>84.611999999999995</c:v>
                </c:pt>
                <c:pt idx="2400">
                  <c:v>81.563999999999993</c:v>
                </c:pt>
                <c:pt idx="2401">
                  <c:v>81.563999999999993</c:v>
                </c:pt>
                <c:pt idx="2402">
                  <c:v>81.563999999999993</c:v>
                </c:pt>
                <c:pt idx="2403">
                  <c:v>81.563999999999993</c:v>
                </c:pt>
                <c:pt idx="2404">
                  <c:v>81.563999999999993</c:v>
                </c:pt>
                <c:pt idx="2405">
                  <c:v>81.563999999999993</c:v>
                </c:pt>
                <c:pt idx="2406">
                  <c:v>81.563999999999993</c:v>
                </c:pt>
                <c:pt idx="2407">
                  <c:v>81.563999999999993</c:v>
                </c:pt>
                <c:pt idx="2408">
                  <c:v>81.563999999999993</c:v>
                </c:pt>
                <c:pt idx="2409">
                  <c:v>81.564026481410593</c:v>
                </c:pt>
                <c:pt idx="2410">
                  <c:v>85.034999999999997</c:v>
                </c:pt>
                <c:pt idx="2411">
                  <c:v>85.034999999999997</c:v>
                </c:pt>
                <c:pt idx="2412">
                  <c:v>85.034999999999997</c:v>
                </c:pt>
                <c:pt idx="2413">
                  <c:v>85.034999999999997</c:v>
                </c:pt>
                <c:pt idx="2414">
                  <c:v>85.034999999999997</c:v>
                </c:pt>
                <c:pt idx="2415">
                  <c:v>85.034999999999997</c:v>
                </c:pt>
                <c:pt idx="2416">
                  <c:v>85.034999999999997</c:v>
                </c:pt>
                <c:pt idx="2417">
                  <c:v>85.034999999999997</c:v>
                </c:pt>
                <c:pt idx="2418">
                  <c:v>85.034999999999997</c:v>
                </c:pt>
                <c:pt idx="2419">
                  <c:v>85.034991569588399</c:v>
                </c:pt>
                <c:pt idx="2420">
                  <c:v>83.93</c:v>
                </c:pt>
                <c:pt idx="2421">
                  <c:v>83.93</c:v>
                </c:pt>
                <c:pt idx="2422">
                  <c:v>83.93</c:v>
                </c:pt>
                <c:pt idx="2423">
                  <c:v>83.93</c:v>
                </c:pt>
                <c:pt idx="2424">
                  <c:v>83.93</c:v>
                </c:pt>
                <c:pt idx="2425">
                  <c:v>83.93</c:v>
                </c:pt>
                <c:pt idx="2426">
                  <c:v>83.93</c:v>
                </c:pt>
                <c:pt idx="2427">
                  <c:v>83.93</c:v>
                </c:pt>
                <c:pt idx="2428">
                  <c:v>83.93</c:v>
                </c:pt>
                <c:pt idx="2429">
                  <c:v>83.93</c:v>
                </c:pt>
                <c:pt idx="2430">
                  <c:v>85.887</c:v>
                </c:pt>
                <c:pt idx="2431">
                  <c:v>85.887</c:v>
                </c:pt>
                <c:pt idx="2432">
                  <c:v>85.887</c:v>
                </c:pt>
                <c:pt idx="2433">
                  <c:v>85.887</c:v>
                </c:pt>
                <c:pt idx="2434">
                  <c:v>85.887</c:v>
                </c:pt>
                <c:pt idx="2435">
                  <c:v>85.887</c:v>
                </c:pt>
                <c:pt idx="2436">
                  <c:v>85.887</c:v>
                </c:pt>
                <c:pt idx="2437">
                  <c:v>85.887</c:v>
                </c:pt>
                <c:pt idx="2438">
                  <c:v>85.887</c:v>
                </c:pt>
                <c:pt idx="2439">
                  <c:v>86.191000000000003</c:v>
                </c:pt>
                <c:pt idx="2440">
                  <c:v>86.191000000000003</c:v>
                </c:pt>
                <c:pt idx="2441">
                  <c:v>86.191000000000003</c:v>
                </c:pt>
                <c:pt idx="2442">
                  <c:v>86.191000000000003</c:v>
                </c:pt>
                <c:pt idx="2443">
                  <c:v>86.191000000000003</c:v>
                </c:pt>
                <c:pt idx="2444">
                  <c:v>86.191000000000003</c:v>
                </c:pt>
                <c:pt idx="2445">
                  <c:v>86.191000000000003</c:v>
                </c:pt>
                <c:pt idx="2446">
                  <c:v>86.191000000000003</c:v>
                </c:pt>
                <c:pt idx="2447">
                  <c:v>86.191000000000003</c:v>
                </c:pt>
                <c:pt idx="2448">
                  <c:v>86.191000000000003</c:v>
                </c:pt>
                <c:pt idx="2449">
                  <c:v>86.191000000000003</c:v>
                </c:pt>
                <c:pt idx="2450">
                  <c:v>89.221999999999994</c:v>
                </c:pt>
                <c:pt idx="2451">
                  <c:v>89.221999999999994</c:v>
                </c:pt>
                <c:pt idx="2452">
                  <c:v>89.221999999999994</c:v>
                </c:pt>
                <c:pt idx="2453">
                  <c:v>89.221999999999994</c:v>
                </c:pt>
                <c:pt idx="2454">
                  <c:v>89.221999999999994</c:v>
                </c:pt>
                <c:pt idx="2455">
                  <c:v>89.221999999999994</c:v>
                </c:pt>
                <c:pt idx="2456">
                  <c:v>89.221999999999994</c:v>
                </c:pt>
                <c:pt idx="2457">
                  <c:v>89.221999999999994</c:v>
                </c:pt>
                <c:pt idx="2458">
                  <c:v>89.221999999999994</c:v>
                </c:pt>
                <c:pt idx="2459">
                  <c:v>89.221999999999994</c:v>
                </c:pt>
                <c:pt idx="2460">
                  <c:v>89.8</c:v>
                </c:pt>
                <c:pt idx="2461">
                  <c:v>89.8</c:v>
                </c:pt>
                <c:pt idx="2462">
                  <c:v>89.8</c:v>
                </c:pt>
                <c:pt idx="2463">
                  <c:v>89.8</c:v>
                </c:pt>
                <c:pt idx="2464">
                  <c:v>89.8</c:v>
                </c:pt>
                <c:pt idx="2465">
                  <c:v>89.8</c:v>
                </c:pt>
                <c:pt idx="2466">
                  <c:v>89.8</c:v>
                </c:pt>
                <c:pt idx="2467">
                  <c:v>89.8</c:v>
                </c:pt>
                <c:pt idx="2468">
                  <c:v>89.8</c:v>
                </c:pt>
                <c:pt idx="2469">
                  <c:v>89.8</c:v>
                </c:pt>
                <c:pt idx="2470">
                  <c:v>89.799994476321601</c:v>
                </c:pt>
                <c:pt idx="2471">
                  <c:v>89.075999999999993</c:v>
                </c:pt>
                <c:pt idx="2472">
                  <c:v>89.075999999999993</c:v>
                </c:pt>
                <c:pt idx="2473">
                  <c:v>89.075999999999993</c:v>
                </c:pt>
                <c:pt idx="2474">
                  <c:v>89.075999999999993</c:v>
                </c:pt>
                <c:pt idx="2475">
                  <c:v>89.075999999999993</c:v>
                </c:pt>
                <c:pt idx="2476">
                  <c:v>89.075999999999993</c:v>
                </c:pt>
                <c:pt idx="2477">
                  <c:v>89.075999999999993</c:v>
                </c:pt>
                <c:pt idx="2478">
                  <c:v>89.075999999999993</c:v>
                </c:pt>
                <c:pt idx="2479">
                  <c:v>89.075999999999993</c:v>
                </c:pt>
                <c:pt idx="2480">
                  <c:v>89.075974899689996</c:v>
                </c:pt>
                <c:pt idx="2481">
                  <c:v>85.786025100309999</c:v>
                </c:pt>
                <c:pt idx="2482">
                  <c:v>85.786000000000001</c:v>
                </c:pt>
                <c:pt idx="2483">
                  <c:v>85.786000000000001</c:v>
                </c:pt>
                <c:pt idx="2484">
                  <c:v>85.786000000000001</c:v>
                </c:pt>
                <c:pt idx="2485">
                  <c:v>85.786000000000001</c:v>
                </c:pt>
                <c:pt idx="2486">
                  <c:v>85.786000000000001</c:v>
                </c:pt>
                <c:pt idx="2487">
                  <c:v>85.786000000000001</c:v>
                </c:pt>
                <c:pt idx="2488">
                  <c:v>85.786000000000001</c:v>
                </c:pt>
                <c:pt idx="2489">
                  <c:v>85.786000000000001</c:v>
                </c:pt>
                <c:pt idx="2490">
                  <c:v>85.786000000000001</c:v>
                </c:pt>
                <c:pt idx="2491">
                  <c:v>90.821961578685205</c:v>
                </c:pt>
                <c:pt idx="2492">
                  <c:v>90.822000000000003</c:v>
                </c:pt>
                <c:pt idx="2493">
                  <c:v>90.822000000000003</c:v>
                </c:pt>
                <c:pt idx="2494">
                  <c:v>90.822000000000003</c:v>
                </c:pt>
                <c:pt idx="2495">
                  <c:v>90.822000000000003</c:v>
                </c:pt>
                <c:pt idx="2496">
                  <c:v>90.822000000000003</c:v>
                </c:pt>
                <c:pt idx="2497">
                  <c:v>90.822000000000003</c:v>
                </c:pt>
                <c:pt idx="2498">
                  <c:v>90.822000000000003</c:v>
                </c:pt>
                <c:pt idx="2499">
                  <c:v>90.822000000000003</c:v>
                </c:pt>
                <c:pt idx="2500">
                  <c:v>90.821952728660307</c:v>
                </c:pt>
                <c:pt idx="2501">
                  <c:v>84.626000000000005</c:v>
                </c:pt>
                <c:pt idx="2502">
                  <c:v>84.626000000000005</c:v>
                </c:pt>
                <c:pt idx="2503">
                  <c:v>84.626000000000005</c:v>
                </c:pt>
                <c:pt idx="2504">
                  <c:v>84.626000000000005</c:v>
                </c:pt>
                <c:pt idx="2505">
                  <c:v>84.626000000000005</c:v>
                </c:pt>
                <c:pt idx="2506">
                  <c:v>84.626000000000005</c:v>
                </c:pt>
                <c:pt idx="2507">
                  <c:v>84.626000000000005</c:v>
                </c:pt>
                <c:pt idx="2508">
                  <c:v>84.626000000000005</c:v>
                </c:pt>
                <c:pt idx="2509">
                  <c:v>84.626000000000005</c:v>
                </c:pt>
                <c:pt idx="2510">
                  <c:v>84.625962074881102</c:v>
                </c:pt>
                <c:pt idx="2511">
                  <c:v>79.655037925118904</c:v>
                </c:pt>
                <c:pt idx="2512">
                  <c:v>79.655000000000001</c:v>
                </c:pt>
                <c:pt idx="2513">
                  <c:v>79.655000000000001</c:v>
                </c:pt>
                <c:pt idx="2514">
                  <c:v>79.655000000000001</c:v>
                </c:pt>
                <c:pt idx="2515">
                  <c:v>79.655000000000001</c:v>
                </c:pt>
                <c:pt idx="2516">
                  <c:v>79.655000000000001</c:v>
                </c:pt>
                <c:pt idx="2517">
                  <c:v>79.655000000000001</c:v>
                </c:pt>
                <c:pt idx="2518">
                  <c:v>79.655000000000001</c:v>
                </c:pt>
                <c:pt idx="2519">
                  <c:v>79.655000000000001</c:v>
                </c:pt>
                <c:pt idx="2520">
                  <c:v>79.655000000000001</c:v>
                </c:pt>
                <c:pt idx="2521">
                  <c:v>79.743999320989502</c:v>
                </c:pt>
                <c:pt idx="2522">
                  <c:v>79.744</c:v>
                </c:pt>
                <c:pt idx="2523">
                  <c:v>79.744</c:v>
                </c:pt>
                <c:pt idx="2524">
                  <c:v>79.744</c:v>
                </c:pt>
                <c:pt idx="2525">
                  <c:v>79.744</c:v>
                </c:pt>
                <c:pt idx="2526">
                  <c:v>79.744</c:v>
                </c:pt>
                <c:pt idx="2527">
                  <c:v>79.744</c:v>
                </c:pt>
                <c:pt idx="2528">
                  <c:v>79.744</c:v>
                </c:pt>
                <c:pt idx="2529">
                  <c:v>79.744</c:v>
                </c:pt>
                <c:pt idx="2530">
                  <c:v>84.004999999999995</c:v>
                </c:pt>
                <c:pt idx="2531">
                  <c:v>84.004999999999995</c:v>
                </c:pt>
                <c:pt idx="2532">
                  <c:v>84.004999999999995</c:v>
                </c:pt>
                <c:pt idx="2533">
                  <c:v>84.004999999999995</c:v>
                </c:pt>
                <c:pt idx="2534">
                  <c:v>84.004999999999995</c:v>
                </c:pt>
                <c:pt idx="2535">
                  <c:v>84.004999999999995</c:v>
                </c:pt>
                <c:pt idx="2536">
                  <c:v>84.004999999999995</c:v>
                </c:pt>
                <c:pt idx="2537">
                  <c:v>84.004999999999995</c:v>
                </c:pt>
                <c:pt idx="2538">
                  <c:v>84.004999999999995</c:v>
                </c:pt>
                <c:pt idx="2539">
                  <c:v>84.004999999999995</c:v>
                </c:pt>
                <c:pt idx="2540">
                  <c:v>84.004999999999995</c:v>
                </c:pt>
                <c:pt idx="2541">
                  <c:v>89.8</c:v>
                </c:pt>
                <c:pt idx="2542">
                  <c:v>89.8</c:v>
                </c:pt>
                <c:pt idx="2543">
                  <c:v>89.8</c:v>
                </c:pt>
                <c:pt idx="2544">
                  <c:v>89.8</c:v>
                </c:pt>
                <c:pt idx="2545">
                  <c:v>89.8</c:v>
                </c:pt>
                <c:pt idx="2546">
                  <c:v>89.8</c:v>
                </c:pt>
                <c:pt idx="2547">
                  <c:v>89.8</c:v>
                </c:pt>
                <c:pt idx="2548">
                  <c:v>89.8</c:v>
                </c:pt>
                <c:pt idx="2549">
                  <c:v>89.8</c:v>
                </c:pt>
                <c:pt idx="2550">
                  <c:v>89.8</c:v>
                </c:pt>
                <c:pt idx="2551">
                  <c:v>89.8</c:v>
                </c:pt>
                <c:pt idx="2552">
                  <c:v>89.8</c:v>
                </c:pt>
                <c:pt idx="2553">
                  <c:v>89.8</c:v>
                </c:pt>
                <c:pt idx="2554">
                  <c:v>89.8</c:v>
                </c:pt>
                <c:pt idx="2555">
                  <c:v>89.8</c:v>
                </c:pt>
                <c:pt idx="2556">
                  <c:v>89.8</c:v>
                </c:pt>
                <c:pt idx="2557">
                  <c:v>89.8</c:v>
                </c:pt>
                <c:pt idx="2558">
                  <c:v>89.8</c:v>
                </c:pt>
                <c:pt idx="2559">
                  <c:v>89.8</c:v>
                </c:pt>
                <c:pt idx="2560">
                  <c:v>89.799961655245895</c:v>
                </c:pt>
                <c:pt idx="2561">
                  <c:v>87.287000000000006</c:v>
                </c:pt>
                <c:pt idx="2562">
                  <c:v>87.287000000000006</c:v>
                </c:pt>
                <c:pt idx="2563">
                  <c:v>87.287000000000006</c:v>
                </c:pt>
                <c:pt idx="2564">
                  <c:v>87.287000000000006</c:v>
                </c:pt>
                <c:pt idx="2565">
                  <c:v>87.287000000000006</c:v>
                </c:pt>
                <c:pt idx="2566">
                  <c:v>87.287000000000006</c:v>
                </c:pt>
                <c:pt idx="2567">
                  <c:v>87.287000000000006</c:v>
                </c:pt>
                <c:pt idx="2568">
                  <c:v>87.287000000000006</c:v>
                </c:pt>
                <c:pt idx="2569">
                  <c:v>87.287000000000006</c:v>
                </c:pt>
                <c:pt idx="2570">
                  <c:v>87.287000000000006</c:v>
                </c:pt>
                <c:pt idx="2571">
                  <c:v>88.703000000000003</c:v>
                </c:pt>
                <c:pt idx="2572">
                  <c:v>88.703000000000003</c:v>
                </c:pt>
                <c:pt idx="2573">
                  <c:v>88.703000000000003</c:v>
                </c:pt>
                <c:pt idx="2574">
                  <c:v>88.703000000000003</c:v>
                </c:pt>
                <c:pt idx="2575">
                  <c:v>88.703000000000003</c:v>
                </c:pt>
                <c:pt idx="2576">
                  <c:v>88.703000000000003</c:v>
                </c:pt>
                <c:pt idx="2577">
                  <c:v>88.703000000000003</c:v>
                </c:pt>
                <c:pt idx="2578">
                  <c:v>88.703000000000003</c:v>
                </c:pt>
                <c:pt idx="2579">
                  <c:v>88.703000000000003</c:v>
                </c:pt>
                <c:pt idx="2580">
                  <c:v>90.8</c:v>
                </c:pt>
                <c:pt idx="2581">
                  <c:v>90.8</c:v>
                </c:pt>
                <c:pt idx="2582">
                  <c:v>90.8</c:v>
                </c:pt>
                <c:pt idx="2583">
                  <c:v>90.8</c:v>
                </c:pt>
                <c:pt idx="2584">
                  <c:v>90.8</c:v>
                </c:pt>
                <c:pt idx="2585">
                  <c:v>90.8</c:v>
                </c:pt>
                <c:pt idx="2586">
                  <c:v>90.8</c:v>
                </c:pt>
                <c:pt idx="2587">
                  <c:v>90.8</c:v>
                </c:pt>
                <c:pt idx="2588">
                  <c:v>90.8</c:v>
                </c:pt>
                <c:pt idx="2589">
                  <c:v>90.8</c:v>
                </c:pt>
                <c:pt idx="2590">
                  <c:v>90.8</c:v>
                </c:pt>
                <c:pt idx="2591">
                  <c:v>92.069000000000003</c:v>
                </c:pt>
                <c:pt idx="2592">
                  <c:v>92.069000000000003</c:v>
                </c:pt>
                <c:pt idx="2593">
                  <c:v>92.069000000000003</c:v>
                </c:pt>
                <c:pt idx="2594">
                  <c:v>92.069000000000003</c:v>
                </c:pt>
                <c:pt idx="2595">
                  <c:v>92.069000000000003</c:v>
                </c:pt>
                <c:pt idx="2596">
                  <c:v>92.069000000000003</c:v>
                </c:pt>
                <c:pt idx="2597">
                  <c:v>92.069000000000003</c:v>
                </c:pt>
                <c:pt idx="2598">
                  <c:v>92.069000000000003</c:v>
                </c:pt>
                <c:pt idx="2599">
                  <c:v>92.069013206373299</c:v>
                </c:pt>
                <c:pt idx="2600">
                  <c:v>93.8</c:v>
                </c:pt>
                <c:pt idx="2601">
                  <c:v>93.8</c:v>
                </c:pt>
                <c:pt idx="2602">
                  <c:v>93.8</c:v>
                </c:pt>
                <c:pt idx="2603">
                  <c:v>93.8</c:v>
                </c:pt>
                <c:pt idx="2604">
                  <c:v>93.8</c:v>
                </c:pt>
                <c:pt idx="2605">
                  <c:v>93.8</c:v>
                </c:pt>
                <c:pt idx="2606">
                  <c:v>93.8</c:v>
                </c:pt>
                <c:pt idx="2607">
                  <c:v>93.8</c:v>
                </c:pt>
                <c:pt idx="2608">
                  <c:v>93.8</c:v>
                </c:pt>
                <c:pt idx="2609">
                  <c:v>93.8</c:v>
                </c:pt>
                <c:pt idx="2610">
                  <c:v>93.8</c:v>
                </c:pt>
                <c:pt idx="2611">
                  <c:v>93.8</c:v>
                </c:pt>
                <c:pt idx="2612">
                  <c:v>94.804000000000002</c:v>
                </c:pt>
                <c:pt idx="2613">
                  <c:v>94.804000000000002</c:v>
                </c:pt>
                <c:pt idx="2614">
                  <c:v>94.804000000000002</c:v>
                </c:pt>
                <c:pt idx="2615">
                  <c:v>94.804000000000002</c:v>
                </c:pt>
                <c:pt idx="2616">
                  <c:v>94.804000000000002</c:v>
                </c:pt>
                <c:pt idx="2617">
                  <c:v>94.804000000000002</c:v>
                </c:pt>
                <c:pt idx="2618">
                  <c:v>94.804000000000002</c:v>
                </c:pt>
                <c:pt idx="2619">
                  <c:v>94.804000000000002</c:v>
                </c:pt>
                <c:pt idx="2620">
                  <c:v>94.804000000000002</c:v>
                </c:pt>
                <c:pt idx="2621">
                  <c:v>94.803958366736495</c:v>
                </c:pt>
                <c:pt idx="2622">
                  <c:v>89.346999999999994</c:v>
                </c:pt>
                <c:pt idx="2623">
                  <c:v>89.346999999999994</c:v>
                </c:pt>
                <c:pt idx="2624">
                  <c:v>89.346999999999994</c:v>
                </c:pt>
                <c:pt idx="2625">
                  <c:v>89.346999999999994</c:v>
                </c:pt>
                <c:pt idx="2626">
                  <c:v>89.346999999999994</c:v>
                </c:pt>
                <c:pt idx="2627">
                  <c:v>89.346999999999994</c:v>
                </c:pt>
                <c:pt idx="2628">
                  <c:v>89.346999999999994</c:v>
                </c:pt>
                <c:pt idx="2629">
                  <c:v>89.346999999999994</c:v>
                </c:pt>
                <c:pt idx="2630">
                  <c:v>89.346999999999994</c:v>
                </c:pt>
                <c:pt idx="2631">
                  <c:v>89.346983604691104</c:v>
                </c:pt>
                <c:pt idx="2632">
                  <c:v>87.198016395308898</c:v>
                </c:pt>
                <c:pt idx="2633">
                  <c:v>87.197999999999993</c:v>
                </c:pt>
                <c:pt idx="2634">
                  <c:v>87.197999999999993</c:v>
                </c:pt>
                <c:pt idx="2635">
                  <c:v>87.197999999999993</c:v>
                </c:pt>
                <c:pt idx="2636">
                  <c:v>87.197999999999993</c:v>
                </c:pt>
                <c:pt idx="2637">
                  <c:v>87.197999999999993</c:v>
                </c:pt>
                <c:pt idx="2638">
                  <c:v>87.197999999999993</c:v>
                </c:pt>
                <c:pt idx="2639">
                  <c:v>87.197999999999993</c:v>
                </c:pt>
                <c:pt idx="2640">
                  <c:v>87.197999999999993</c:v>
                </c:pt>
                <c:pt idx="2641">
                  <c:v>87.197999999999993</c:v>
                </c:pt>
                <c:pt idx="2642">
                  <c:v>89.433999999999997</c:v>
                </c:pt>
                <c:pt idx="2643">
                  <c:v>89.433999999999997</c:v>
                </c:pt>
                <c:pt idx="2644">
                  <c:v>89.433999999999997</c:v>
                </c:pt>
                <c:pt idx="2645">
                  <c:v>89.433999999999997</c:v>
                </c:pt>
                <c:pt idx="2646">
                  <c:v>89.433999999999997</c:v>
                </c:pt>
                <c:pt idx="2647">
                  <c:v>89.433999999999997</c:v>
                </c:pt>
                <c:pt idx="2648">
                  <c:v>89.433999999999997</c:v>
                </c:pt>
                <c:pt idx="2649">
                  <c:v>89.433999999999997</c:v>
                </c:pt>
                <c:pt idx="2650">
                  <c:v>89.433999999999997</c:v>
                </c:pt>
                <c:pt idx="2651">
                  <c:v>89.433999999999997</c:v>
                </c:pt>
                <c:pt idx="2652">
                  <c:v>94.867999999999995</c:v>
                </c:pt>
                <c:pt idx="2653">
                  <c:v>94.867999999999995</c:v>
                </c:pt>
                <c:pt idx="2654">
                  <c:v>94.867999999999995</c:v>
                </c:pt>
                <c:pt idx="2655">
                  <c:v>94.867999999999995</c:v>
                </c:pt>
                <c:pt idx="2656">
                  <c:v>94.867999999999995</c:v>
                </c:pt>
                <c:pt idx="2657">
                  <c:v>94.867999999999995</c:v>
                </c:pt>
                <c:pt idx="2658">
                  <c:v>94.867999999999995</c:v>
                </c:pt>
                <c:pt idx="2659">
                  <c:v>94.867999999999995</c:v>
                </c:pt>
                <c:pt idx="2660">
                  <c:v>94.867999999999995</c:v>
                </c:pt>
                <c:pt idx="2661">
                  <c:v>94.867875726762804</c:v>
                </c:pt>
                <c:pt idx="2662">
                  <c:v>78.579124273237198</c:v>
                </c:pt>
                <c:pt idx="2663">
                  <c:v>78.578999999999994</c:v>
                </c:pt>
                <c:pt idx="2664">
                  <c:v>78.578999999999994</c:v>
                </c:pt>
                <c:pt idx="2665">
                  <c:v>78.578999999999994</c:v>
                </c:pt>
                <c:pt idx="2666">
                  <c:v>78.578999999999994</c:v>
                </c:pt>
                <c:pt idx="2667">
                  <c:v>78.578999999999994</c:v>
                </c:pt>
                <c:pt idx="2668">
                  <c:v>78.578999999999994</c:v>
                </c:pt>
                <c:pt idx="2669">
                  <c:v>78.578999999999994</c:v>
                </c:pt>
                <c:pt idx="2670">
                  <c:v>78.578999999999994</c:v>
                </c:pt>
                <c:pt idx="2671">
                  <c:v>94.906999999999996</c:v>
                </c:pt>
                <c:pt idx="2672">
                  <c:v>94.906999999999996</c:v>
                </c:pt>
                <c:pt idx="2673">
                  <c:v>94.906999999999996</c:v>
                </c:pt>
                <c:pt idx="2674">
                  <c:v>94.906999999999996</c:v>
                </c:pt>
                <c:pt idx="2675">
                  <c:v>94.906999999999996</c:v>
                </c:pt>
                <c:pt idx="2676">
                  <c:v>94.906999999999996</c:v>
                </c:pt>
                <c:pt idx="2677">
                  <c:v>94.906999999999996</c:v>
                </c:pt>
                <c:pt idx="2678">
                  <c:v>94.906999999999996</c:v>
                </c:pt>
                <c:pt idx="2679">
                  <c:v>94.906999999999996</c:v>
                </c:pt>
                <c:pt idx="2680">
                  <c:v>94.906999999999996</c:v>
                </c:pt>
                <c:pt idx="2681">
                  <c:v>94.906999999999996</c:v>
                </c:pt>
                <c:pt idx="2682">
                  <c:v>93.234999999999999</c:v>
                </c:pt>
                <c:pt idx="2683">
                  <c:v>93.234999999999999</c:v>
                </c:pt>
                <c:pt idx="2684">
                  <c:v>93.234999999999999</c:v>
                </c:pt>
                <c:pt idx="2685">
                  <c:v>93.234999999999999</c:v>
                </c:pt>
                <c:pt idx="2686">
                  <c:v>93.234999999999999</c:v>
                </c:pt>
                <c:pt idx="2687">
                  <c:v>93.234999999999999</c:v>
                </c:pt>
                <c:pt idx="2688">
                  <c:v>93.234999999999999</c:v>
                </c:pt>
                <c:pt idx="2689">
                  <c:v>93.234999999999999</c:v>
                </c:pt>
                <c:pt idx="2690">
                  <c:v>93.234999999999999</c:v>
                </c:pt>
                <c:pt idx="2691">
                  <c:v>93.235011939904197</c:v>
                </c:pt>
                <c:pt idx="2692">
                  <c:v>94.8</c:v>
                </c:pt>
                <c:pt idx="2693">
                  <c:v>94.8</c:v>
                </c:pt>
                <c:pt idx="2694">
                  <c:v>94.8</c:v>
                </c:pt>
                <c:pt idx="2695">
                  <c:v>94.8</c:v>
                </c:pt>
                <c:pt idx="2696">
                  <c:v>94.8</c:v>
                </c:pt>
                <c:pt idx="2697">
                  <c:v>94.8</c:v>
                </c:pt>
                <c:pt idx="2698">
                  <c:v>94.8</c:v>
                </c:pt>
                <c:pt idx="2699">
                  <c:v>94.8</c:v>
                </c:pt>
                <c:pt idx="2700">
                  <c:v>94.8</c:v>
                </c:pt>
                <c:pt idx="2701">
                  <c:v>94.8</c:v>
                </c:pt>
                <c:pt idx="2702">
                  <c:v>94.8</c:v>
                </c:pt>
                <c:pt idx="2703">
                  <c:v>94.8</c:v>
                </c:pt>
                <c:pt idx="2704">
                  <c:v>94.8</c:v>
                </c:pt>
                <c:pt idx="2705">
                  <c:v>94.8</c:v>
                </c:pt>
                <c:pt idx="2706">
                  <c:v>94.8</c:v>
                </c:pt>
                <c:pt idx="2707">
                  <c:v>94.8</c:v>
                </c:pt>
                <c:pt idx="2708">
                  <c:v>94.8</c:v>
                </c:pt>
                <c:pt idx="2709">
                  <c:v>94.8</c:v>
                </c:pt>
                <c:pt idx="2710">
                  <c:v>94.8</c:v>
                </c:pt>
                <c:pt idx="2711">
                  <c:v>94.8</c:v>
                </c:pt>
                <c:pt idx="2712">
                  <c:v>95.888000000000005</c:v>
                </c:pt>
                <c:pt idx="2713">
                  <c:v>95.888000000000005</c:v>
                </c:pt>
                <c:pt idx="2714">
                  <c:v>95.888000000000005</c:v>
                </c:pt>
                <c:pt idx="2715">
                  <c:v>95.888000000000005</c:v>
                </c:pt>
                <c:pt idx="2716">
                  <c:v>95.888000000000005</c:v>
                </c:pt>
                <c:pt idx="2717">
                  <c:v>95.888000000000005</c:v>
                </c:pt>
                <c:pt idx="2718">
                  <c:v>95.888000000000005</c:v>
                </c:pt>
                <c:pt idx="2719">
                  <c:v>95.888000000000005</c:v>
                </c:pt>
                <c:pt idx="2720">
                  <c:v>95.888000000000005</c:v>
                </c:pt>
                <c:pt idx="2721">
                  <c:v>95.888028320079599</c:v>
                </c:pt>
                <c:pt idx="2722">
                  <c:v>99.6</c:v>
                </c:pt>
                <c:pt idx="2723">
                  <c:v>99.6</c:v>
                </c:pt>
                <c:pt idx="2724">
                  <c:v>99.6</c:v>
                </c:pt>
                <c:pt idx="2725">
                  <c:v>99.6</c:v>
                </c:pt>
                <c:pt idx="2726">
                  <c:v>99.6</c:v>
                </c:pt>
                <c:pt idx="2727">
                  <c:v>99.6</c:v>
                </c:pt>
                <c:pt idx="2728">
                  <c:v>99.6</c:v>
                </c:pt>
                <c:pt idx="2729">
                  <c:v>99.6</c:v>
                </c:pt>
                <c:pt idx="2730">
                  <c:v>99.6</c:v>
                </c:pt>
                <c:pt idx="2731">
                  <c:v>99.6</c:v>
                </c:pt>
                <c:pt idx="2732">
                  <c:v>99.6</c:v>
                </c:pt>
                <c:pt idx="2733">
                  <c:v>99.899997711200498</c:v>
                </c:pt>
                <c:pt idx="2734">
                  <c:v>99.9</c:v>
                </c:pt>
                <c:pt idx="2735">
                  <c:v>99.9</c:v>
                </c:pt>
                <c:pt idx="2736">
                  <c:v>99.9</c:v>
                </c:pt>
                <c:pt idx="2737">
                  <c:v>99.9</c:v>
                </c:pt>
                <c:pt idx="2738">
                  <c:v>99.9</c:v>
                </c:pt>
                <c:pt idx="2739">
                  <c:v>99.9</c:v>
                </c:pt>
                <c:pt idx="2740">
                  <c:v>99.9</c:v>
                </c:pt>
                <c:pt idx="2741">
                  <c:v>99.9</c:v>
                </c:pt>
                <c:pt idx="2742">
                  <c:v>99.9</c:v>
                </c:pt>
                <c:pt idx="2743">
                  <c:v>99.9</c:v>
                </c:pt>
                <c:pt idx="2744">
                  <c:v>99.9</c:v>
                </c:pt>
                <c:pt idx="2745">
                  <c:v>99.9</c:v>
                </c:pt>
                <c:pt idx="2746">
                  <c:v>99.9</c:v>
                </c:pt>
                <c:pt idx="2747">
                  <c:v>99.9</c:v>
                </c:pt>
                <c:pt idx="2748">
                  <c:v>99.9</c:v>
                </c:pt>
                <c:pt idx="2749">
                  <c:v>99.9</c:v>
                </c:pt>
                <c:pt idx="2750">
                  <c:v>99.9</c:v>
                </c:pt>
                <c:pt idx="2751">
                  <c:v>99.9</c:v>
                </c:pt>
                <c:pt idx="2752">
                  <c:v>99.9</c:v>
                </c:pt>
                <c:pt idx="2753">
                  <c:v>104.799962616274</c:v>
                </c:pt>
                <c:pt idx="2754">
                  <c:v>104.8</c:v>
                </c:pt>
                <c:pt idx="2755">
                  <c:v>104.8</c:v>
                </c:pt>
                <c:pt idx="2756">
                  <c:v>104.8</c:v>
                </c:pt>
                <c:pt idx="2757">
                  <c:v>104.8</c:v>
                </c:pt>
                <c:pt idx="2758">
                  <c:v>104.8</c:v>
                </c:pt>
                <c:pt idx="2759">
                  <c:v>104.8</c:v>
                </c:pt>
                <c:pt idx="2760">
                  <c:v>104.8</c:v>
                </c:pt>
                <c:pt idx="2761">
                  <c:v>104.8</c:v>
                </c:pt>
                <c:pt idx="2762">
                  <c:v>104.8</c:v>
                </c:pt>
                <c:pt idx="2763">
                  <c:v>104.8</c:v>
                </c:pt>
                <c:pt idx="2764">
                  <c:v>104.8</c:v>
                </c:pt>
                <c:pt idx="2765">
                  <c:v>104.8</c:v>
                </c:pt>
                <c:pt idx="2766">
                  <c:v>104.8</c:v>
                </c:pt>
                <c:pt idx="2767">
                  <c:v>104.8</c:v>
                </c:pt>
                <c:pt idx="2768">
                  <c:v>104.8</c:v>
                </c:pt>
                <c:pt idx="2769">
                  <c:v>104.8</c:v>
                </c:pt>
                <c:pt idx="2770">
                  <c:v>104.8</c:v>
                </c:pt>
                <c:pt idx="2771">
                  <c:v>104.8</c:v>
                </c:pt>
                <c:pt idx="2772">
                  <c:v>104.79998789987999</c:v>
                </c:pt>
                <c:pt idx="2773">
                  <c:v>103.214</c:v>
                </c:pt>
                <c:pt idx="2774">
                  <c:v>103.214</c:v>
                </c:pt>
                <c:pt idx="2775">
                  <c:v>103.214</c:v>
                </c:pt>
                <c:pt idx="2776">
                  <c:v>103.214</c:v>
                </c:pt>
                <c:pt idx="2777">
                  <c:v>103.214</c:v>
                </c:pt>
                <c:pt idx="2778">
                  <c:v>103.214</c:v>
                </c:pt>
                <c:pt idx="2779">
                  <c:v>103.214</c:v>
                </c:pt>
                <c:pt idx="2780">
                  <c:v>103.214</c:v>
                </c:pt>
                <c:pt idx="2781">
                  <c:v>103.214</c:v>
                </c:pt>
                <c:pt idx="2782">
                  <c:v>103.214012100028</c:v>
                </c:pt>
                <c:pt idx="2783">
                  <c:v>104.799987899972</c:v>
                </c:pt>
                <c:pt idx="2784">
                  <c:v>104.8</c:v>
                </c:pt>
                <c:pt idx="2785">
                  <c:v>104.8</c:v>
                </c:pt>
                <c:pt idx="2786">
                  <c:v>104.8</c:v>
                </c:pt>
                <c:pt idx="2787">
                  <c:v>104.8</c:v>
                </c:pt>
                <c:pt idx="2788">
                  <c:v>104.8</c:v>
                </c:pt>
                <c:pt idx="2789">
                  <c:v>104.8</c:v>
                </c:pt>
                <c:pt idx="2790">
                  <c:v>104.8</c:v>
                </c:pt>
                <c:pt idx="2791">
                  <c:v>104.8</c:v>
                </c:pt>
                <c:pt idx="2792">
                  <c:v>104.8</c:v>
                </c:pt>
                <c:pt idx="2793">
                  <c:v>104.30800000000001</c:v>
                </c:pt>
                <c:pt idx="2794">
                  <c:v>104.30800000000001</c:v>
                </c:pt>
                <c:pt idx="2795">
                  <c:v>104.30800000000001</c:v>
                </c:pt>
                <c:pt idx="2796">
                  <c:v>104.30800000000001</c:v>
                </c:pt>
                <c:pt idx="2797">
                  <c:v>104.30800000000001</c:v>
                </c:pt>
                <c:pt idx="2798">
                  <c:v>104.30800000000001</c:v>
                </c:pt>
                <c:pt idx="2799">
                  <c:v>104.30800000000001</c:v>
                </c:pt>
                <c:pt idx="2800">
                  <c:v>104.30800000000001</c:v>
                </c:pt>
                <c:pt idx="2801">
                  <c:v>104.30800000000001</c:v>
                </c:pt>
                <c:pt idx="2802">
                  <c:v>104.308003753631</c:v>
                </c:pt>
                <c:pt idx="2803">
                  <c:v>104.8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104.8</c:v>
                </c:pt>
                <c:pt idx="2810">
                  <c:v>104.8</c:v>
                </c:pt>
                <c:pt idx="2811">
                  <c:v>104.8</c:v>
                </c:pt>
                <c:pt idx="2812">
                  <c:v>104.8</c:v>
                </c:pt>
                <c:pt idx="2813">
                  <c:v>104.8</c:v>
                </c:pt>
                <c:pt idx="2814">
                  <c:v>104.8</c:v>
                </c:pt>
                <c:pt idx="2815">
                  <c:v>104.8</c:v>
                </c:pt>
                <c:pt idx="2816">
                  <c:v>104.8</c:v>
                </c:pt>
                <c:pt idx="2817">
                  <c:v>104.8</c:v>
                </c:pt>
                <c:pt idx="2818">
                  <c:v>104.8</c:v>
                </c:pt>
                <c:pt idx="2819">
                  <c:v>104.8</c:v>
                </c:pt>
                <c:pt idx="2820">
                  <c:v>104.8</c:v>
                </c:pt>
                <c:pt idx="2821">
                  <c:v>104.8</c:v>
                </c:pt>
                <c:pt idx="2822">
                  <c:v>104.8</c:v>
                </c:pt>
                <c:pt idx="2823">
                  <c:v>102.8</c:v>
                </c:pt>
                <c:pt idx="2824">
                  <c:v>102.8</c:v>
                </c:pt>
                <c:pt idx="2825">
                  <c:v>102.8</c:v>
                </c:pt>
                <c:pt idx="2826">
                  <c:v>102.8</c:v>
                </c:pt>
                <c:pt idx="2827">
                  <c:v>102.8</c:v>
                </c:pt>
                <c:pt idx="2828">
                  <c:v>102.8</c:v>
                </c:pt>
                <c:pt idx="2829">
                  <c:v>102.8</c:v>
                </c:pt>
                <c:pt idx="2830">
                  <c:v>102.8</c:v>
                </c:pt>
                <c:pt idx="2831">
                  <c:v>102.8</c:v>
                </c:pt>
                <c:pt idx="2832">
                  <c:v>102.800007629332</c:v>
                </c:pt>
                <c:pt idx="2833">
                  <c:v>103.8</c:v>
                </c:pt>
                <c:pt idx="2834">
                  <c:v>103.8</c:v>
                </c:pt>
                <c:pt idx="2835">
                  <c:v>103.8</c:v>
                </c:pt>
                <c:pt idx="2836">
                  <c:v>103.8</c:v>
                </c:pt>
                <c:pt idx="2837">
                  <c:v>103.8</c:v>
                </c:pt>
                <c:pt idx="2838">
                  <c:v>103.8</c:v>
                </c:pt>
                <c:pt idx="2839">
                  <c:v>103.8</c:v>
                </c:pt>
                <c:pt idx="2840">
                  <c:v>103.8</c:v>
                </c:pt>
                <c:pt idx="2841">
                  <c:v>103.8</c:v>
                </c:pt>
                <c:pt idx="2842">
                  <c:v>103.8</c:v>
                </c:pt>
                <c:pt idx="2843">
                  <c:v>104.8</c:v>
                </c:pt>
                <c:pt idx="2844">
                  <c:v>104.8</c:v>
                </c:pt>
                <c:pt idx="2845">
                  <c:v>104.8</c:v>
                </c:pt>
                <c:pt idx="2846">
                  <c:v>104.8</c:v>
                </c:pt>
                <c:pt idx="2847">
                  <c:v>104.8</c:v>
                </c:pt>
                <c:pt idx="2848">
                  <c:v>104.8</c:v>
                </c:pt>
                <c:pt idx="2849">
                  <c:v>104.8</c:v>
                </c:pt>
                <c:pt idx="2850">
                  <c:v>104.8</c:v>
                </c:pt>
                <c:pt idx="2851">
                  <c:v>104.8</c:v>
                </c:pt>
                <c:pt idx="2852">
                  <c:v>104.8</c:v>
                </c:pt>
                <c:pt idx="2853">
                  <c:v>104.799992370726</c:v>
                </c:pt>
                <c:pt idx="2854">
                  <c:v>103.80000762927401</c:v>
                </c:pt>
                <c:pt idx="2855">
                  <c:v>103.8</c:v>
                </c:pt>
                <c:pt idx="2856">
                  <c:v>103.8</c:v>
                </c:pt>
                <c:pt idx="2857">
                  <c:v>103.8</c:v>
                </c:pt>
                <c:pt idx="2858">
                  <c:v>103.8</c:v>
                </c:pt>
                <c:pt idx="2859">
                  <c:v>103.8</c:v>
                </c:pt>
                <c:pt idx="2860">
                  <c:v>103.8</c:v>
                </c:pt>
                <c:pt idx="2861">
                  <c:v>103.8</c:v>
                </c:pt>
                <c:pt idx="2862">
                  <c:v>103.8</c:v>
                </c:pt>
                <c:pt idx="2863">
                  <c:v>103.8</c:v>
                </c:pt>
                <c:pt idx="2864">
                  <c:v>103.32899999999999</c:v>
                </c:pt>
                <c:pt idx="2865">
                  <c:v>103.32899999999999</c:v>
                </c:pt>
                <c:pt idx="2866">
                  <c:v>103.32899999999999</c:v>
                </c:pt>
                <c:pt idx="2867">
                  <c:v>103.32899999999999</c:v>
                </c:pt>
                <c:pt idx="2868">
                  <c:v>103.32899999999999</c:v>
                </c:pt>
                <c:pt idx="2869">
                  <c:v>103.32899999999999</c:v>
                </c:pt>
                <c:pt idx="2870">
                  <c:v>103.32899999999999</c:v>
                </c:pt>
                <c:pt idx="2871">
                  <c:v>103.32899999999999</c:v>
                </c:pt>
                <c:pt idx="2872">
                  <c:v>103.32899999999999</c:v>
                </c:pt>
                <c:pt idx="2873">
                  <c:v>103.32899999999999</c:v>
                </c:pt>
                <c:pt idx="2874">
                  <c:v>104.601</c:v>
                </c:pt>
                <c:pt idx="2875">
                  <c:v>104.601</c:v>
                </c:pt>
                <c:pt idx="2876">
                  <c:v>104.601</c:v>
                </c:pt>
                <c:pt idx="2877">
                  <c:v>104.601</c:v>
                </c:pt>
                <c:pt idx="2878">
                  <c:v>104.601</c:v>
                </c:pt>
                <c:pt idx="2879">
                  <c:v>104.601</c:v>
                </c:pt>
                <c:pt idx="2880">
                  <c:v>104.601</c:v>
                </c:pt>
                <c:pt idx="2881">
                  <c:v>104.601</c:v>
                </c:pt>
                <c:pt idx="2882">
                  <c:v>104.601</c:v>
                </c:pt>
                <c:pt idx="2883">
                  <c:v>104.600996254027</c:v>
                </c:pt>
                <c:pt idx="2884">
                  <c:v>104.110003745973</c:v>
                </c:pt>
                <c:pt idx="2885">
                  <c:v>104.11</c:v>
                </c:pt>
                <c:pt idx="2886">
                  <c:v>104.11</c:v>
                </c:pt>
                <c:pt idx="2887">
                  <c:v>104.11</c:v>
                </c:pt>
                <c:pt idx="2888">
                  <c:v>104.11</c:v>
                </c:pt>
                <c:pt idx="2889">
                  <c:v>104.11</c:v>
                </c:pt>
                <c:pt idx="2890">
                  <c:v>104.11</c:v>
                </c:pt>
                <c:pt idx="2891">
                  <c:v>104.11</c:v>
                </c:pt>
                <c:pt idx="2892">
                  <c:v>104.11</c:v>
                </c:pt>
                <c:pt idx="2893">
                  <c:v>104.11</c:v>
                </c:pt>
                <c:pt idx="2894">
                  <c:v>101.824017440652</c:v>
                </c:pt>
                <c:pt idx="2895">
                  <c:v>101.824</c:v>
                </c:pt>
                <c:pt idx="2896">
                  <c:v>101.824</c:v>
                </c:pt>
                <c:pt idx="2897">
                  <c:v>101.824</c:v>
                </c:pt>
                <c:pt idx="2898">
                  <c:v>101.824</c:v>
                </c:pt>
                <c:pt idx="2899">
                  <c:v>101.824</c:v>
                </c:pt>
                <c:pt idx="2900">
                  <c:v>101.824</c:v>
                </c:pt>
                <c:pt idx="2901">
                  <c:v>101.824</c:v>
                </c:pt>
                <c:pt idx="2902">
                  <c:v>101.824</c:v>
                </c:pt>
                <c:pt idx="2903">
                  <c:v>101.824</c:v>
                </c:pt>
                <c:pt idx="2904">
                  <c:v>106.30200000000001</c:v>
                </c:pt>
                <c:pt idx="2905">
                  <c:v>106.30200000000001</c:v>
                </c:pt>
                <c:pt idx="2906">
                  <c:v>106.30200000000001</c:v>
                </c:pt>
                <c:pt idx="2907">
                  <c:v>106.30200000000001</c:v>
                </c:pt>
                <c:pt idx="2908">
                  <c:v>106.30200000000001</c:v>
                </c:pt>
                <c:pt idx="2909">
                  <c:v>106.30200000000001</c:v>
                </c:pt>
                <c:pt idx="2910">
                  <c:v>106.30200000000001</c:v>
                </c:pt>
                <c:pt idx="2911">
                  <c:v>106.30200000000001</c:v>
                </c:pt>
                <c:pt idx="2912">
                  <c:v>106.30200000000001</c:v>
                </c:pt>
                <c:pt idx="2913">
                  <c:v>106.30200381466599</c:v>
                </c:pt>
                <c:pt idx="2914">
                  <c:v>106.80200000000001</c:v>
                </c:pt>
                <c:pt idx="2915">
                  <c:v>106.80200000000001</c:v>
                </c:pt>
                <c:pt idx="2916">
                  <c:v>106.80200000000001</c:v>
                </c:pt>
                <c:pt idx="2917">
                  <c:v>106.80200000000001</c:v>
                </c:pt>
                <c:pt idx="2918">
                  <c:v>106.80200000000001</c:v>
                </c:pt>
                <c:pt idx="2919">
                  <c:v>106.80200000000001</c:v>
                </c:pt>
                <c:pt idx="2920">
                  <c:v>106.80200000000001</c:v>
                </c:pt>
                <c:pt idx="2921">
                  <c:v>106.80200000000001</c:v>
                </c:pt>
                <c:pt idx="2922">
                  <c:v>106.80200000000001</c:v>
                </c:pt>
                <c:pt idx="2923">
                  <c:v>106.80205726576401</c:v>
                </c:pt>
                <c:pt idx="2924">
                  <c:v>114.30800000000001</c:v>
                </c:pt>
                <c:pt idx="2925">
                  <c:v>114.30800000000001</c:v>
                </c:pt>
                <c:pt idx="2926">
                  <c:v>114.30800000000001</c:v>
                </c:pt>
                <c:pt idx="2927">
                  <c:v>114.30800000000001</c:v>
                </c:pt>
                <c:pt idx="2928">
                  <c:v>114.30800000000001</c:v>
                </c:pt>
                <c:pt idx="2929">
                  <c:v>114.30800000000001</c:v>
                </c:pt>
                <c:pt idx="2930">
                  <c:v>114.30800000000001</c:v>
                </c:pt>
                <c:pt idx="2931">
                  <c:v>114.30800000000001</c:v>
                </c:pt>
                <c:pt idx="2932">
                  <c:v>114.30800000000001</c:v>
                </c:pt>
                <c:pt idx="2933">
                  <c:v>114.30800000000001</c:v>
                </c:pt>
                <c:pt idx="2934">
                  <c:v>110.8</c:v>
                </c:pt>
                <c:pt idx="2935">
                  <c:v>110.8</c:v>
                </c:pt>
                <c:pt idx="2936">
                  <c:v>110.8</c:v>
                </c:pt>
                <c:pt idx="2937">
                  <c:v>110.8</c:v>
                </c:pt>
                <c:pt idx="2938">
                  <c:v>110.8</c:v>
                </c:pt>
                <c:pt idx="2939">
                  <c:v>110.8</c:v>
                </c:pt>
                <c:pt idx="2940">
                  <c:v>110.8</c:v>
                </c:pt>
                <c:pt idx="2941">
                  <c:v>110.8</c:v>
                </c:pt>
                <c:pt idx="2942">
                  <c:v>110.8</c:v>
                </c:pt>
                <c:pt idx="2943">
                  <c:v>110.800030517327</c:v>
                </c:pt>
                <c:pt idx="2944">
                  <c:v>114.8</c:v>
                </c:pt>
                <c:pt idx="2945">
                  <c:v>114.8</c:v>
                </c:pt>
                <c:pt idx="2946">
                  <c:v>114.8</c:v>
                </c:pt>
                <c:pt idx="2947">
                  <c:v>114.8</c:v>
                </c:pt>
                <c:pt idx="2948">
                  <c:v>114.8</c:v>
                </c:pt>
                <c:pt idx="2949">
                  <c:v>114.8</c:v>
                </c:pt>
                <c:pt idx="2950">
                  <c:v>114.8</c:v>
                </c:pt>
                <c:pt idx="2951">
                  <c:v>114.8</c:v>
                </c:pt>
                <c:pt idx="2952">
                  <c:v>114.8</c:v>
                </c:pt>
                <c:pt idx="2953">
                  <c:v>114.8</c:v>
                </c:pt>
                <c:pt idx="2954">
                  <c:v>114.8</c:v>
                </c:pt>
                <c:pt idx="2955">
                  <c:v>114.8</c:v>
                </c:pt>
                <c:pt idx="2956">
                  <c:v>114.8</c:v>
                </c:pt>
                <c:pt idx="2957">
                  <c:v>114.8</c:v>
                </c:pt>
                <c:pt idx="2958">
                  <c:v>114.8</c:v>
                </c:pt>
                <c:pt idx="2959">
                  <c:v>114.8</c:v>
                </c:pt>
                <c:pt idx="2960">
                  <c:v>114.8</c:v>
                </c:pt>
                <c:pt idx="2961">
                  <c:v>114.8</c:v>
                </c:pt>
                <c:pt idx="2962">
                  <c:v>114.8</c:v>
                </c:pt>
                <c:pt idx="2963">
                  <c:v>114.8</c:v>
                </c:pt>
                <c:pt idx="2964">
                  <c:v>114.86499999999999</c:v>
                </c:pt>
                <c:pt idx="2965">
                  <c:v>114.86499999999999</c:v>
                </c:pt>
                <c:pt idx="2966">
                  <c:v>114.86499999999999</c:v>
                </c:pt>
                <c:pt idx="2967">
                  <c:v>114.86499999999999</c:v>
                </c:pt>
                <c:pt idx="2968">
                  <c:v>114.86499999999999</c:v>
                </c:pt>
                <c:pt idx="2969">
                  <c:v>114.86499999999999</c:v>
                </c:pt>
                <c:pt idx="2970">
                  <c:v>114.86499999999999</c:v>
                </c:pt>
                <c:pt idx="2971">
                  <c:v>114.86499999999999</c:v>
                </c:pt>
                <c:pt idx="2972">
                  <c:v>114.86499999999999</c:v>
                </c:pt>
                <c:pt idx="2973">
                  <c:v>114.8</c:v>
                </c:pt>
                <c:pt idx="2974">
                  <c:v>114.8</c:v>
                </c:pt>
                <c:pt idx="2975">
                  <c:v>114.8</c:v>
                </c:pt>
                <c:pt idx="2976">
                  <c:v>114.8</c:v>
                </c:pt>
                <c:pt idx="2977">
                  <c:v>114.8</c:v>
                </c:pt>
                <c:pt idx="2978">
                  <c:v>114.8</c:v>
                </c:pt>
                <c:pt idx="2979">
                  <c:v>114.8</c:v>
                </c:pt>
                <c:pt idx="2980">
                  <c:v>114.8</c:v>
                </c:pt>
                <c:pt idx="2981">
                  <c:v>114.8</c:v>
                </c:pt>
                <c:pt idx="2982">
                  <c:v>114.8</c:v>
                </c:pt>
                <c:pt idx="2983">
                  <c:v>114.8</c:v>
                </c:pt>
                <c:pt idx="2984">
                  <c:v>114.8</c:v>
                </c:pt>
                <c:pt idx="2985">
                  <c:v>114.188004669151</c:v>
                </c:pt>
                <c:pt idx="2986">
                  <c:v>114.188</c:v>
                </c:pt>
                <c:pt idx="2987">
                  <c:v>114.188</c:v>
                </c:pt>
                <c:pt idx="2988">
                  <c:v>114.188</c:v>
                </c:pt>
                <c:pt idx="2989">
                  <c:v>114.188</c:v>
                </c:pt>
                <c:pt idx="2990">
                  <c:v>114.188</c:v>
                </c:pt>
                <c:pt idx="2991">
                  <c:v>114.188</c:v>
                </c:pt>
                <c:pt idx="2992">
                  <c:v>114.188</c:v>
                </c:pt>
                <c:pt idx="2993">
                  <c:v>114.188</c:v>
                </c:pt>
                <c:pt idx="2994">
                  <c:v>114.188</c:v>
                </c:pt>
                <c:pt idx="2995">
                  <c:v>117.97</c:v>
                </c:pt>
                <c:pt idx="2996">
                  <c:v>117.97</c:v>
                </c:pt>
                <c:pt idx="2997">
                  <c:v>117.97</c:v>
                </c:pt>
                <c:pt idx="2998">
                  <c:v>117.97</c:v>
                </c:pt>
                <c:pt idx="2999">
                  <c:v>117.97</c:v>
                </c:pt>
                <c:pt idx="3000">
                  <c:v>117.97</c:v>
                </c:pt>
                <c:pt idx="3001">
                  <c:v>117.97</c:v>
                </c:pt>
                <c:pt idx="3002">
                  <c:v>117.97</c:v>
                </c:pt>
                <c:pt idx="3003">
                  <c:v>117.97</c:v>
                </c:pt>
                <c:pt idx="3004">
                  <c:v>117.969977149977</c:v>
                </c:pt>
                <c:pt idx="3005">
                  <c:v>114.97499999999999</c:v>
                </c:pt>
                <c:pt idx="3006">
                  <c:v>114.97499999999999</c:v>
                </c:pt>
                <c:pt idx="3007">
                  <c:v>114.97499999999999</c:v>
                </c:pt>
                <c:pt idx="3008">
                  <c:v>114.97499999999999</c:v>
                </c:pt>
                <c:pt idx="3009">
                  <c:v>114.97499999999999</c:v>
                </c:pt>
                <c:pt idx="3010">
                  <c:v>114.97499999999999</c:v>
                </c:pt>
                <c:pt idx="3011">
                  <c:v>114.97499999999999</c:v>
                </c:pt>
                <c:pt idx="3012">
                  <c:v>114.97499999999999</c:v>
                </c:pt>
                <c:pt idx="3013">
                  <c:v>114.97499999999999</c:v>
                </c:pt>
                <c:pt idx="3014">
                  <c:v>114.97499999999999</c:v>
                </c:pt>
                <c:pt idx="3015">
                  <c:v>119.70596390563099</c:v>
                </c:pt>
                <c:pt idx="3016">
                  <c:v>119.706</c:v>
                </c:pt>
                <c:pt idx="3017">
                  <c:v>119.706</c:v>
                </c:pt>
                <c:pt idx="3018">
                  <c:v>119.706</c:v>
                </c:pt>
                <c:pt idx="3019">
                  <c:v>119.706</c:v>
                </c:pt>
                <c:pt idx="3020">
                  <c:v>119.706</c:v>
                </c:pt>
                <c:pt idx="3021">
                  <c:v>119.706</c:v>
                </c:pt>
                <c:pt idx="3022">
                  <c:v>119.706</c:v>
                </c:pt>
                <c:pt idx="3023">
                  <c:v>119.706</c:v>
                </c:pt>
                <c:pt idx="3024">
                  <c:v>119.706</c:v>
                </c:pt>
                <c:pt idx="3025">
                  <c:v>129.50200000000001</c:v>
                </c:pt>
                <c:pt idx="3026">
                  <c:v>129.50200000000001</c:v>
                </c:pt>
                <c:pt idx="3027">
                  <c:v>129.50200000000001</c:v>
                </c:pt>
                <c:pt idx="3028">
                  <c:v>129.50200000000001</c:v>
                </c:pt>
                <c:pt idx="3029">
                  <c:v>129.50200000000001</c:v>
                </c:pt>
                <c:pt idx="3030">
                  <c:v>129.50200000000001</c:v>
                </c:pt>
                <c:pt idx="3031">
                  <c:v>129.50200000000001</c:v>
                </c:pt>
                <c:pt idx="3032">
                  <c:v>129.50200000000001</c:v>
                </c:pt>
                <c:pt idx="3033">
                  <c:v>129.50200000000001</c:v>
                </c:pt>
                <c:pt idx="3034">
                  <c:v>129.502004531789</c:v>
                </c:pt>
                <c:pt idx="3035">
                  <c:v>130.09599546821201</c:v>
                </c:pt>
                <c:pt idx="3036">
                  <c:v>130.096</c:v>
                </c:pt>
                <c:pt idx="3037">
                  <c:v>130.096</c:v>
                </c:pt>
                <c:pt idx="3038">
                  <c:v>130.096</c:v>
                </c:pt>
                <c:pt idx="3039">
                  <c:v>130.096</c:v>
                </c:pt>
                <c:pt idx="3040">
                  <c:v>130.096</c:v>
                </c:pt>
                <c:pt idx="3041">
                  <c:v>130.096</c:v>
                </c:pt>
                <c:pt idx="3042">
                  <c:v>130.096</c:v>
                </c:pt>
                <c:pt idx="3043">
                  <c:v>130.096</c:v>
                </c:pt>
                <c:pt idx="3044">
                  <c:v>129.86199999999999</c:v>
                </c:pt>
                <c:pt idx="3045">
                  <c:v>129.86199999999999</c:v>
                </c:pt>
                <c:pt idx="3046">
                  <c:v>129.86199999999999</c:v>
                </c:pt>
                <c:pt idx="3047">
                  <c:v>129.86199999999999</c:v>
                </c:pt>
                <c:pt idx="3048">
                  <c:v>129.86199999999999</c:v>
                </c:pt>
                <c:pt idx="3049">
                  <c:v>129.86199999999999</c:v>
                </c:pt>
                <c:pt idx="3050">
                  <c:v>129.86199999999999</c:v>
                </c:pt>
                <c:pt idx="3051">
                  <c:v>129.86199999999999</c:v>
                </c:pt>
                <c:pt idx="3052">
                  <c:v>129.86199999999999</c:v>
                </c:pt>
                <c:pt idx="3053">
                  <c:v>129.86199999999999</c:v>
                </c:pt>
                <c:pt idx="3054">
                  <c:v>129.86199999999999</c:v>
                </c:pt>
                <c:pt idx="3055">
                  <c:v>131.953</c:v>
                </c:pt>
                <c:pt idx="3056">
                  <c:v>131.953</c:v>
                </c:pt>
                <c:pt idx="3057">
                  <c:v>131.953</c:v>
                </c:pt>
                <c:pt idx="3058">
                  <c:v>131.953</c:v>
                </c:pt>
                <c:pt idx="3059">
                  <c:v>131.953</c:v>
                </c:pt>
                <c:pt idx="3060">
                  <c:v>131.953</c:v>
                </c:pt>
                <c:pt idx="3061">
                  <c:v>131.953</c:v>
                </c:pt>
                <c:pt idx="3062">
                  <c:v>131.953</c:v>
                </c:pt>
                <c:pt idx="3063">
                  <c:v>131.953</c:v>
                </c:pt>
                <c:pt idx="3064">
                  <c:v>131.95311099914801</c:v>
                </c:pt>
                <c:pt idx="3065">
                  <c:v>146.50200000000001</c:v>
                </c:pt>
                <c:pt idx="3066">
                  <c:v>146.50200000000001</c:v>
                </c:pt>
                <c:pt idx="3067">
                  <c:v>146.50200000000001</c:v>
                </c:pt>
                <c:pt idx="3068">
                  <c:v>146.50200000000001</c:v>
                </c:pt>
                <c:pt idx="3069">
                  <c:v>146.50200000000001</c:v>
                </c:pt>
                <c:pt idx="3070">
                  <c:v>146.50200000000001</c:v>
                </c:pt>
                <c:pt idx="3071">
                  <c:v>146.50200000000001</c:v>
                </c:pt>
                <c:pt idx="3072">
                  <c:v>146.50200000000001</c:v>
                </c:pt>
                <c:pt idx="3073">
                  <c:v>146.50200000000001</c:v>
                </c:pt>
                <c:pt idx="3074">
                  <c:v>146.50200000000001</c:v>
                </c:pt>
                <c:pt idx="3075">
                  <c:v>164.94800000000001</c:v>
                </c:pt>
                <c:pt idx="3076">
                  <c:v>164.94800000000001</c:v>
                </c:pt>
                <c:pt idx="3077">
                  <c:v>164.94800000000001</c:v>
                </c:pt>
                <c:pt idx="3078">
                  <c:v>164.94800000000001</c:v>
                </c:pt>
                <c:pt idx="3079">
                  <c:v>164.94800000000001</c:v>
                </c:pt>
                <c:pt idx="3080">
                  <c:v>164.94800000000001</c:v>
                </c:pt>
                <c:pt idx="3081">
                  <c:v>164.94800000000001</c:v>
                </c:pt>
                <c:pt idx="3082">
                  <c:v>164.94800000000001</c:v>
                </c:pt>
                <c:pt idx="3083">
                  <c:v>164.94800000000001</c:v>
                </c:pt>
                <c:pt idx="3084">
                  <c:v>164.948045936207</c:v>
                </c:pt>
                <c:pt idx="3085">
                  <c:v>170.96899999999999</c:v>
                </c:pt>
                <c:pt idx="3086">
                  <c:v>170.96899999999999</c:v>
                </c:pt>
                <c:pt idx="3087">
                  <c:v>170.96899999999999</c:v>
                </c:pt>
                <c:pt idx="3088">
                  <c:v>170.96899999999999</c:v>
                </c:pt>
                <c:pt idx="3089">
                  <c:v>170.96899999999999</c:v>
                </c:pt>
                <c:pt idx="3090">
                  <c:v>170.96899999999999</c:v>
                </c:pt>
                <c:pt idx="3091">
                  <c:v>170.96899999999999</c:v>
                </c:pt>
                <c:pt idx="3092">
                  <c:v>170.96899999999999</c:v>
                </c:pt>
                <c:pt idx="3093">
                  <c:v>170.96899999999999</c:v>
                </c:pt>
                <c:pt idx="3094">
                  <c:v>170.96899999999999</c:v>
                </c:pt>
                <c:pt idx="3095">
                  <c:v>170.96899999999999</c:v>
                </c:pt>
                <c:pt idx="3096">
                  <c:v>175.96700000000001</c:v>
                </c:pt>
                <c:pt idx="3097">
                  <c:v>175.96700000000001</c:v>
                </c:pt>
                <c:pt idx="3098">
                  <c:v>175.96700000000001</c:v>
                </c:pt>
                <c:pt idx="3099">
                  <c:v>175.96700000000001</c:v>
                </c:pt>
                <c:pt idx="3100">
                  <c:v>175.96700000000001</c:v>
                </c:pt>
                <c:pt idx="3101">
                  <c:v>175.96700000000001</c:v>
                </c:pt>
                <c:pt idx="3102">
                  <c:v>175.96700000000001</c:v>
                </c:pt>
                <c:pt idx="3103">
                  <c:v>175.96700000000001</c:v>
                </c:pt>
                <c:pt idx="3104">
                  <c:v>175.96700000000001</c:v>
                </c:pt>
                <c:pt idx="3105">
                  <c:v>175.96700000000001</c:v>
                </c:pt>
                <c:pt idx="3106">
                  <c:v>180.953923905576</c:v>
                </c:pt>
                <c:pt idx="3107">
                  <c:v>180.95400000000001</c:v>
                </c:pt>
                <c:pt idx="3108">
                  <c:v>180.95400000000001</c:v>
                </c:pt>
                <c:pt idx="3109">
                  <c:v>180.95400000000001</c:v>
                </c:pt>
                <c:pt idx="3110">
                  <c:v>180.95400000000001</c:v>
                </c:pt>
                <c:pt idx="3111">
                  <c:v>180.95400000000001</c:v>
                </c:pt>
                <c:pt idx="3112">
                  <c:v>180.95400000000001</c:v>
                </c:pt>
                <c:pt idx="3113">
                  <c:v>180.95400000000001</c:v>
                </c:pt>
                <c:pt idx="3114">
                  <c:v>180.95400000000001</c:v>
                </c:pt>
                <c:pt idx="3115">
                  <c:v>180.95400000000001</c:v>
                </c:pt>
                <c:pt idx="3116">
                  <c:v>185.16800000000001</c:v>
                </c:pt>
                <c:pt idx="3117">
                  <c:v>185.16800000000001</c:v>
                </c:pt>
                <c:pt idx="3118">
                  <c:v>185.16800000000001</c:v>
                </c:pt>
                <c:pt idx="3119">
                  <c:v>185.16800000000001</c:v>
                </c:pt>
                <c:pt idx="3120">
                  <c:v>185.16800000000001</c:v>
                </c:pt>
                <c:pt idx="3121">
                  <c:v>185.16800000000001</c:v>
                </c:pt>
                <c:pt idx="3122">
                  <c:v>185.16800000000001</c:v>
                </c:pt>
                <c:pt idx="3123">
                  <c:v>185.16800000000001</c:v>
                </c:pt>
                <c:pt idx="3124">
                  <c:v>185.16800000000001</c:v>
                </c:pt>
                <c:pt idx="3125">
                  <c:v>185.16800000000001</c:v>
                </c:pt>
                <c:pt idx="3126">
                  <c:v>188.747972686992</c:v>
                </c:pt>
                <c:pt idx="3127">
                  <c:v>188.74799999999999</c:v>
                </c:pt>
                <c:pt idx="3128">
                  <c:v>188.74799999999999</c:v>
                </c:pt>
                <c:pt idx="3129">
                  <c:v>188.74799999999999</c:v>
                </c:pt>
                <c:pt idx="3130">
                  <c:v>188.74799999999999</c:v>
                </c:pt>
                <c:pt idx="3131">
                  <c:v>188.74799999999999</c:v>
                </c:pt>
                <c:pt idx="3132">
                  <c:v>188.74799999999999</c:v>
                </c:pt>
                <c:pt idx="3133">
                  <c:v>188.74799999999999</c:v>
                </c:pt>
                <c:pt idx="3134">
                  <c:v>188.74799999999999</c:v>
                </c:pt>
                <c:pt idx="3135">
                  <c:v>189.8</c:v>
                </c:pt>
                <c:pt idx="3136">
                  <c:v>189.8</c:v>
                </c:pt>
                <c:pt idx="3137">
                  <c:v>189.8</c:v>
                </c:pt>
                <c:pt idx="3138">
                  <c:v>189.8</c:v>
                </c:pt>
                <c:pt idx="3139">
                  <c:v>189.8</c:v>
                </c:pt>
                <c:pt idx="3140">
                  <c:v>189.8</c:v>
                </c:pt>
                <c:pt idx="3141">
                  <c:v>189.8</c:v>
                </c:pt>
                <c:pt idx="3142">
                  <c:v>189.8</c:v>
                </c:pt>
                <c:pt idx="3143">
                  <c:v>189.8</c:v>
                </c:pt>
                <c:pt idx="3144">
                  <c:v>189.8</c:v>
                </c:pt>
                <c:pt idx="3145">
                  <c:v>189.80003814694999</c:v>
                </c:pt>
                <c:pt idx="3146">
                  <c:v>194.8</c:v>
                </c:pt>
                <c:pt idx="3147">
                  <c:v>194.8</c:v>
                </c:pt>
                <c:pt idx="3148">
                  <c:v>194.8</c:v>
                </c:pt>
                <c:pt idx="3149">
                  <c:v>194.8</c:v>
                </c:pt>
                <c:pt idx="3150">
                  <c:v>194.8</c:v>
                </c:pt>
                <c:pt idx="3151">
                  <c:v>194.8</c:v>
                </c:pt>
                <c:pt idx="3152">
                  <c:v>194.8</c:v>
                </c:pt>
                <c:pt idx="3153">
                  <c:v>194.8</c:v>
                </c:pt>
                <c:pt idx="3154">
                  <c:v>194.8</c:v>
                </c:pt>
                <c:pt idx="3155">
                  <c:v>194.79998474145299</c:v>
                </c:pt>
                <c:pt idx="3156">
                  <c:v>192.80001525854701</c:v>
                </c:pt>
                <c:pt idx="3157">
                  <c:v>192.8</c:v>
                </c:pt>
                <c:pt idx="3158">
                  <c:v>192.8</c:v>
                </c:pt>
                <c:pt idx="3159">
                  <c:v>192.8</c:v>
                </c:pt>
                <c:pt idx="3160">
                  <c:v>192.8</c:v>
                </c:pt>
                <c:pt idx="3161">
                  <c:v>192.8</c:v>
                </c:pt>
                <c:pt idx="3162">
                  <c:v>192.8</c:v>
                </c:pt>
                <c:pt idx="3163">
                  <c:v>192.8</c:v>
                </c:pt>
                <c:pt idx="3164">
                  <c:v>192.8</c:v>
                </c:pt>
                <c:pt idx="3165">
                  <c:v>192.8</c:v>
                </c:pt>
                <c:pt idx="3166">
                  <c:v>190.80001525866399</c:v>
                </c:pt>
                <c:pt idx="3167">
                  <c:v>190.8</c:v>
                </c:pt>
                <c:pt idx="3168">
                  <c:v>190.8</c:v>
                </c:pt>
                <c:pt idx="3169">
                  <c:v>190.8</c:v>
                </c:pt>
                <c:pt idx="3170">
                  <c:v>190.8</c:v>
                </c:pt>
                <c:pt idx="3171">
                  <c:v>190.8</c:v>
                </c:pt>
                <c:pt idx="3172">
                  <c:v>190.8</c:v>
                </c:pt>
                <c:pt idx="3173">
                  <c:v>190.8</c:v>
                </c:pt>
                <c:pt idx="3174">
                  <c:v>190.8</c:v>
                </c:pt>
                <c:pt idx="3175">
                  <c:v>190.79998548138201</c:v>
                </c:pt>
                <c:pt idx="3176">
                  <c:v>188.89699999999999</c:v>
                </c:pt>
                <c:pt idx="3177">
                  <c:v>188.89699999999999</c:v>
                </c:pt>
                <c:pt idx="3178">
                  <c:v>188.89699999999999</c:v>
                </c:pt>
                <c:pt idx="3179">
                  <c:v>188.89699999999999</c:v>
                </c:pt>
                <c:pt idx="3180">
                  <c:v>188.89699999999999</c:v>
                </c:pt>
                <c:pt idx="3181">
                  <c:v>188.89699999999999</c:v>
                </c:pt>
                <c:pt idx="3182">
                  <c:v>188.89699999999999</c:v>
                </c:pt>
                <c:pt idx="3183">
                  <c:v>188.89699999999999</c:v>
                </c:pt>
                <c:pt idx="3184">
                  <c:v>188.89699999999999</c:v>
                </c:pt>
                <c:pt idx="3185">
                  <c:v>188.89699925996001</c:v>
                </c:pt>
                <c:pt idx="3186">
                  <c:v>188.80000074003999</c:v>
                </c:pt>
                <c:pt idx="3187">
                  <c:v>188.8</c:v>
                </c:pt>
                <c:pt idx="3188">
                  <c:v>188.8</c:v>
                </c:pt>
                <c:pt idx="3189">
                  <c:v>188.8</c:v>
                </c:pt>
                <c:pt idx="3190">
                  <c:v>188.8</c:v>
                </c:pt>
                <c:pt idx="3191">
                  <c:v>188.8</c:v>
                </c:pt>
                <c:pt idx="3192">
                  <c:v>188.8</c:v>
                </c:pt>
                <c:pt idx="3193">
                  <c:v>188.8</c:v>
                </c:pt>
                <c:pt idx="3194">
                  <c:v>188.8</c:v>
                </c:pt>
                <c:pt idx="3195">
                  <c:v>188.8</c:v>
                </c:pt>
                <c:pt idx="3196">
                  <c:v>189.69599316411899</c:v>
                </c:pt>
                <c:pt idx="3197">
                  <c:v>189.696</c:v>
                </c:pt>
                <c:pt idx="3198">
                  <c:v>189.696</c:v>
                </c:pt>
                <c:pt idx="3199">
                  <c:v>189.696</c:v>
                </c:pt>
                <c:pt idx="3200">
                  <c:v>189.696</c:v>
                </c:pt>
                <c:pt idx="3201">
                  <c:v>189.696</c:v>
                </c:pt>
                <c:pt idx="3202">
                  <c:v>189.696</c:v>
                </c:pt>
                <c:pt idx="3203">
                  <c:v>189.696</c:v>
                </c:pt>
                <c:pt idx="3204">
                  <c:v>189.696</c:v>
                </c:pt>
                <c:pt idx="3205">
                  <c:v>192.64699999999999</c:v>
                </c:pt>
                <c:pt idx="3206">
                  <c:v>192.64699999999999</c:v>
                </c:pt>
                <c:pt idx="3207">
                  <c:v>192.64699999999999</c:v>
                </c:pt>
                <c:pt idx="3208">
                  <c:v>192.64699999999999</c:v>
                </c:pt>
                <c:pt idx="3209">
                  <c:v>192.64699999999999</c:v>
                </c:pt>
                <c:pt idx="3210">
                  <c:v>192.64699999999999</c:v>
                </c:pt>
                <c:pt idx="3211">
                  <c:v>192.64699999999999</c:v>
                </c:pt>
                <c:pt idx="3212">
                  <c:v>192.64699999999999</c:v>
                </c:pt>
                <c:pt idx="3213">
                  <c:v>192.64699999999999</c:v>
                </c:pt>
                <c:pt idx="3214">
                  <c:v>192.64699999999999</c:v>
                </c:pt>
                <c:pt idx="3215">
                  <c:v>192.64699999999999</c:v>
                </c:pt>
                <c:pt idx="3216">
                  <c:v>194.8</c:v>
                </c:pt>
                <c:pt idx="3217">
                  <c:v>194.8</c:v>
                </c:pt>
                <c:pt idx="3218">
                  <c:v>194.8</c:v>
                </c:pt>
                <c:pt idx="3219">
                  <c:v>194.8</c:v>
                </c:pt>
                <c:pt idx="3220">
                  <c:v>194.8</c:v>
                </c:pt>
                <c:pt idx="3221">
                  <c:v>194.8</c:v>
                </c:pt>
                <c:pt idx="3222">
                  <c:v>194.8</c:v>
                </c:pt>
                <c:pt idx="3223">
                  <c:v>194.8</c:v>
                </c:pt>
                <c:pt idx="3224">
                  <c:v>194.8</c:v>
                </c:pt>
                <c:pt idx="3225">
                  <c:v>194.8</c:v>
                </c:pt>
                <c:pt idx="3226">
                  <c:v>194.8</c:v>
                </c:pt>
                <c:pt idx="3227">
                  <c:v>193.02199999999999</c:v>
                </c:pt>
                <c:pt idx="3228">
                  <c:v>193.02199999999999</c:v>
                </c:pt>
                <c:pt idx="3229">
                  <c:v>193.02199999999999</c:v>
                </c:pt>
                <c:pt idx="3230">
                  <c:v>193.02199999999999</c:v>
                </c:pt>
                <c:pt idx="3231">
                  <c:v>193.02199999999999</c:v>
                </c:pt>
                <c:pt idx="3232">
                  <c:v>193.02199999999999</c:v>
                </c:pt>
                <c:pt idx="3233">
                  <c:v>193.02199999999999</c:v>
                </c:pt>
                <c:pt idx="3234">
                  <c:v>193.02199999999999</c:v>
                </c:pt>
                <c:pt idx="3235">
                  <c:v>193.02198135404299</c:v>
                </c:pt>
                <c:pt idx="3236">
                  <c:v>191.8</c:v>
                </c:pt>
                <c:pt idx="3237">
                  <c:v>191.8</c:v>
                </c:pt>
                <c:pt idx="3238">
                  <c:v>191.8</c:v>
                </c:pt>
                <c:pt idx="3239">
                  <c:v>191.8</c:v>
                </c:pt>
                <c:pt idx="3240">
                  <c:v>191.8</c:v>
                </c:pt>
                <c:pt idx="3241">
                  <c:v>191.8</c:v>
                </c:pt>
                <c:pt idx="3242">
                  <c:v>191.8</c:v>
                </c:pt>
                <c:pt idx="3243">
                  <c:v>191.8</c:v>
                </c:pt>
                <c:pt idx="3244">
                  <c:v>191.8</c:v>
                </c:pt>
                <c:pt idx="3245">
                  <c:v>191.8</c:v>
                </c:pt>
                <c:pt idx="3246">
                  <c:v>191.8</c:v>
                </c:pt>
                <c:pt idx="3247">
                  <c:v>191.86099953461101</c:v>
                </c:pt>
                <c:pt idx="3248">
                  <c:v>191.86099999999999</c:v>
                </c:pt>
                <c:pt idx="3249">
                  <c:v>191.86099999999999</c:v>
                </c:pt>
                <c:pt idx="3250">
                  <c:v>191.86099999999999</c:v>
                </c:pt>
                <c:pt idx="3251">
                  <c:v>191.86099999999999</c:v>
                </c:pt>
                <c:pt idx="3252">
                  <c:v>191.86099999999999</c:v>
                </c:pt>
                <c:pt idx="3253">
                  <c:v>191.86099999999999</c:v>
                </c:pt>
                <c:pt idx="3254">
                  <c:v>191.86099999999999</c:v>
                </c:pt>
                <c:pt idx="3255">
                  <c:v>191.86099999999999</c:v>
                </c:pt>
                <c:pt idx="3256">
                  <c:v>191.86099999999999</c:v>
                </c:pt>
                <c:pt idx="3257">
                  <c:v>195.04499999999999</c:v>
                </c:pt>
                <c:pt idx="3258">
                  <c:v>195.04499999999999</c:v>
                </c:pt>
                <c:pt idx="3259">
                  <c:v>195.04499999999999</c:v>
                </c:pt>
                <c:pt idx="3260">
                  <c:v>195.04499999999999</c:v>
                </c:pt>
                <c:pt idx="3261">
                  <c:v>195.04499999999999</c:v>
                </c:pt>
                <c:pt idx="3262">
                  <c:v>195.04499999999999</c:v>
                </c:pt>
                <c:pt idx="3263">
                  <c:v>195.04499999999999</c:v>
                </c:pt>
                <c:pt idx="3264">
                  <c:v>195.04499999999999</c:v>
                </c:pt>
                <c:pt idx="3265">
                  <c:v>195.04499999999999</c:v>
                </c:pt>
                <c:pt idx="3266">
                  <c:v>195.04499999999999</c:v>
                </c:pt>
                <c:pt idx="3267">
                  <c:v>199.981962333989</c:v>
                </c:pt>
                <c:pt idx="3268">
                  <c:v>199.982</c:v>
                </c:pt>
                <c:pt idx="3269">
                  <c:v>199.982</c:v>
                </c:pt>
                <c:pt idx="3270">
                  <c:v>199.982</c:v>
                </c:pt>
                <c:pt idx="3271">
                  <c:v>199.982</c:v>
                </c:pt>
                <c:pt idx="3272">
                  <c:v>199.982</c:v>
                </c:pt>
                <c:pt idx="3273">
                  <c:v>199.982</c:v>
                </c:pt>
                <c:pt idx="3274">
                  <c:v>199.982</c:v>
                </c:pt>
                <c:pt idx="3275">
                  <c:v>199.982</c:v>
                </c:pt>
                <c:pt idx="3276">
                  <c:v>200.05849970817701</c:v>
                </c:pt>
                <c:pt idx="3277">
                  <c:v>200.13499941635399</c:v>
                </c:pt>
                <c:pt idx="3278">
                  <c:v>200.13499999999999</c:v>
                </c:pt>
                <c:pt idx="3279">
                  <c:v>200.13499999999999</c:v>
                </c:pt>
                <c:pt idx="3280">
                  <c:v>200.13499999999999</c:v>
                </c:pt>
                <c:pt idx="3281">
                  <c:v>200.13499999999999</c:v>
                </c:pt>
                <c:pt idx="3282">
                  <c:v>200.13499999999999</c:v>
                </c:pt>
                <c:pt idx="3283">
                  <c:v>200.13499999999999</c:v>
                </c:pt>
                <c:pt idx="3284">
                  <c:v>200.13499999999999</c:v>
                </c:pt>
                <c:pt idx="3285">
                  <c:v>200.13499999999999</c:v>
                </c:pt>
                <c:pt idx="3286">
                  <c:v>200.13499999999999</c:v>
                </c:pt>
                <c:pt idx="3287">
                  <c:v>190.74700000000001</c:v>
                </c:pt>
                <c:pt idx="3288">
                  <c:v>190.74700000000001</c:v>
                </c:pt>
                <c:pt idx="3289">
                  <c:v>190.74700000000001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95.046966136189795</c:v>
                </c:pt>
                <c:pt idx="1">
                  <c:v>95.0469615890471</c:v>
                </c:pt>
                <c:pt idx="2">
                  <c:v>95.046956431326194</c:v>
                </c:pt>
                <c:pt idx="3">
                  <c:v>95.046950581040207</c:v>
                </c:pt>
                <c:pt idx="4">
                  <c:v>95.046943945193306</c:v>
                </c:pt>
                <c:pt idx="5">
                  <c:v>95.046936418302394</c:v>
                </c:pt>
                <c:pt idx="6">
                  <c:v>95.046927880720602</c:v>
                </c:pt>
                <c:pt idx="7">
                  <c:v>95.046918196734893</c:v>
                </c:pt>
                <c:pt idx="8">
                  <c:v>95.046907212409295</c:v>
                </c:pt>
                <c:pt idx="9">
                  <c:v>95.046894753137494</c:v>
                </c:pt>
                <c:pt idx="10">
                  <c:v>95.046880620867796</c:v>
                </c:pt>
                <c:pt idx="11">
                  <c:v>95.046864590954399</c:v>
                </c:pt>
                <c:pt idx="12">
                  <c:v>95.046846408586703</c:v>
                </c:pt>
                <c:pt idx="13">
                  <c:v>95.0468257847388</c:v>
                </c:pt>
                <c:pt idx="14">
                  <c:v>95.046802391575298</c:v>
                </c:pt>
                <c:pt idx="15">
                  <c:v>95.046775857239794</c:v>
                </c:pt>
                <c:pt idx="16">
                  <c:v>95.046745759944102</c:v>
                </c:pt>
                <c:pt idx="17">
                  <c:v>95.046711621263299</c:v>
                </c:pt>
                <c:pt idx="18">
                  <c:v>95.046672898531</c:v>
                </c:pt>
                <c:pt idx="19">
                  <c:v>95.046628976212801</c:v>
                </c:pt>
                <c:pt idx="20">
                  <c:v>95.046579156122107</c:v>
                </c:pt>
                <c:pt idx="21">
                  <c:v>95.046522646321705</c:v>
                </c:pt>
                <c:pt idx="22">
                  <c:v>95.046458548535099</c:v>
                </c:pt>
                <c:pt idx="23">
                  <c:v>95.046385843867697</c:v>
                </c:pt>
                <c:pt idx="24">
                  <c:v>95.046303376610197</c:v>
                </c:pt>
                <c:pt idx="25">
                  <c:v>95.046209835867998</c:v>
                </c:pt>
                <c:pt idx="26">
                  <c:v>95.046103734722806</c:v>
                </c:pt>
                <c:pt idx="27">
                  <c:v>95.0459833865972</c:v>
                </c:pt>
                <c:pt idx="28">
                  <c:v>95.045846878444195</c:v>
                </c:pt>
                <c:pt idx="29">
                  <c:v>95.045692040338295</c:v>
                </c:pt>
                <c:pt idx="30">
                  <c:v>95.045516410982003</c:v>
                </c:pt>
                <c:pt idx="31">
                  <c:v>95.045317198581301</c:v>
                </c:pt>
                <c:pt idx="32">
                  <c:v>95.0450912364674</c:v>
                </c:pt>
                <c:pt idx="33">
                  <c:v>95.044834932759898</c:v>
                </c:pt>
                <c:pt idx="34">
                  <c:v>95.044544213269901</c:v>
                </c:pt>
                <c:pt idx="35">
                  <c:v>95.044214456737507</c:v>
                </c:pt>
                <c:pt idx="36">
                  <c:v>95.043840421371897</c:v>
                </c:pt>
                <c:pt idx="37">
                  <c:v>95.043416161528995</c:v>
                </c:pt>
                <c:pt idx="38">
                  <c:v>95.042934933198893</c:v>
                </c:pt>
                <c:pt idx="39">
                  <c:v>95.042389086804306</c:v>
                </c:pt>
                <c:pt idx="40">
                  <c:v>95.041769945602695</c:v>
                </c:pt>
                <c:pt idx="41">
                  <c:v>95.041067667761794</c:v>
                </c:pt>
                <c:pt idx="42">
                  <c:v>95.040271089914</c:v>
                </c:pt>
                <c:pt idx="43">
                  <c:v>95.039367549704195</c:v>
                </c:pt>
                <c:pt idx="44">
                  <c:v>95.038342684510198</c:v>
                </c:pt>
                <c:pt idx="45">
                  <c:v>95.037180203134497</c:v>
                </c:pt>
                <c:pt idx="46">
                  <c:v>95.035861626841196</c:v>
                </c:pt>
                <c:pt idx="47">
                  <c:v>95.034365995618401</c:v>
                </c:pt>
                <c:pt idx="48">
                  <c:v>95.032669534999599</c:v>
                </c:pt>
                <c:pt idx="49">
                  <c:v>95.030745278145702</c:v>
                </c:pt>
                <c:pt idx="50">
                  <c:v>95.028562637182205</c:v>
                </c:pt>
                <c:pt idx="51">
                  <c:v>95.0260869169758</c:v>
                </c:pt>
                <c:pt idx="52">
                  <c:v>95.0232787636225</c:v>
                </c:pt>
                <c:pt idx="53">
                  <c:v>95.020093538880701</c:v>
                </c:pt>
                <c:pt idx="54">
                  <c:v>95.016480610603693</c:v>
                </c:pt>
                <c:pt idx="55">
                  <c:v>95.012382547894703</c:v>
                </c:pt>
                <c:pt idx="56">
                  <c:v>95.007821635366597</c:v>
                </c:pt>
                <c:pt idx="57">
                  <c:v>95.002987655223194</c:v>
                </c:pt>
                <c:pt idx="58">
                  <c:v>94.998153477513895</c:v>
                </c:pt>
                <c:pt idx="59">
                  <c:v>94.993591969814702</c:v>
                </c:pt>
                <c:pt idx="60">
                  <c:v>94.9894929062025</c:v>
                </c:pt>
                <c:pt idx="61">
                  <c:v>94.985878556047098</c:v>
                </c:pt>
                <c:pt idx="62">
                  <c:v>94.9826914658493</c:v>
                </c:pt>
                <c:pt idx="63">
                  <c:v>94.9798809738096</c:v>
                </c:pt>
                <c:pt idx="64">
                  <c:v>94.977402404510499</c:v>
                </c:pt>
                <c:pt idx="65">
                  <c:v>94.975216358759198</c:v>
                </c:pt>
                <c:pt idx="66">
                  <c:v>94.973288087299906</c:v>
                </c:pt>
                <c:pt idx="67">
                  <c:v>94.971586938442201</c:v>
                </c:pt>
                <c:pt idx="68">
                  <c:v>94.970085870823098</c:v>
                </c:pt>
                <c:pt idx="69">
                  <c:v>94.968761023559495</c:v>
                </c:pt>
                <c:pt idx="70">
                  <c:v>94.967591336956403</c:v>
                </c:pt>
                <c:pt idx="71">
                  <c:v>94.966558217744094</c:v>
                </c:pt>
                <c:pt idx="72">
                  <c:v>94.965645243519702</c:v>
                </c:pt>
                <c:pt idx="73">
                  <c:v>94.964837901698402</c:v>
                </c:pt>
                <c:pt idx="74">
                  <c:v>94.964123358821595</c:v>
                </c:pt>
                <c:pt idx="75">
                  <c:v>94.963490256557606</c:v>
                </c:pt>
                <c:pt idx="76">
                  <c:v>94.962928531149601</c:v>
                </c:pt>
                <c:pt idx="77">
                  <c:v>94.962429253443503</c:v>
                </c:pt>
                <c:pt idx="78">
                  <c:v>94.961984486949902</c:v>
                </c:pt>
                <c:pt idx="79">
                  <c:v>94.961587161686595</c:v>
                </c:pt>
                <c:pt idx="80">
                  <c:v>94.961230961794399</c:v>
                </c:pt>
                <c:pt idx="81">
                  <c:v>94.960910225140694</c:v>
                </c:pt>
                <c:pt idx="82">
                  <c:v>94.960619853314199</c:v>
                </c:pt>
                <c:pt idx="83">
                  <c:v>94.960355230581499</c:v>
                </c:pt>
                <c:pt idx="84">
                  <c:v>94.960112150515002</c:v>
                </c:pt>
                <c:pt idx="85">
                  <c:v>94.959886749128202</c:v>
                </c:pt>
                <c:pt idx="86">
                  <c:v>94.959675443453705</c:v>
                </c:pt>
                <c:pt idx="87">
                  <c:v>94.959474874588906</c:v>
                </c:pt>
                <c:pt idx="88">
                  <c:v>94.959281854302901</c:v>
                </c:pt>
                <c:pt idx="89">
                  <c:v>94.959093314356394</c:v>
                </c:pt>
                <c:pt idx="90">
                  <c:v>94.958906257729495</c:v>
                </c:pt>
                <c:pt idx="91">
                  <c:v>94.958717710980906</c:v>
                </c:pt>
                <c:pt idx="92">
                  <c:v>94.958524676982606</c:v>
                </c:pt>
                <c:pt idx="93">
                  <c:v>94.958324087277305</c:v>
                </c:pt>
                <c:pt idx="94">
                  <c:v>94.9581127533028</c:v>
                </c:pt>
                <c:pt idx="95">
                  <c:v>94.957887315706699</c:v>
                </c:pt>
                <c:pt idx="96">
                  <c:v>94.957644190945999</c:v>
                </c:pt>
                <c:pt idx="97">
                  <c:v>94.957379514323705</c:v>
                </c:pt>
                <c:pt idx="98">
                  <c:v>94.957089078555597</c:v>
                </c:pt>
                <c:pt idx="99">
                  <c:v>94.956768266891899</c:v>
                </c:pt>
                <c:pt idx="100">
                  <c:v>94.956411979728998</c:v>
                </c:pt>
                <c:pt idx="101">
                  <c:v>94.956014553546893</c:v>
                </c:pt>
                <c:pt idx="102">
                  <c:v>94.955569670882298</c:v>
                </c:pt>
                <c:pt idx="103">
                  <c:v>94.955070259906407</c:v>
                </c:pt>
                <c:pt idx="104">
                  <c:v>94.954508382011298</c:v>
                </c:pt>
                <c:pt idx="105">
                  <c:v>94.953875105618906</c:v>
                </c:pt>
                <c:pt idx="106">
                  <c:v>94.953160364204606</c:v>
                </c:pt>
                <c:pt idx="107">
                  <c:v>94.951991166367904</c:v>
                </c:pt>
                <c:pt idx="108">
                  <c:v>94.949625664023401</c:v>
                </c:pt>
                <c:pt idx="109">
                  <c:v>94.945664619853304</c:v>
                </c:pt>
                <c:pt idx="110">
                  <c:v>94.940045066571599</c:v>
                </c:pt>
                <c:pt idx="111">
                  <c:v>94.932677676087494</c:v>
                </c:pt>
                <c:pt idx="112">
                  <c:v>94.9234453367919</c:v>
                </c:pt>
                <c:pt idx="113">
                  <c:v>94.912201291958297</c:v>
                </c:pt>
                <c:pt idx="114">
                  <c:v>94.898766806906707</c:v>
                </c:pt>
                <c:pt idx="115">
                  <c:v>94.882928327846798</c:v>
                </c:pt>
                <c:pt idx="116">
                  <c:v>94.864434087240198</c:v>
                </c:pt>
                <c:pt idx="117">
                  <c:v>94.843852449971706</c:v>
                </c:pt>
                <c:pt idx="118">
                  <c:v>94.822580954623007</c:v>
                </c:pt>
                <c:pt idx="119">
                  <c:v>94.801143832158203</c:v>
                </c:pt>
                <c:pt idx="120">
                  <c:v>94.779200325909201</c:v>
                </c:pt>
                <c:pt idx="121">
                  <c:v>94.756401623181702</c:v>
                </c:pt>
                <c:pt idx="122">
                  <c:v>94.732385317128205</c:v>
                </c:pt>
                <c:pt idx="123">
                  <c:v>94.706769645949905</c:v>
                </c:pt>
                <c:pt idx="124">
                  <c:v>94.679147424432998</c:v>
                </c:pt>
                <c:pt idx="125">
                  <c:v>94.649079571357106</c:v>
                </c:pt>
                <c:pt idx="126">
                  <c:v>94.616088129885</c:v>
                </c:pt>
                <c:pt idx="127">
                  <c:v>94.581385301610993</c:v>
                </c:pt>
                <c:pt idx="128">
                  <c:v>94.547892715646498</c:v>
                </c:pt>
                <c:pt idx="129">
                  <c:v>94.516814607422205</c:v>
                </c:pt>
                <c:pt idx="130">
                  <c:v>94.487656961144197</c:v>
                </c:pt>
                <c:pt idx="131">
                  <c:v>94.459956288569501</c:v>
                </c:pt>
                <c:pt idx="132">
                  <c:v>94.433272261423994</c:v>
                </c:pt>
                <c:pt idx="133">
                  <c:v>94.407180711970199</c:v>
                </c:pt>
                <c:pt idx="134">
                  <c:v>94.381266890461006</c:v>
                </c:pt>
                <c:pt idx="135">
                  <c:v>94.355118872302796</c:v>
                </c:pt>
                <c:pt idx="136">
                  <c:v>94.328321010125407</c:v>
                </c:pt>
                <c:pt idx="137">
                  <c:v>94.301341473392199</c:v>
                </c:pt>
                <c:pt idx="138">
                  <c:v>94.275539690394396</c:v>
                </c:pt>
                <c:pt idx="139">
                  <c:v>94.251399664212002</c:v>
                </c:pt>
                <c:pt idx="140">
                  <c:v>94.228537666398097</c:v>
                </c:pt>
                <c:pt idx="141">
                  <c:v>94.206590283970101</c:v>
                </c:pt>
                <c:pt idx="142">
                  <c:v>94.185208642618306</c:v>
                </c:pt>
                <c:pt idx="143">
                  <c:v>94.164052861020096</c:v>
                </c:pt>
                <c:pt idx="144">
                  <c:v>94.142786648106195</c:v>
                </c:pt>
                <c:pt idx="145">
                  <c:v>94.121071957397703</c:v>
                </c:pt>
                <c:pt idx="146">
                  <c:v>94.098563613438898</c:v>
                </c:pt>
                <c:pt idx="147">
                  <c:v>94.074903824908205</c:v>
                </c:pt>
                <c:pt idx="148">
                  <c:v>94.053614976870506</c:v>
                </c:pt>
                <c:pt idx="149">
                  <c:v>94.042155622404096</c:v>
                </c:pt>
                <c:pt idx="150">
                  <c:v>94.044242083961393</c:v>
                </c:pt>
                <c:pt idx="151">
                  <c:v>94.059907527813493</c:v>
                </c:pt>
                <c:pt idx="152">
                  <c:v>94.089400970941298</c:v>
                </c:pt>
                <c:pt idx="153">
                  <c:v>94.133191239394904</c:v>
                </c:pt>
                <c:pt idx="154">
                  <c:v>94.191974420725103</c:v>
                </c:pt>
                <c:pt idx="155">
                  <c:v>94.266684928950397</c:v>
                </c:pt>
                <c:pt idx="156">
                  <c:v>94.358510289549102</c:v>
                </c:pt>
                <c:pt idx="157">
                  <c:v>94.459944842019496</c:v>
                </c:pt>
                <c:pt idx="158">
                  <c:v>94.554670498737707</c:v>
                </c:pt>
                <c:pt idx="159">
                  <c:v>94.635227702139701</c:v>
                </c:pt>
                <c:pt idx="160">
                  <c:v>94.702896916428898</c:v>
                </c:pt>
                <c:pt idx="161">
                  <c:v>94.758753807485107</c:v>
                </c:pt>
                <c:pt idx="162">
                  <c:v>94.803686273187495</c:v>
                </c:pt>
                <c:pt idx="163">
                  <c:v>94.838408557387595</c:v>
                </c:pt>
                <c:pt idx="164">
                  <c:v>94.863472603488106</c:v>
                </c:pt>
                <c:pt idx="165">
                  <c:v>94.879276828102306</c:v>
                </c:pt>
                <c:pt idx="166">
                  <c:v>94.886072454262205</c:v>
                </c:pt>
                <c:pt idx="167">
                  <c:v>94.883967504844307</c:v>
                </c:pt>
                <c:pt idx="168">
                  <c:v>94.871756202945406</c:v>
                </c:pt>
                <c:pt idx="169">
                  <c:v>94.8468997959787</c:v>
                </c:pt>
                <c:pt idx="170">
                  <c:v>94.807830833311797</c:v>
                </c:pt>
                <c:pt idx="171">
                  <c:v>94.753928268050998</c:v>
                </c:pt>
                <c:pt idx="172">
                  <c:v>94.684335268165697</c:v>
                </c:pt>
                <c:pt idx="173">
                  <c:v>94.597945587392701</c:v>
                </c:pt>
                <c:pt idx="174">
                  <c:v>94.493385980410096</c:v>
                </c:pt>
                <c:pt idx="175">
                  <c:v>94.3689943738095</c:v>
                </c:pt>
                <c:pt idx="176">
                  <c:v>94.222793445874601</c:v>
                </c:pt>
                <c:pt idx="177">
                  <c:v>94.052459195190394</c:v>
                </c:pt>
                <c:pt idx="178">
                  <c:v>93.856392740380201</c:v>
                </c:pt>
                <c:pt idx="179">
                  <c:v>93.633694904380803</c:v>
                </c:pt>
                <c:pt idx="180">
                  <c:v>93.381934437320396</c:v>
                </c:pt>
                <c:pt idx="181">
                  <c:v>93.097109369512793</c:v>
                </c:pt>
                <c:pt idx="182">
                  <c:v>92.774692138308694</c:v>
                </c:pt>
                <c:pt idx="183">
                  <c:v>92.4095576182239</c:v>
                </c:pt>
                <c:pt idx="184">
                  <c:v>91.995901652244299</c:v>
                </c:pt>
                <c:pt idx="185">
                  <c:v>91.527148789284396</c:v>
                </c:pt>
                <c:pt idx="186">
                  <c:v>90.995847761201205</c:v>
                </c:pt>
                <c:pt idx="187">
                  <c:v>90.393553037870305</c:v>
                </c:pt>
                <c:pt idx="188">
                  <c:v>89.7657143794451</c:v>
                </c:pt>
                <c:pt idx="189">
                  <c:v>89.212399303091104</c:v>
                </c:pt>
                <c:pt idx="190">
                  <c:v>88.779836146570602</c:v>
                </c:pt>
                <c:pt idx="191">
                  <c:v>88.461148911201093</c:v>
                </c:pt>
                <c:pt idx="192">
                  <c:v>88.251271763294596</c:v>
                </c:pt>
                <c:pt idx="193">
                  <c:v>88.146868507961102</c:v>
                </c:pt>
                <c:pt idx="194">
                  <c:v>88.146279557148702</c:v>
                </c:pt>
                <c:pt idx="195">
                  <c:v>88.2494955489299</c:v>
                </c:pt>
                <c:pt idx="196">
                  <c:v>88.458157198684106</c:v>
                </c:pt>
                <c:pt idx="197">
                  <c:v>88.775581379813801</c:v>
                </c:pt>
                <c:pt idx="198">
                  <c:v>89.167650521200301</c:v>
                </c:pt>
                <c:pt idx="199">
                  <c:v>89.562269977492406</c:v>
                </c:pt>
                <c:pt idx="200">
                  <c:v>89.926548671573499</c:v>
                </c:pt>
                <c:pt idx="201">
                  <c:v>90.266276857505204</c:v>
                </c:pt>
                <c:pt idx="202">
                  <c:v>90.586854834697306</c:v>
                </c:pt>
                <c:pt idx="203">
                  <c:v>90.893378491959297</c:v>
                </c:pt>
                <c:pt idx="204">
                  <c:v>91.190720311451798</c:v>
                </c:pt>
                <c:pt idx="205">
                  <c:v>91.483606821378302</c:v>
                </c:pt>
                <c:pt idx="206">
                  <c:v>91.776693728601501</c:v>
                </c:pt>
                <c:pt idx="207">
                  <c:v>92.074639925487602</c:v>
                </c:pt>
                <c:pt idx="208">
                  <c:v>92.367585098996699</c:v>
                </c:pt>
                <c:pt idx="209">
                  <c:v>92.630992991721698</c:v>
                </c:pt>
                <c:pt idx="210">
                  <c:v>92.854454271755998</c:v>
                </c:pt>
                <c:pt idx="211">
                  <c:v>93.041521066561003</c:v>
                </c:pt>
                <c:pt idx="212">
                  <c:v>93.195166978985796</c:v>
                </c:pt>
                <c:pt idx="213">
                  <c:v>93.317834355484095</c:v>
                </c:pt>
                <c:pt idx="214">
                  <c:v>93.411473109511405</c:v>
                </c:pt>
                <c:pt idx="215">
                  <c:v>93.477571717234696</c:v>
                </c:pt>
                <c:pt idx="216">
                  <c:v>93.517180878263702</c:v>
                </c:pt>
                <c:pt idx="217">
                  <c:v>93.530930217509507</c:v>
                </c:pt>
                <c:pt idx="218">
                  <c:v>93.518656791067301</c:v>
                </c:pt>
                <c:pt idx="219">
                  <c:v>93.479402496069198</c:v>
                </c:pt>
                <c:pt idx="220">
                  <c:v>93.412161845934705</c:v>
                </c:pt>
                <c:pt idx="221">
                  <c:v>93.315865987215005</c:v>
                </c:pt>
                <c:pt idx="222">
                  <c:v>93.188984206561699</c:v>
                </c:pt>
                <c:pt idx="223">
                  <c:v>93.029499598597098</c:v>
                </c:pt>
                <c:pt idx="224">
                  <c:v>92.834877005303895</c:v>
                </c:pt>
                <c:pt idx="225">
                  <c:v>92.602022717301395</c:v>
                </c:pt>
                <c:pt idx="226">
                  <c:v>92.327235296422103</c:v>
                </c:pt>
                <c:pt idx="227">
                  <c:v>92.006146737865905</c:v>
                </c:pt>
                <c:pt idx="228">
                  <c:v>91.658080938563998</c:v>
                </c:pt>
                <c:pt idx="229">
                  <c:v>91.326361055085897</c:v>
                </c:pt>
                <c:pt idx="230">
                  <c:v>91.030142362182602</c:v>
                </c:pt>
                <c:pt idx="231">
                  <c:v>90.764716371175496</c:v>
                </c:pt>
                <c:pt idx="232">
                  <c:v>90.5258638860074</c:v>
                </c:pt>
                <c:pt idx="233">
                  <c:v>90.309788121518693</c:v>
                </c:pt>
                <c:pt idx="234">
                  <c:v>90.113054349971804</c:v>
                </c:pt>
                <c:pt idx="235">
                  <c:v>89.9325353028199</c:v>
                </c:pt>
                <c:pt idx="236">
                  <c:v>89.765361459828299</c:v>
                </c:pt>
                <c:pt idx="237">
                  <c:v>89.608875435348807</c:v>
                </c:pt>
                <c:pt idx="238">
                  <c:v>89.460589736672105</c:v>
                </c:pt>
                <c:pt idx="239">
                  <c:v>89.318147222989097</c:v>
                </c:pt>
                <c:pt idx="240">
                  <c:v>89.179283636418305</c:v>
                </c:pt>
                <c:pt idx="241">
                  <c:v>89.041791609494695</c:v>
                </c:pt>
                <c:pt idx="242">
                  <c:v>88.903485576985204</c:v>
                </c:pt>
                <c:pt idx="243">
                  <c:v>88.762167046156605</c:v>
                </c:pt>
                <c:pt idx="244">
                  <c:v>88.617147440056797</c:v>
                </c:pt>
                <c:pt idx="245">
                  <c:v>88.469237128165901</c:v>
                </c:pt>
                <c:pt idx="246">
                  <c:v>88.317642727194993</c:v>
                </c:pt>
                <c:pt idx="247">
                  <c:v>88.159954501396598</c:v>
                </c:pt>
                <c:pt idx="248">
                  <c:v>87.993665847939297</c:v>
                </c:pt>
                <c:pt idx="249">
                  <c:v>87.816133452096096</c:v>
                </c:pt>
                <c:pt idx="250">
                  <c:v>87.624535269267099</c:v>
                </c:pt>
                <c:pt idx="251">
                  <c:v>87.415825665923904</c:v>
                </c:pt>
                <c:pt idx="252">
                  <c:v>87.186687006396497</c:v>
                </c:pt>
                <c:pt idx="253">
                  <c:v>86.933477001005301</c:v>
                </c:pt>
                <c:pt idx="254">
                  <c:v>86.663321726407503</c:v>
                </c:pt>
                <c:pt idx="255">
                  <c:v>86.394228731146299</c:v>
                </c:pt>
                <c:pt idx="256">
                  <c:v>86.133071446649694</c:v>
                </c:pt>
                <c:pt idx="257">
                  <c:v>85.875698531970102</c:v>
                </c:pt>
                <c:pt idx="258">
                  <c:v>85.618018802281597</c:v>
                </c:pt>
                <c:pt idx="259">
                  <c:v>85.355936195644702</c:v>
                </c:pt>
                <c:pt idx="260">
                  <c:v>85.085284662245002</c:v>
                </c:pt>
                <c:pt idx="261">
                  <c:v>84.801761941108794</c:v>
                </c:pt>
                <c:pt idx="262">
                  <c:v>84.500861171613096</c:v>
                </c:pt>
                <c:pt idx="263">
                  <c:v>84.177799252693305</c:v>
                </c:pt>
                <c:pt idx="264">
                  <c:v>83.859487029249905</c:v>
                </c:pt>
                <c:pt idx="265">
                  <c:v>83.604957065368794</c:v>
                </c:pt>
                <c:pt idx="266">
                  <c:v>83.442209585907094</c:v>
                </c:pt>
                <c:pt idx="267">
                  <c:v>83.368657566432603</c:v>
                </c:pt>
                <c:pt idx="268">
                  <c:v>83.383131828337994</c:v>
                </c:pt>
                <c:pt idx="269">
                  <c:v>83.485862453645296</c:v>
                </c:pt>
                <c:pt idx="270">
                  <c:v>83.678482442377003</c:v>
                </c:pt>
                <c:pt idx="271">
                  <c:v>83.964053670628502</c:v>
                </c:pt>
                <c:pt idx="272">
                  <c:v>84.347115561971904</c:v>
                </c:pt>
                <c:pt idx="273">
                  <c:v>84.833756915786907</c:v>
                </c:pt>
                <c:pt idx="274">
                  <c:v>85.388448245440998</c:v>
                </c:pt>
                <c:pt idx="275">
                  <c:v>85.933477663807295</c:v>
                </c:pt>
                <c:pt idx="276">
                  <c:v>86.434244477681801</c:v>
                </c:pt>
                <c:pt idx="277">
                  <c:v>86.898708847102398</c:v>
                </c:pt>
                <c:pt idx="278">
                  <c:v>87.334253870569299</c:v>
                </c:pt>
                <c:pt idx="279">
                  <c:v>87.747802946347804</c:v>
                </c:pt>
                <c:pt idx="280">
                  <c:v>88.145929826403005</c:v>
                </c:pt>
                <c:pt idx="281">
                  <c:v>88.5349631123769</c:v>
                </c:pt>
                <c:pt idx="282">
                  <c:v>88.921086854671103</c:v>
                </c:pt>
                <c:pt idx="283">
                  <c:v>89.310438853750696</c:v>
                </c:pt>
                <c:pt idx="284">
                  <c:v>89.698689086895897</c:v>
                </c:pt>
                <c:pt idx="285">
                  <c:v>90.070970878414101</c:v>
                </c:pt>
                <c:pt idx="286">
                  <c:v>90.422682858562894</c:v>
                </c:pt>
                <c:pt idx="287">
                  <c:v>90.759415820445199</c:v>
                </c:pt>
                <c:pt idx="288">
                  <c:v>91.086522451564093</c:v>
                </c:pt>
                <c:pt idx="289">
                  <c:v>91.409202419831004</c:v>
                </c:pt>
                <c:pt idx="290">
                  <c:v>91.732585027182907</c:v>
                </c:pt>
                <c:pt idx="291">
                  <c:v>92.061810744666801</c:v>
                </c:pt>
                <c:pt idx="292">
                  <c:v>92.402112925067101</c:v>
                </c:pt>
                <c:pt idx="293">
                  <c:v>92.758900991976205</c:v>
                </c:pt>
                <c:pt idx="294">
                  <c:v>93.123627507897993</c:v>
                </c:pt>
                <c:pt idx="295">
                  <c:v>93.473652304680698</c:v>
                </c:pt>
                <c:pt idx="296">
                  <c:v>93.800320436281197</c:v>
                </c:pt>
                <c:pt idx="297">
                  <c:v>94.108824600248099</c:v>
                </c:pt>
                <c:pt idx="298">
                  <c:v>94.404068760760794</c:v>
                </c:pt>
                <c:pt idx="299">
                  <c:v>94.690746101758094</c:v>
                </c:pt>
                <c:pt idx="300">
                  <c:v>94.973413629516003</c:v>
                </c:pt>
                <c:pt idx="301">
                  <c:v>95.256564610552999</c:v>
                </c:pt>
                <c:pt idx="302">
                  <c:v>95.544699996332994</c:v>
                </c:pt>
                <c:pt idx="303">
                  <c:v>95.842399794337894</c:v>
                </c:pt>
                <c:pt idx="304">
                  <c:v>96.142875463699596</c:v>
                </c:pt>
                <c:pt idx="305">
                  <c:v>96.427862356528806</c:v>
                </c:pt>
                <c:pt idx="306">
                  <c:v>96.690370199936694</c:v>
                </c:pt>
                <c:pt idx="307">
                  <c:v>96.934571803276597</c:v>
                </c:pt>
                <c:pt idx="308">
                  <c:v>97.164348980978303</c:v>
                </c:pt>
                <c:pt idx="309">
                  <c:v>97.383354257643902</c:v>
                </c:pt>
                <c:pt idx="310">
                  <c:v>97.595068928365293</c:v>
                </c:pt>
                <c:pt idx="311">
                  <c:v>97.802858397188302</c:v>
                </c:pt>
                <c:pt idx="312">
                  <c:v>98.010025673377996</c:v>
                </c:pt>
                <c:pt idx="313">
                  <c:v>98.219863875862302</c:v>
                </c:pt>
                <c:pt idx="314">
                  <c:v>98.435708580457003</c:v>
                </c:pt>
                <c:pt idx="315">
                  <c:v>98.653209837927093</c:v>
                </c:pt>
                <c:pt idx="316">
                  <c:v>98.860262968083205</c:v>
                </c:pt>
                <c:pt idx="317">
                  <c:v>99.052378152607503</c:v>
                </c:pt>
                <c:pt idx="318">
                  <c:v>99.232609183892805</c:v>
                </c:pt>
                <c:pt idx="319">
                  <c:v>99.4038210038903</c:v>
                </c:pt>
                <c:pt idx="320">
                  <c:v>99.568735185695203</c:v>
                </c:pt>
                <c:pt idx="321">
                  <c:v>99.729973195513395</c:v>
                </c:pt>
                <c:pt idx="322">
                  <c:v>99.890098063335799</c:v>
                </c:pt>
                <c:pt idx="323">
                  <c:v>100.05165512471299</c:v>
                </c:pt>
                <c:pt idx="324">
                  <c:v>100.217212481261</c:v>
                </c:pt>
                <c:pt idx="325">
                  <c:v>100.385125814757</c:v>
                </c:pt>
                <c:pt idx="326">
                  <c:v>100.54951224915899</c:v>
                </c:pt>
                <c:pt idx="327">
                  <c:v>100.708708853334</c:v>
                </c:pt>
                <c:pt idx="328">
                  <c:v>100.865246207208</c:v>
                </c:pt>
                <c:pt idx="329">
                  <c:v>101.02161261942</c:v>
                </c:pt>
                <c:pt idx="330">
                  <c:v>101.180293681329</c:v>
                </c:pt>
                <c:pt idx="331">
                  <c:v>101.343811777832</c:v>
                </c:pt>
                <c:pt idx="332">
                  <c:v>101.51476618304299</c:v>
                </c:pt>
                <c:pt idx="333">
                  <c:v>101.695874378208</c:v>
                </c:pt>
                <c:pt idx="334">
                  <c:v>101.89001518073999</c:v>
                </c:pt>
                <c:pt idx="335">
                  <c:v>102.091376888181</c:v>
                </c:pt>
                <c:pt idx="336">
                  <c:v>102.285364963601</c:v>
                </c:pt>
                <c:pt idx="337">
                  <c:v>102.466165276802</c:v>
                </c:pt>
                <c:pt idx="338">
                  <c:v>102.636651751122</c:v>
                </c:pt>
                <c:pt idx="339">
                  <c:v>102.799534429605</c:v>
                </c:pt>
                <c:pt idx="340">
                  <c:v>102.95740248579899</c:v>
                </c:pt>
                <c:pt idx="341">
                  <c:v>103.112765381107</c:v>
                </c:pt>
                <c:pt idx="342">
                  <c:v>103.26809275504399</c:v>
                </c:pt>
                <c:pt idx="343">
                  <c:v>103.425853682477</c:v>
                </c:pt>
                <c:pt idx="344">
                  <c:v>103.588555921899</c:v>
                </c:pt>
                <c:pt idx="345">
                  <c:v>103.757899586625</c:v>
                </c:pt>
                <c:pt idx="346">
                  <c:v>103.934804162932</c:v>
                </c:pt>
                <c:pt idx="347">
                  <c:v>104.12119551013301</c:v>
                </c:pt>
                <c:pt idx="348">
                  <c:v>104.320036487438</c:v>
                </c:pt>
                <c:pt idx="349">
                  <c:v>104.53448785941499</c:v>
                </c:pt>
                <c:pt idx="350">
                  <c:v>104.767958532553</c:v>
                </c:pt>
                <c:pt idx="351">
                  <c:v>105.024159743041</c:v>
                </c:pt>
                <c:pt idx="352">
                  <c:v>105.30716405036399</c:v>
                </c:pt>
                <c:pt idx="353">
                  <c:v>105.621470074469</c:v>
                </c:pt>
                <c:pt idx="354">
                  <c:v>105.95400429393101</c:v>
                </c:pt>
                <c:pt idx="355">
                  <c:v>106.273913230018</c:v>
                </c:pt>
                <c:pt idx="356">
                  <c:v>106.568212424867</c:v>
                </c:pt>
                <c:pt idx="357">
                  <c:v>106.841580041298</c:v>
                </c:pt>
                <c:pt idx="358">
                  <c:v>107.098361514982</c:v>
                </c:pt>
                <c:pt idx="359">
                  <c:v>107.342638629232</c:v>
                </c:pt>
                <c:pt idx="360">
                  <c:v>107.578294398797</c:v>
                </c:pt>
                <c:pt idx="361">
                  <c:v>107.80907479403101</c:v>
                </c:pt>
                <c:pt idx="362">
                  <c:v>108.038648286624</c:v>
                </c:pt>
                <c:pt idx="363">
                  <c:v>108.27066416341</c:v>
                </c:pt>
                <c:pt idx="364">
                  <c:v>108.508810428258</c:v>
                </c:pt>
                <c:pt idx="365">
                  <c:v>108.74285231281701</c:v>
                </c:pt>
                <c:pt idx="366">
                  <c:v>108.948469799169</c:v>
                </c:pt>
                <c:pt idx="367">
                  <c:v>109.114911257332</c:v>
                </c:pt>
                <c:pt idx="368">
                  <c:v>109.244822431008</c:v>
                </c:pt>
                <c:pt idx="369">
                  <c:v>109.34026838062699</c:v>
                </c:pt>
                <c:pt idx="370">
                  <c:v>109.40276630943499</c:v>
                </c:pt>
                <c:pt idx="371">
                  <c:v>109.43330968085699</c:v>
                </c:pt>
                <c:pt idx="372">
                  <c:v>109.432384010543</c:v>
                </c:pt>
                <c:pt idx="373">
                  <c:v>109.39997458409201</c:v>
                </c:pt>
                <c:pt idx="374">
                  <c:v>109.340211776649</c:v>
                </c:pt>
                <c:pt idx="375">
                  <c:v>109.261436744547</c:v>
                </c:pt>
                <c:pt idx="376">
                  <c:v>109.16704290885799</c:v>
                </c:pt>
                <c:pt idx="377">
                  <c:v>109.05552982612301</c:v>
                </c:pt>
                <c:pt idx="378">
                  <c:v>108.92512489088701</c:v>
                </c:pt>
                <c:pt idx="379">
                  <c:v>108.773755193916</c:v>
                </c:pt>
                <c:pt idx="380">
                  <c:v>108.599014571341</c:v>
                </c:pt>
                <c:pt idx="381">
                  <c:v>108.39812535642901</c:v>
                </c:pt>
                <c:pt idx="382">
                  <c:v>108.167894225948</c:v>
                </c:pt>
                <c:pt idx="383">
                  <c:v>107.904661439289</c:v>
                </c:pt>
                <c:pt idx="384">
                  <c:v>107.604242797876</c:v>
                </c:pt>
                <c:pt idx="385">
                  <c:v>107.27948365024299</c:v>
                </c:pt>
                <c:pt idx="386">
                  <c:v>106.960462812073</c:v>
                </c:pt>
                <c:pt idx="387">
                  <c:v>106.659729663598</c:v>
                </c:pt>
                <c:pt idx="388">
                  <c:v>106.372503768248</c:v>
                </c:pt>
                <c:pt idx="389">
                  <c:v>106.094219399957</c:v>
                </c:pt>
                <c:pt idx="390">
                  <c:v>105.82045296665601</c:v>
                </c:pt>
                <c:pt idx="391">
                  <c:v>105.546852693102</c:v>
                </c:pt>
                <c:pt idx="392">
                  <c:v>105.26906944532099</c:v>
                </c:pt>
                <c:pt idx="393">
                  <c:v>104.98268759702199</c:v>
                </c:pt>
                <c:pt idx="394">
                  <c:v>104.683154930022</c:v>
                </c:pt>
                <c:pt idx="395">
                  <c:v>104.377632137704</c:v>
                </c:pt>
                <c:pt idx="396">
                  <c:v>104.085106469069</c:v>
                </c:pt>
                <c:pt idx="397">
                  <c:v>103.812849818424</c:v>
                </c:pt>
                <c:pt idx="398">
                  <c:v>103.55653440994401</c:v>
                </c:pt>
                <c:pt idx="399">
                  <c:v>103.312085868862</c:v>
                </c:pt>
                <c:pt idx="400">
                  <c:v>103.075618455438</c:v>
                </c:pt>
                <c:pt idx="401">
                  <c:v>102.843373297475</c:v>
                </c:pt>
                <c:pt idx="402">
                  <c:v>102.61165863950001</c:v>
                </c:pt>
                <c:pt idx="403">
                  <c:v>102.376791158838</c:v>
                </c:pt>
                <c:pt idx="404">
                  <c:v>102.13503741572799</c:v>
                </c:pt>
                <c:pt idx="405">
                  <c:v>101.892795467171</c:v>
                </c:pt>
                <c:pt idx="406">
                  <c:v>101.66669657007201</c:v>
                </c:pt>
                <c:pt idx="407">
                  <c:v>101.46338762995001</c:v>
                </c:pt>
                <c:pt idx="408">
                  <c:v>101.279636859761</c:v>
                </c:pt>
                <c:pt idx="409">
                  <c:v>101.112523367991</c:v>
                </c:pt>
                <c:pt idx="410">
                  <c:v>100.959390728331</c:v>
                </c:pt>
                <c:pt idx="411">
                  <c:v>100.81780475328</c:v>
                </c:pt>
                <c:pt idx="412">
                  <c:v>100.685514800446</c:v>
                </c:pt>
                <c:pt idx="413">
                  <c:v>100.56041799646199</c:v>
                </c:pt>
                <c:pt idx="414">
                  <c:v>100.44052582223399</c:v>
                </c:pt>
                <c:pt idx="415">
                  <c:v>100.325557851193</c:v>
                </c:pt>
                <c:pt idx="416">
                  <c:v>100.216937266842</c:v>
                </c:pt>
                <c:pt idx="417">
                  <c:v>100.114562790345</c:v>
                </c:pt>
                <c:pt idx="418">
                  <c:v>100.01680708299899</c:v>
                </c:pt>
                <c:pt idx="419">
                  <c:v>99.922116225788798</c:v>
                </c:pt>
                <c:pt idx="420">
                  <c:v>99.828985018375406</c:v>
                </c:pt>
                <c:pt idx="421">
                  <c:v>99.735933052523094</c:v>
                </c:pt>
                <c:pt idx="422">
                  <c:v>99.641481179615099</c:v>
                </c:pt>
                <c:pt idx="423">
                  <c:v>99.544128012550004</c:v>
                </c:pt>
                <c:pt idx="424">
                  <c:v>99.444207734691005</c:v>
                </c:pt>
                <c:pt idx="425">
                  <c:v>99.345777058223902</c:v>
                </c:pt>
                <c:pt idx="426">
                  <c:v>99.252916359595403</c:v>
                </c:pt>
                <c:pt idx="427">
                  <c:v>99.166031205472393</c:v>
                </c:pt>
                <c:pt idx="428">
                  <c:v>99.083740474517697</c:v>
                </c:pt>
                <c:pt idx="429">
                  <c:v>99.004736078075993</c:v>
                </c:pt>
                <c:pt idx="430">
                  <c:v>98.927762166874004</c:v>
                </c:pt>
                <c:pt idx="431">
                  <c:v>98.851595168113107</c:v>
                </c:pt>
                <c:pt idx="432">
                  <c:v>98.775024335627705</c:v>
                </c:pt>
                <c:pt idx="433">
                  <c:v>98.6968325039349</c:v>
                </c:pt>
                <c:pt idx="434">
                  <c:v>98.615776740243106</c:v>
                </c:pt>
                <c:pt idx="435">
                  <c:v>98.530568586864803</c:v>
                </c:pt>
                <c:pt idx="436">
                  <c:v>98.440477490916905</c:v>
                </c:pt>
                <c:pt idx="437">
                  <c:v>98.345319196254906</c:v>
                </c:pt>
                <c:pt idx="438">
                  <c:v>98.244204992650893</c:v>
                </c:pt>
                <c:pt idx="439">
                  <c:v>98.135527579387599</c:v>
                </c:pt>
                <c:pt idx="440">
                  <c:v>98.017559426648603</c:v>
                </c:pt>
                <c:pt idx="441">
                  <c:v>97.888425319565101</c:v>
                </c:pt>
                <c:pt idx="442">
                  <c:v>97.746072549909798</c:v>
                </c:pt>
                <c:pt idx="443">
                  <c:v>97.588238286367201</c:v>
                </c:pt>
                <c:pt idx="444">
                  <c:v>97.421096762807693</c:v>
                </c:pt>
                <c:pt idx="445">
                  <c:v>97.259357423549105</c:v>
                </c:pt>
                <c:pt idx="446">
                  <c:v>97.109132427606099</c:v>
                </c:pt>
                <c:pt idx="447">
                  <c:v>96.9680338072138</c:v>
                </c:pt>
                <c:pt idx="448">
                  <c:v>96.833818666939806</c:v>
                </c:pt>
                <c:pt idx="449">
                  <c:v>96.704353530749998</c:v>
                </c:pt>
                <c:pt idx="450">
                  <c:v>96.577580428397994</c:v>
                </c:pt>
                <c:pt idx="451">
                  <c:v>96.451484182049796</c:v>
                </c:pt>
                <c:pt idx="452">
                  <c:v>96.324060373135296</c:v>
                </c:pt>
                <c:pt idx="453">
                  <c:v>96.193283480226995</c:v>
                </c:pt>
                <c:pt idx="454">
                  <c:v>96.057074681470397</c:v>
                </c:pt>
                <c:pt idx="455">
                  <c:v>95.913268853684102</c:v>
                </c:pt>
                <c:pt idx="456">
                  <c:v>95.765338372676496</c:v>
                </c:pt>
                <c:pt idx="457">
                  <c:v>95.622448265997207</c:v>
                </c:pt>
                <c:pt idx="458">
                  <c:v>95.488085465703904</c:v>
                </c:pt>
                <c:pt idx="459">
                  <c:v>95.360114192499097</c:v>
                </c:pt>
                <c:pt idx="460">
                  <c:v>95.236500222495096</c:v>
                </c:pt>
                <c:pt idx="461">
                  <c:v>95.115278595241506</c:v>
                </c:pt>
                <c:pt idx="462">
                  <c:v>94.994522378828506</c:v>
                </c:pt>
                <c:pt idx="463">
                  <c:v>94.872312039489898</c:v>
                </c:pt>
                <c:pt idx="464">
                  <c:v>94.746704928806494</c:v>
                </c:pt>
                <c:pt idx="465">
                  <c:v>94.615704403479995</c:v>
                </c:pt>
                <c:pt idx="466">
                  <c:v>94.482549212667493</c:v>
                </c:pt>
                <c:pt idx="467">
                  <c:v>94.355765021546404</c:v>
                </c:pt>
                <c:pt idx="468">
                  <c:v>94.238657683070201</c:v>
                </c:pt>
                <c:pt idx="469">
                  <c:v>94.129365706420501</c:v>
                </c:pt>
                <c:pt idx="470">
                  <c:v>94.026151792717002</c:v>
                </c:pt>
                <c:pt idx="471">
                  <c:v>93.927375259613299</c:v>
                </c:pt>
                <c:pt idx="472">
                  <c:v>93.831465961105806</c:v>
                </c:pt>
                <c:pt idx="473">
                  <c:v>93.736899328584798</c:v>
                </c:pt>
                <c:pt idx="474">
                  <c:v>93.642172136380694</c:v>
                </c:pt>
                <c:pt idx="475">
                  <c:v>93.545778639169299</c:v>
                </c:pt>
                <c:pt idx="476">
                  <c:v>93.450458638449305</c:v>
                </c:pt>
                <c:pt idx="477">
                  <c:v>93.363240969081303</c:v>
                </c:pt>
                <c:pt idx="478">
                  <c:v>93.287011225802303</c:v>
                </c:pt>
                <c:pt idx="479">
                  <c:v>93.220557665063396</c:v>
                </c:pt>
                <c:pt idx="480">
                  <c:v>93.162823944942701</c:v>
                </c:pt>
                <c:pt idx="481">
                  <c:v>93.112892333595894</c:v>
                </c:pt>
                <c:pt idx="482">
                  <c:v>93.069969121043997</c:v>
                </c:pt>
                <c:pt idx="483">
                  <c:v>93.033372002406196</c:v>
                </c:pt>
                <c:pt idx="484">
                  <c:v>93.002519232021299</c:v>
                </c:pt>
                <c:pt idx="485">
                  <c:v>92.976920372110996</c:v>
                </c:pt>
                <c:pt idx="486">
                  <c:v>92.955651886590104</c:v>
                </c:pt>
                <c:pt idx="487">
                  <c:v>92.937342464531994</c:v>
                </c:pt>
                <c:pt idx="488">
                  <c:v>92.921184442330002</c:v>
                </c:pt>
                <c:pt idx="489">
                  <c:v>92.906920969065197</c:v>
                </c:pt>
                <c:pt idx="490">
                  <c:v>92.894325313399193</c:v>
                </c:pt>
                <c:pt idx="491">
                  <c:v>92.883197255524905</c:v>
                </c:pt>
                <c:pt idx="492">
                  <c:v>92.873359904484005</c:v>
                </c:pt>
                <c:pt idx="493">
                  <c:v>92.864656886318699</c:v>
                </c:pt>
                <c:pt idx="494">
                  <c:v>92.856949858360395</c:v>
                </c:pt>
                <c:pt idx="495">
                  <c:v>92.850116310142496</c:v>
                </c:pt>
                <c:pt idx="496">
                  <c:v>92.844047615981495</c:v>
                </c:pt>
                <c:pt idx="497">
                  <c:v>92.838647308269302</c:v>
                </c:pt>
                <c:pt idx="498">
                  <c:v>92.833829544029896</c:v>
                </c:pt>
                <c:pt idx="499">
                  <c:v>92.829517740364196</c:v>
                </c:pt>
                <c:pt idx="500">
                  <c:v>92.825643357092702</c:v>
                </c:pt>
                <c:pt idx="501">
                  <c:v>92.822144807245294</c:v>
                </c:pt>
                <c:pt idx="502">
                  <c:v>92.818966478077797</c:v>
                </c:pt>
                <c:pt idx="503">
                  <c:v>92.816057847055205</c:v>
                </c:pt>
                <c:pt idx="504">
                  <c:v>92.813372678748806</c:v>
                </c:pt>
                <c:pt idx="505">
                  <c:v>92.810868289879707</c:v>
                </c:pt>
                <c:pt idx="506">
                  <c:v>92.808504870828898</c:v>
                </c:pt>
                <c:pt idx="507">
                  <c:v>92.806244852825003</c:v>
                </c:pt>
                <c:pt idx="508">
                  <c:v>92.804052310753704</c:v>
                </c:pt>
                <c:pt idx="509">
                  <c:v>92.801892392094402</c:v>
                </c:pt>
                <c:pt idx="510">
                  <c:v>92.799730762906094</c:v>
                </c:pt>
                <c:pt idx="511">
                  <c:v>92.797533062057497</c:v>
                </c:pt>
                <c:pt idx="512">
                  <c:v>92.795264355024102</c:v>
                </c:pt>
                <c:pt idx="513">
                  <c:v>92.792888578571507</c:v>
                </c:pt>
                <c:pt idx="514">
                  <c:v>92.790367967495698</c:v>
                </c:pt>
                <c:pt idx="515">
                  <c:v>92.787662454310293</c:v>
                </c:pt>
                <c:pt idx="516">
                  <c:v>92.784713136515407</c:v>
                </c:pt>
                <c:pt idx="517">
                  <c:v>92.781425444345103</c:v>
                </c:pt>
                <c:pt idx="518">
                  <c:v>92.777699429011705</c:v>
                </c:pt>
                <c:pt idx="519">
                  <c:v>92.773459965808996</c:v>
                </c:pt>
                <c:pt idx="520">
                  <c:v>92.768639664356002</c:v>
                </c:pt>
                <c:pt idx="521">
                  <c:v>92.763161901422293</c:v>
                </c:pt>
                <c:pt idx="522">
                  <c:v>92.756939602808103</c:v>
                </c:pt>
                <c:pt idx="523">
                  <c:v>92.7498738592178</c:v>
                </c:pt>
                <c:pt idx="524">
                  <c:v>92.741852354003996</c:v>
                </c:pt>
                <c:pt idx="525">
                  <c:v>92.732747577787904</c:v>
                </c:pt>
                <c:pt idx="526">
                  <c:v>92.722414801578495</c:v>
                </c:pt>
                <c:pt idx="527">
                  <c:v>92.710689776168294</c:v>
                </c:pt>
                <c:pt idx="528">
                  <c:v>92.698395513530699</c:v>
                </c:pt>
                <c:pt idx="529">
                  <c:v>92.687355369370096</c:v>
                </c:pt>
                <c:pt idx="530">
                  <c:v>92.678403242492394</c:v>
                </c:pt>
                <c:pt idx="531">
                  <c:v>92.671396830411197</c:v>
                </c:pt>
                <c:pt idx="532">
                  <c:v>92.666224759609307</c:v>
                </c:pt>
                <c:pt idx="533">
                  <c:v>92.662804815151006</c:v>
                </c:pt>
                <c:pt idx="534">
                  <c:v>92.661082633798898</c:v>
                </c:pt>
                <c:pt idx="535">
                  <c:v>92.661030839858796</c:v>
                </c:pt>
                <c:pt idx="536">
                  <c:v>92.6626486100173</c:v>
                </c:pt>
                <c:pt idx="537">
                  <c:v>92.665961660254297</c:v>
                </c:pt>
                <c:pt idx="538">
                  <c:v>92.670033132257203</c:v>
                </c:pt>
                <c:pt idx="539">
                  <c:v>92.672948701175798</c:v>
                </c:pt>
                <c:pt idx="540">
                  <c:v>92.673765190357699</c:v>
                </c:pt>
                <c:pt idx="541">
                  <c:v>92.672495578667096</c:v>
                </c:pt>
                <c:pt idx="542">
                  <c:v>92.669119684430797</c:v>
                </c:pt>
                <c:pt idx="543">
                  <c:v>92.663583844631205</c:v>
                </c:pt>
                <c:pt idx="544">
                  <c:v>92.655800061881806</c:v>
                </c:pt>
                <c:pt idx="545">
                  <c:v>92.6456446056266</c:v>
                </c:pt>
                <c:pt idx="546">
                  <c:v>92.632956045325898</c:v>
                </c:pt>
                <c:pt idx="547">
                  <c:v>92.617532684365898</c:v>
                </c:pt>
                <c:pt idx="548">
                  <c:v>92.598783617170895</c:v>
                </c:pt>
                <c:pt idx="549">
                  <c:v>92.575719336203093</c:v>
                </c:pt>
                <c:pt idx="550">
                  <c:v>92.547627476268403</c:v>
                </c:pt>
                <c:pt idx="551">
                  <c:v>92.514061490801495</c:v>
                </c:pt>
                <c:pt idx="552">
                  <c:v>92.474487816856893</c:v>
                </c:pt>
                <c:pt idx="553">
                  <c:v>92.428277393624001</c:v>
                </c:pt>
                <c:pt idx="554">
                  <c:v>92.374695662912998</c:v>
                </c:pt>
                <c:pt idx="555">
                  <c:v>92.312890892660604</c:v>
                </c:pt>
                <c:pt idx="556">
                  <c:v>92.241880637847103</c:v>
                </c:pt>
                <c:pt idx="557">
                  <c:v>92.160536123607699</c:v>
                </c:pt>
                <c:pt idx="558">
                  <c:v>92.071744934938707</c:v>
                </c:pt>
                <c:pt idx="559">
                  <c:v>91.982456917580294</c:v>
                </c:pt>
                <c:pt idx="560">
                  <c:v>91.895433387066802</c:v>
                </c:pt>
                <c:pt idx="561">
                  <c:v>91.809291022438003</c:v>
                </c:pt>
                <c:pt idx="562">
                  <c:v>91.722660509694606</c:v>
                </c:pt>
                <c:pt idx="563">
                  <c:v>91.634164775263699</c:v>
                </c:pt>
                <c:pt idx="564">
                  <c:v>91.542397096117497</c:v>
                </c:pt>
                <c:pt idx="565">
                  <c:v>91.445898738585498</c:v>
                </c:pt>
                <c:pt idx="566">
                  <c:v>91.343135770410299</c:v>
                </c:pt>
                <c:pt idx="567">
                  <c:v>91.232474677449304</c:v>
                </c:pt>
                <c:pt idx="568">
                  <c:v>91.118947938485604</c:v>
                </c:pt>
                <c:pt idx="569">
                  <c:v>91.014334021217806</c:v>
                </c:pt>
                <c:pt idx="570">
                  <c:v>90.923761529980993</c:v>
                </c:pt>
                <c:pt idx="571">
                  <c:v>90.845790729742205</c:v>
                </c:pt>
                <c:pt idx="572">
                  <c:v>90.779182201212905</c:v>
                </c:pt>
                <c:pt idx="573">
                  <c:v>90.722877139112299</c:v>
                </c:pt>
                <c:pt idx="574">
                  <c:v>90.675980521460502</c:v>
                </c:pt>
                <c:pt idx="575">
                  <c:v>90.637746882361</c:v>
                </c:pt>
                <c:pt idx="576">
                  <c:v>90.607568462119005</c:v>
                </c:pt>
                <c:pt idx="577">
                  <c:v>90.584965546327993</c:v>
                </c:pt>
                <c:pt idx="578">
                  <c:v>90.569578840358304</c:v>
                </c:pt>
                <c:pt idx="579">
                  <c:v>90.561286951577699</c:v>
                </c:pt>
                <c:pt idx="580">
                  <c:v>90.560204459701197</c:v>
                </c:pt>
                <c:pt idx="581">
                  <c:v>90.566437351048805</c:v>
                </c:pt>
                <c:pt idx="582">
                  <c:v>90.580084703297302</c:v>
                </c:pt>
                <c:pt idx="583">
                  <c:v>90.601363453961397</c:v>
                </c:pt>
                <c:pt idx="584">
                  <c:v>90.630611848819498</c:v>
                </c:pt>
                <c:pt idx="585">
                  <c:v>90.668294818648405</c:v>
                </c:pt>
                <c:pt idx="586">
                  <c:v>90.7150113697368</c:v>
                </c:pt>
                <c:pt idx="587">
                  <c:v>90.771504105653307</c:v>
                </c:pt>
                <c:pt idx="588">
                  <c:v>90.834752682020905</c:v>
                </c:pt>
                <c:pt idx="589">
                  <c:v>90.897925795299003</c:v>
                </c:pt>
                <c:pt idx="590">
                  <c:v>90.958109291999307</c:v>
                </c:pt>
                <c:pt idx="591">
                  <c:v>91.016259845471595</c:v>
                </c:pt>
                <c:pt idx="592">
                  <c:v>91.073301813519095</c:v>
                </c:pt>
                <c:pt idx="593">
                  <c:v>91.130141931935597</c:v>
                </c:pt>
                <c:pt idx="594">
                  <c:v>91.187683727925105</c:v>
                </c:pt>
                <c:pt idx="595">
                  <c:v>91.246841882517302</c:v>
                </c:pt>
                <c:pt idx="596">
                  <c:v>91.308556770283801</c:v>
                </c:pt>
                <c:pt idx="597">
                  <c:v>91.373809407477495</c:v>
                </c:pt>
                <c:pt idx="598">
                  <c:v>91.443637046209801</c:v>
                </c:pt>
                <c:pt idx="599">
                  <c:v>91.515064405553204</c:v>
                </c:pt>
                <c:pt idx="600">
                  <c:v>91.581056376650096</c:v>
                </c:pt>
                <c:pt idx="601">
                  <c:v>91.6385767070241</c:v>
                </c:pt>
                <c:pt idx="602">
                  <c:v>91.688539736488906</c:v>
                </c:pt>
                <c:pt idx="603">
                  <c:v>91.731739674443901</c:v>
                </c:pt>
                <c:pt idx="604">
                  <c:v>91.768863224580798</c:v>
                </c:pt>
                <c:pt idx="605">
                  <c:v>91.800500500685203</c:v>
                </c:pt>
                <c:pt idx="606">
                  <c:v>91.827154407050998</c:v>
                </c:pt>
                <c:pt idx="607">
                  <c:v>91.849248632617702</c:v>
                </c:pt>
                <c:pt idx="608">
                  <c:v>91.867134385905103</c:v>
                </c:pt>
                <c:pt idx="609">
                  <c:v>91.881175457511304</c:v>
                </c:pt>
                <c:pt idx="610">
                  <c:v>91.891754002907007</c:v>
                </c:pt>
                <c:pt idx="611">
                  <c:v>91.899117657740305</c:v>
                </c:pt>
                <c:pt idx="612">
                  <c:v>91.903383474238495</c:v>
                </c:pt>
                <c:pt idx="613">
                  <c:v>91.904619261571696</c:v>
                </c:pt>
                <c:pt idx="614">
                  <c:v>91.902844663743195</c:v>
                </c:pt>
                <c:pt idx="615">
                  <c:v>91.898031471849393</c:v>
                </c:pt>
                <c:pt idx="616">
                  <c:v>91.890103175673104</c:v>
                </c:pt>
                <c:pt idx="617">
                  <c:v>91.878933747481</c:v>
                </c:pt>
                <c:pt idx="618">
                  <c:v>91.864345650397794</c:v>
                </c:pt>
                <c:pt idx="619">
                  <c:v>91.84764095125</c:v>
                </c:pt>
                <c:pt idx="620">
                  <c:v>91.831622006441705</c:v>
                </c:pt>
                <c:pt idx="621">
                  <c:v>91.817568138127598</c:v>
                </c:pt>
                <c:pt idx="622">
                  <c:v>91.8052559585404</c:v>
                </c:pt>
                <c:pt idx="623">
                  <c:v>91.794489753992195</c:v>
                </c:pt>
                <c:pt idx="624">
                  <c:v>91.785098385524094</c:v>
                </c:pt>
                <c:pt idx="625">
                  <c:v>91.776932568491205</c:v>
                </c:pt>
                <c:pt idx="626">
                  <c:v>91.769862499542597</c:v>
                </c:pt>
                <c:pt idx="627">
                  <c:v>91.763775793275101</c:v>
                </c:pt>
                <c:pt idx="628">
                  <c:v>91.758575695761294</c:v>
                </c:pt>
                <c:pt idx="629">
                  <c:v>91.7546325808907</c:v>
                </c:pt>
                <c:pt idx="630">
                  <c:v>91.752789837811903</c:v>
                </c:pt>
                <c:pt idx="631">
                  <c:v>91.753471208724605</c:v>
                </c:pt>
                <c:pt idx="632">
                  <c:v>91.756687524661004</c:v>
                </c:pt>
                <c:pt idx="633">
                  <c:v>91.762489911991494</c:v>
                </c:pt>
                <c:pt idx="634">
                  <c:v>91.770970605126294</c:v>
                </c:pt>
                <c:pt idx="635">
                  <c:v>91.782264412668397</c:v>
                </c:pt>
                <c:pt idx="636">
                  <c:v>91.796550860323194</c:v>
                </c:pt>
                <c:pt idx="637">
                  <c:v>91.814057044628399</c:v>
                </c:pt>
                <c:pt idx="638">
                  <c:v>91.835061242867795</c:v>
                </c:pt>
                <c:pt idx="639">
                  <c:v>91.8580454593518</c:v>
                </c:pt>
                <c:pt idx="640">
                  <c:v>91.879671295446599</c:v>
                </c:pt>
                <c:pt idx="641">
                  <c:v>91.898430636981701</c:v>
                </c:pt>
                <c:pt idx="642">
                  <c:v>91.914621681354902</c:v>
                </c:pt>
                <c:pt idx="643">
                  <c:v>91.9285018004622</c:v>
                </c:pt>
                <c:pt idx="644">
                  <c:v>91.940291631866799</c:v>
                </c:pt>
                <c:pt idx="645">
                  <c:v>91.950178586040295</c:v>
                </c:pt>
                <c:pt idx="646">
                  <c:v>91.958319825429001</c:v>
                </c:pt>
                <c:pt idx="647">
                  <c:v>91.964844762699002</c:v>
                </c:pt>
                <c:pt idx="648">
                  <c:v>91.969857118205596</c:v>
                </c:pt>
                <c:pt idx="649">
                  <c:v>91.973480282232302</c:v>
                </c:pt>
                <c:pt idx="650">
                  <c:v>91.975859275728396</c:v>
                </c:pt>
                <c:pt idx="651">
                  <c:v>91.977075628541598</c:v>
                </c:pt>
                <c:pt idx="652">
                  <c:v>91.977148675745099</c:v>
                </c:pt>
                <c:pt idx="653">
                  <c:v>91.976079578493</c:v>
                </c:pt>
                <c:pt idx="654">
                  <c:v>91.973851342477801</c:v>
                </c:pt>
                <c:pt idx="655">
                  <c:v>91.970428547789993</c:v>
                </c:pt>
                <c:pt idx="656">
                  <c:v>91.965756785885006</c:v>
                </c:pt>
                <c:pt idx="657">
                  <c:v>91.9597617947082</c:v>
                </c:pt>
                <c:pt idx="658">
                  <c:v>91.952348278230005</c:v>
                </c:pt>
                <c:pt idx="659">
                  <c:v>91.943752076326206</c:v>
                </c:pt>
                <c:pt idx="660">
                  <c:v>91.934543913675199</c:v>
                </c:pt>
                <c:pt idx="661">
                  <c:v>91.924931102562098</c:v>
                </c:pt>
                <c:pt idx="662">
                  <c:v>91.914760838302797</c:v>
                </c:pt>
                <c:pt idx="663">
                  <c:v>91.903871454970201</c:v>
                </c:pt>
                <c:pt idx="664">
                  <c:v>91.892089855562801</c:v>
                </c:pt>
                <c:pt idx="665">
                  <c:v>91.879228760464002</c:v>
                </c:pt>
                <c:pt idx="666">
                  <c:v>91.865083730457101</c:v>
                </c:pt>
                <c:pt idx="667">
                  <c:v>91.849429916970905</c:v>
                </c:pt>
                <c:pt idx="668">
                  <c:v>91.8320184879001</c:v>
                </c:pt>
                <c:pt idx="669">
                  <c:v>91.814178162288201</c:v>
                </c:pt>
                <c:pt idx="670">
                  <c:v>91.798836331567699</c:v>
                </c:pt>
                <c:pt idx="671">
                  <c:v>91.787354612996694</c:v>
                </c:pt>
                <c:pt idx="672">
                  <c:v>91.779550493847097</c:v>
                </c:pt>
                <c:pt idx="673">
                  <c:v>91.775299920296504</c:v>
                </c:pt>
                <c:pt idx="674">
                  <c:v>91.774535325475796</c:v>
                </c:pt>
                <c:pt idx="675">
                  <c:v>91.777244555430499</c:v>
                </c:pt>
                <c:pt idx="676">
                  <c:v>91.783470675921805</c:v>
                </c:pt>
                <c:pt idx="677">
                  <c:v>91.7933126569975</c:v>
                </c:pt>
                <c:pt idx="678">
                  <c:v>91.806926946214205</c:v>
                </c:pt>
                <c:pt idx="679">
                  <c:v>91.822467457093396</c:v>
                </c:pt>
                <c:pt idx="680">
                  <c:v>91.836056223838796</c:v>
                </c:pt>
                <c:pt idx="681">
                  <c:v>91.845846754268194</c:v>
                </c:pt>
                <c:pt idx="682">
                  <c:v>91.851994678081695</c:v>
                </c:pt>
                <c:pt idx="683">
                  <c:v>91.854597722317394</c:v>
                </c:pt>
                <c:pt idx="684">
                  <c:v>91.8536972648144</c:v>
                </c:pt>
                <c:pt idx="685">
                  <c:v>91.8492789919529</c:v>
                </c:pt>
                <c:pt idx="686">
                  <c:v>91.841272671125395</c:v>
                </c:pt>
                <c:pt idx="687">
                  <c:v>91.829551034323401</c:v>
                </c:pt>
                <c:pt idx="688">
                  <c:v>91.813927755092706</c:v>
                </c:pt>
                <c:pt idx="689">
                  <c:v>91.7957202369481</c:v>
                </c:pt>
                <c:pt idx="690">
                  <c:v>91.7777705547431</c:v>
                </c:pt>
                <c:pt idx="691">
                  <c:v>91.761359131626705</c:v>
                </c:pt>
                <c:pt idx="692">
                  <c:v>91.746225092575202</c:v>
                </c:pt>
                <c:pt idx="693">
                  <c:v>91.732127867787298</c:v>
                </c:pt>
                <c:pt idx="694">
                  <c:v>91.718843368600801</c:v>
                </c:pt>
                <c:pt idx="695">
                  <c:v>91.706160425392298</c:v>
                </c:pt>
                <c:pt idx="696">
                  <c:v>91.693877430836906</c:v>
                </c:pt>
                <c:pt idx="697">
                  <c:v>91.681799135170294</c:v>
                </c:pt>
                <c:pt idx="698">
                  <c:v>91.669733544207602</c:v>
                </c:pt>
                <c:pt idx="699">
                  <c:v>91.657711408899701</c:v>
                </c:pt>
                <c:pt idx="700">
                  <c:v>91.645986710753107</c:v>
                </c:pt>
                <c:pt idx="701">
                  <c:v>91.6345956161354</c:v>
                </c:pt>
                <c:pt idx="702">
                  <c:v>91.623357052871697</c:v>
                </c:pt>
                <c:pt idx="703">
                  <c:v>91.612092373416303</c:v>
                </c:pt>
                <c:pt idx="704">
                  <c:v>91.600622515082193</c:v>
                </c:pt>
                <c:pt idx="705">
                  <c:v>91.588765153671105</c:v>
                </c:pt>
                <c:pt idx="706">
                  <c:v>91.576331805258306</c:v>
                </c:pt>
                <c:pt idx="707">
                  <c:v>91.563124830063103</c:v>
                </c:pt>
                <c:pt idx="708">
                  <c:v>91.548934290778902</c:v>
                </c:pt>
                <c:pt idx="709">
                  <c:v>91.5335346154219</c:v>
                </c:pt>
                <c:pt idx="710">
                  <c:v>91.5174758087323</c:v>
                </c:pt>
                <c:pt idx="711">
                  <c:v>91.502092195018605</c:v>
                </c:pt>
                <c:pt idx="712">
                  <c:v>91.487934034336106</c:v>
                </c:pt>
                <c:pt idx="713">
                  <c:v>91.474776269389295</c:v>
                </c:pt>
                <c:pt idx="714">
                  <c:v>91.462409745114599</c:v>
                </c:pt>
                <c:pt idx="715">
                  <c:v>91.450637883964305</c:v>
                </c:pt>
                <c:pt idx="716">
                  <c:v>91.4392735611207</c:v>
                </c:pt>
                <c:pt idx="717">
                  <c:v>91.428136129971406</c:v>
                </c:pt>
                <c:pt idx="718">
                  <c:v>91.417048550561006</c:v>
                </c:pt>
                <c:pt idx="719">
                  <c:v>91.405834575374499</c:v>
                </c:pt>
                <c:pt idx="720">
                  <c:v>91.3942682598922</c:v>
                </c:pt>
                <c:pt idx="721">
                  <c:v>91.382070370988799</c:v>
                </c:pt>
                <c:pt idx="722">
                  <c:v>91.368999323909506</c:v>
                </c:pt>
                <c:pt idx="723">
                  <c:v>91.354847342053006</c:v>
                </c:pt>
                <c:pt idx="724">
                  <c:v>91.339389466341999</c:v>
                </c:pt>
                <c:pt idx="725">
                  <c:v>91.322379979286595</c:v>
                </c:pt>
                <c:pt idx="726">
                  <c:v>91.303548499073599</c:v>
                </c:pt>
                <c:pt idx="727">
                  <c:v>91.282595681592994</c:v>
                </c:pt>
                <c:pt idx="728">
                  <c:v>91.259188462081298</c:v>
                </c:pt>
                <c:pt idx="729">
                  <c:v>91.232954760743795</c:v>
                </c:pt>
                <c:pt idx="730">
                  <c:v>91.204848582700095</c:v>
                </c:pt>
                <c:pt idx="731">
                  <c:v>91.177165193254098</c:v>
                </c:pt>
                <c:pt idx="732">
                  <c:v>91.150835574287996</c:v>
                </c:pt>
                <c:pt idx="733">
                  <c:v>91.125441202175907</c:v>
                </c:pt>
                <c:pt idx="734">
                  <c:v>91.100578409461207</c:v>
                </c:pt>
                <c:pt idx="735">
                  <c:v>91.075851978642504</c:v>
                </c:pt>
                <c:pt idx="736">
                  <c:v>91.050868859819005</c:v>
                </c:pt>
                <c:pt idx="737">
                  <c:v>91.0252319227925</c:v>
                </c:pt>
                <c:pt idx="738">
                  <c:v>90.998533644308694</c:v>
                </c:pt>
                <c:pt idx="739">
                  <c:v>90.970349630091505</c:v>
                </c:pt>
                <c:pt idx="740">
                  <c:v>90.9412253650476</c:v>
                </c:pt>
                <c:pt idx="741">
                  <c:v>90.912684884262404</c:v>
                </c:pt>
                <c:pt idx="742">
                  <c:v>90.885268006270707</c:v>
                </c:pt>
                <c:pt idx="743">
                  <c:v>90.858538913980695</c:v>
                </c:pt>
                <c:pt idx="744">
                  <c:v>90.832072723301806</c:v>
                </c:pt>
                <c:pt idx="745">
                  <c:v>90.805448729212003</c:v>
                </c:pt>
                <c:pt idx="746">
                  <c:v>90.778243718255595</c:v>
                </c:pt>
                <c:pt idx="747">
                  <c:v>90.750025241166895</c:v>
                </c:pt>
                <c:pt idx="748">
                  <c:v>90.720344738681305</c:v>
                </c:pt>
                <c:pt idx="749">
                  <c:v>90.688730411264302</c:v>
                </c:pt>
                <c:pt idx="750">
                  <c:v>90.657207174130093</c:v>
                </c:pt>
                <c:pt idx="751">
                  <c:v>90.630328845176393</c:v>
                </c:pt>
                <c:pt idx="752">
                  <c:v>90.610195622772807</c:v>
                </c:pt>
                <c:pt idx="753">
                  <c:v>90.596487470391196</c:v>
                </c:pt>
                <c:pt idx="754">
                  <c:v>90.588986484041797</c:v>
                </c:pt>
                <c:pt idx="755">
                  <c:v>90.587573428483395</c:v>
                </c:pt>
                <c:pt idx="756">
                  <c:v>90.592225841867304</c:v>
                </c:pt>
                <c:pt idx="757">
                  <c:v>90.603017678685205</c:v>
                </c:pt>
                <c:pt idx="758">
                  <c:v>90.620120485344998</c:v>
                </c:pt>
                <c:pt idx="759">
                  <c:v>90.643806127063002</c:v>
                </c:pt>
                <c:pt idx="760">
                  <c:v>90.671768669268801</c:v>
                </c:pt>
                <c:pt idx="761">
                  <c:v>90.699087722604702</c:v>
                </c:pt>
                <c:pt idx="762">
                  <c:v>90.723515108999393</c:v>
                </c:pt>
                <c:pt idx="763">
                  <c:v>90.745439124760907</c:v>
                </c:pt>
                <c:pt idx="764">
                  <c:v>90.7652082727639</c:v>
                </c:pt>
                <c:pt idx="765">
                  <c:v>90.7831368022308</c:v>
                </c:pt>
                <c:pt idx="766">
                  <c:v>90.7995097040194</c:v>
                </c:pt>
                <c:pt idx="767">
                  <c:v>90.8145872408206</c:v>
                </c:pt>
                <c:pt idx="768">
                  <c:v>90.828609084279094</c:v>
                </c:pt>
                <c:pt idx="769">
                  <c:v>90.841798124799993</c:v>
                </c:pt>
                <c:pt idx="770">
                  <c:v>90.853799708673904</c:v>
                </c:pt>
                <c:pt idx="771">
                  <c:v>90.863676000522503</c:v>
                </c:pt>
                <c:pt idx="772">
                  <c:v>90.871019687377</c:v>
                </c:pt>
                <c:pt idx="773">
                  <c:v>90.875947504054807</c:v>
                </c:pt>
                <c:pt idx="774">
                  <c:v>90.878537782842201</c:v>
                </c:pt>
                <c:pt idx="775">
                  <c:v>90.878831698659596</c:v>
                </c:pt>
                <c:pt idx="776">
                  <c:v>90.876833923575603</c:v>
                </c:pt>
                <c:pt idx="777">
                  <c:v>90.8725127010742</c:v>
                </c:pt>
                <c:pt idx="778">
                  <c:v>90.8657993412547</c:v>
                </c:pt>
                <c:pt idx="779">
                  <c:v>90.856587128941399</c:v>
                </c:pt>
                <c:pt idx="780">
                  <c:v>90.846804031899893</c:v>
                </c:pt>
                <c:pt idx="781">
                  <c:v>90.840443363526802</c:v>
                </c:pt>
                <c:pt idx="782">
                  <c:v>90.839478451216806</c:v>
                </c:pt>
                <c:pt idx="783">
                  <c:v>90.843893972606395</c:v>
                </c:pt>
                <c:pt idx="784">
                  <c:v>90.853760116565994</c:v>
                </c:pt>
                <c:pt idx="785">
                  <c:v>90.8692337147438</c:v>
                </c:pt>
                <c:pt idx="786">
                  <c:v>90.890560734553205</c:v>
                </c:pt>
                <c:pt idx="787">
                  <c:v>90.918080189055999</c:v>
                </c:pt>
                <c:pt idx="788">
                  <c:v>90.952229525894296</c:v>
                </c:pt>
                <c:pt idx="789">
                  <c:v>90.993551580932802</c:v>
                </c:pt>
                <c:pt idx="790">
                  <c:v>91.039853859610702</c:v>
                </c:pt>
                <c:pt idx="791">
                  <c:v>91.086173685176703</c:v>
                </c:pt>
                <c:pt idx="792">
                  <c:v>91.1303980073384</c:v>
                </c:pt>
                <c:pt idx="793">
                  <c:v>91.173229813339105</c:v>
                </c:pt>
                <c:pt idx="794">
                  <c:v>91.215349955066301</c:v>
                </c:pt>
                <c:pt idx="795">
                  <c:v>91.257427971834005</c:v>
                </c:pt>
                <c:pt idx="796">
                  <c:v>91.300132733340206</c:v>
                </c:pt>
                <c:pt idx="797">
                  <c:v>91.344143071980398</c:v>
                </c:pt>
                <c:pt idx="798">
                  <c:v>91.390158573528495</c:v>
                </c:pt>
                <c:pt idx="799">
                  <c:v>91.438910697710497</c:v>
                </c:pt>
                <c:pt idx="800">
                  <c:v>91.488567471020801</c:v>
                </c:pt>
                <c:pt idx="801">
                  <c:v>91.534704365777998</c:v>
                </c:pt>
                <c:pt idx="802">
                  <c:v>91.575447836942203</c:v>
                </c:pt>
                <c:pt idx="803">
                  <c:v>91.611445540352193</c:v>
                </c:pt>
                <c:pt idx="804">
                  <c:v>91.643269693400001</c:v>
                </c:pt>
                <c:pt idx="805">
                  <c:v>91.671426170964494</c:v>
                </c:pt>
                <c:pt idx="806">
                  <c:v>91.696362546769194</c:v>
                </c:pt>
                <c:pt idx="807">
                  <c:v>91.718475207988007</c:v>
                </c:pt>
                <c:pt idx="808">
                  <c:v>91.738115656192804</c:v>
                </c:pt>
                <c:pt idx="809">
                  <c:v>91.755596094801504</c:v>
                </c:pt>
                <c:pt idx="810">
                  <c:v>91.771194391845796</c:v>
                </c:pt>
                <c:pt idx="811">
                  <c:v>91.785158496944803</c:v>
                </c:pt>
                <c:pt idx="812">
                  <c:v>91.7977103826979</c:v>
                </c:pt>
                <c:pt idx="813">
                  <c:v>91.8090495731483</c:v>
                </c:pt>
                <c:pt idx="814">
                  <c:v>91.819356315405301</c:v>
                </c:pt>
                <c:pt idx="815">
                  <c:v>91.828794444842202</c:v>
                </c:pt>
                <c:pt idx="816">
                  <c:v>91.837513989413395</c:v>
                </c:pt>
                <c:pt idx="817">
                  <c:v>91.845653554490497</c:v>
                </c:pt>
                <c:pt idx="818">
                  <c:v>91.853342526124706</c:v>
                </c:pt>
                <c:pt idx="819">
                  <c:v>91.860703127760203</c:v>
                </c:pt>
                <c:pt idx="820">
                  <c:v>91.867852363090805</c:v>
                </c:pt>
                <c:pt idx="821">
                  <c:v>91.874903875944</c:v>
                </c:pt>
                <c:pt idx="822">
                  <c:v>91.881969756756504</c:v>
                </c:pt>
                <c:pt idx="823">
                  <c:v>91.889162324357002</c:v>
                </c:pt>
                <c:pt idx="824">
                  <c:v>91.896595911380402</c:v>
                </c:pt>
                <c:pt idx="825">
                  <c:v>91.904388681691799</c:v>
                </c:pt>
                <c:pt idx="826">
                  <c:v>91.912664508713405</c:v>
                </c:pt>
                <c:pt idx="827">
                  <c:v>91.921554944508102</c:v>
                </c:pt>
                <c:pt idx="828">
                  <c:v>91.930861536468399</c:v>
                </c:pt>
                <c:pt idx="829">
                  <c:v>91.939712898268994</c:v>
                </c:pt>
                <c:pt idx="830">
                  <c:v>91.947230404679999</c:v>
                </c:pt>
                <c:pt idx="831">
                  <c:v>91.953193773904005</c:v>
                </c:pt>
                <c:pt idx="832">
                  <c:v>91.957697796717795</c:v>
                </c:pt>
                <c:pt idx="833">
                  <c:v>91.960814068805007</c:v>
                </c:pt>
                <c:pt idx="834">
                  <c:v>91.9625921262449</c:v>
                </c:pt>
                <c:pt idx="835">
                  <c:v>91.963060232934595</c:v>
                </c:pt>
                <c:pt idx="836">
                  <c:v>91.962225829870803</c:v>
                </c:pt>
                <c:pt idx="837">
                  <c:v>91.960075653431105</c:v>
                </c:pt>
                <c:pt idx="838">
                  <c:v>91.956575524536305</c:v>
                </c:pt>
                <c:pt idx="839">
                  <c:v>91.950692204932395</c:v>
                </c:pt>
                <c:pt idx="840">
                  <c:v>91.940376972895194</c:v>
                </c:pt>
                <c:pt idx="841">
                  <c:v>91.924488257689106</c:v>
                </c:pt>
                <c:pt idx="842">
                  <c:v>91.9027734932247</c:v>
                </c:pt>
                <c:pt idx="843">
                  <c:v>91.874887502873804</c:v>
                </c:pt>
                <c:pt idx="844">
                  <c:v>91.840387012561806</c:v>
                </c:pt>
                <c:pt idx="845">
                  <c:v>91.798723604508893</c:v>
                </c:pt>
                <c:pt idx="846">
                  <c:v>91.749234999612995</c:v>
                </c:pt>
                <c:pt idx="847">
                  <c:v>91.691134529899998</c:v>
                </c:pt>
                <c:pt idx="848">
                  <c:v>91.623498633695306</c:v>
                </c:pt>
                <c:pt idx="849">
                  <c:v>91.550934973870099</c:v>
                </c:pt>
                <c:pt idx="850">
                  <c:v>91.483655680981499</c:v>
                </c:pt>
                <c:pt idx="851">
                  <c:v>91.426274086446398</c:v>
                </c:pt>
                <c:pt idx="852">
                  <c:v>91.377878055787903</c:v>
                </c:pt>
                <c:pt idx="853">
                  <c:v>91.337698288528102</c:v>
                </c:pt>
                <c:pt idx="854">
                  <c:v>91.305096089432396</c:v>
                </c:pt>
                <c:pt idx="855">
                  <c:v>91.2795532158474</c:v>
                </c:pt>
                <c:pt idx="856">
                  <c:v>91.260663639745701</c:v>
                </c:pt>
                <c:pt idx="857">
                  <c:v>91.248127093528595</c:v>
                </c:pt>
                <c:pt idx="858">
                  <c:v>91.241744296989097</c:v>
                </c:pt>
                <c:pt idx="859">
                  <c:v>91.241413789566195</c:v>
                </c:pt>
                <c:pt idx="860">
                  <c:v>91.247130317533205</c:v>
                </c:pt>
                <c:pt idx="861">
                  <c:v>91.2589847504848</c:v>
                </c:pt>
                <c:pt idx="862">
                  <c:v>91.277165525795198</c:v>
                </c:pt>
                <c:pt idx="863">
                  <c:v>91.301961644007406</c:v>
                </c:pt>
                <c:pt idx="864">
                  <c:v>91.333767262768703</c:v>
                </c:pt>
                <c:pt idx="865">
                  <c:v>91.373087962338204</c:v>
                </c:pt>
                <c:pt idx="866">
                  <c:v>91.420548782260497</c:v>
                </c:pt>
                <c:pt idx="867">
                  <c:v>91.476904156958398</c:v>
                </c:pt>
                <c:pt idx="868">
                  <c:v>91.543049908178006</c:v>
                </c:pt>
                <c:pt idx="869">
                  <c:v>91.616123139159498</c:v>
                </c:pt>
                <c:pt idx="870">
                  <c:v>91.689456696333394</c:v>
                </c:pt>
                <c:pt idx="871">
                  <c:v>91.760301880155396</c:v>
                </c:pt>
                <c:pt idx="872">
                  <c:v>91.829784811667594</c:v>
                </c:pt>
                <c:pt idx="873">
                  <c:v>91.899009987492803</c:v>
                </c:pt>
                <c:pt idx="874">
                  <c:v>91.969077806984302</c:v>
                </c:pt>
                <c:pt idx="875">
                  <c:v>92.041102064110106</c:v>
                </c:pt>
                <c:pt idx="876">
                  <c:v>92.116227652256796</c:v>
                </c:pt>
                <c:pt idx="877">
                  <c:v>92.195648763387396</c:v>
                </c:pt>
                <c:pt idx="878">
                  <c:v>92.280627870847795</c:v>
                </c:pt>
                <c:pt idx="879">
                  <c:v>92.368724615493093</c:v>
                </c:pt>
                <c:pt idx="880">
                  <c:v>92.453757013880704</c:v>
                </c:pt>
                <c:pt idx="881">
                  <c:v>92.533285553975105</c:v>
                </c:pt>
                <c:pt idx="882">
                  <c:v>92.608574416806604</c:v>
                </c:pt>
                <c:pt idx="883">
                  <c:v>92.680820389743502</c:v>
                </c:pt>
                <c:pt idx="884">
                  <c:v>92.751171890553493</c:v>
                </c:pt>
                <c:pt idx="885">
                  <c:v>92.820747222586405</c:v>
                </c:pt>
                <c:pt idx="886">
                  <c:v>92.890652351258396</c:v>
                </c:pt>
                <c:pt idx="887">
                  <c:v>92.961998484413499</c:v>
                </c:pt>
                <c:pt idx="888">
                  <c:v>93.032804131461901</c:v>
                </c:pt>
                <c:pt idx="889">
                  <c:v>93.097963605720807</c:v>
                </c:pt>
                <c:pt idx="890">
                  <c:v>93.155397073831793</c:v>
                </c:pt>
                <c:pt idx="891">
                  <c:v>93.206017494850798</c:v>
                </c:pt>
                <c:pt idx="892">
                  <c:v>93.250629528035205</c:v>
                </c:pt>
                <c:pt idx="893">
                  <c:v>93.289942323659801</c:v>
                </c:pt>
                <c:pt idx="894">
                  <c:v>93.324580795628805</c:v>
                </c:pt>
                <c:pt idx="895">
                  <c:v>93.355095555070406</c:v>
                </c:pt>
                <c:pt idx="896">
                  <c:v>93.381971662819197</c:v>
                </c:pt>
                <c:pt idx="897">
                  <c:v>93.405636339914807</c:v>
                </c:pt>
                <c:pt idx="898">
                  <c:v>93.426465758682795</c:v>
                </c:pt>
                <c:pt idx="899">
                  <c:v>93.4447910223479</c:v>
                </c:pt>
                <c:pt idx="900">
                  <c:v>93.460903428231504</c:v>
                </c:pt>
                <c:pt idx="901">
                  <c:v>93.475059098196795</c:v>
                </c:pt>
                <c:pt idx="902">
                  <c:v>93.487483049947102</c:v>
                </c:pt>
                <c:pt idx="903">
                  <c:v>93.498372773894204</c:v>
                </c:pt>
                <c:pt idx="904">
                  <c:v>93.507901372454199</c:v>
                </c:pt>
                <c:pt idx="905">
                  <c:v>93.516220311673493</c:v>
                </c:pt>
                <c:pt idx="906">
                  <c:v>93.523461828924098</c:v>
                </c:pt>
                <c:pt idx="907">
                  <c:v>93.529741034941694</c:v>
                </c:pt>
                <c:pt idx="908">
                  <c:v>93.535157743618399</c:v>
                </c:pt>
                <c:pt idx="909">
                  <c:v>93.539798058639093</c:v>
                </c:pt>
                <c:pt idx="910">
                  <c:v>93.543735742180502</c:v>
                </c:pt>
                <c:pt idx="911">
                  <c:v>93.547033387430304</c:v>
                </c:pt>
                <c:pt idx="912">
                  <c:v>93.549743413564897</c:v>
                </c:pt>
                <c:pt idx="913">
                  <c:v>93.551908899001504</c:v>
                </c:pt>
                <c:pt idx="914">
                  <c:v>93.55356426617</c:v>
                </c:pt>
                <c:pt idx="915">
                  <c:v>93.554735828690596</c:v>
                </c:pt>
                <c:pt idx="916">
                  <c:v>93.555442209652398</c:v>
                </c:pt>
                <c:pt idx="917">
                  <c:v>93.555889362930898</c:v>
                </c:pt>
                <c:pt idx="918">
                  <c:v>93.556473847018296</c:v>
                </c:pt>
                <c:pt idx="919">
                  <c:v>93.557399678124099</c:v>
                </c:pt>
                <c:pt idx="920">
                  <c:v>93.558681573205803</c:v>
                </c:pt>
                <c:pt idx="921">
                  <c:v>93.560339909192507</c:v>
                </c:pt>
                <c:pt idx="922">
                  <c:v>93.562401046896298</c:v>
                </c:pt>
                <c:pt idx="923">
                  <c:v>93.564897750041993</c:v>
                </c:pt>
                <c:pt idx="924">
                  <c:v>93.567869706076806</c:v>
                </c:pt>
                <c:pt idx="925">
                  <c:v>93.571364157040406</c:v>
                </c:pt>
                <c:pt idx="926">
                  <c:v>93.575436650521397</c:v>
                </c:pt>
                <c:pt idx="927">
                  <c:v>93.579985015251296</c:v>
                </c:pt>
                <c:pt idx="928">
                  <c:v>93.584747736996306</c:v>
                </c:pt>
                <c:pt idx="929">
                  <c:v>93.589633616316405</c:v>
                </c:pt>
                <c:pt idx="930">
                  <c:v>93.594720318863807</c:v>
                </c:pt>
                <c:pt idx="931">
                  <c:v>93.600088702565301</c:v>
                </c:pt>
                <c:pt idx="932">
                  <c:v>93.605824102934903</c:v>
                </c:pt>
                <c:pt idx="933">
                  <c:v>93.612017689561895</c:v>
                </c:pt>
                <c:pt idx="934">
                  <c:v>93.618767915337898</c:v>
                </c:pt>
                <c:pt idx="935">
                  <c:v>93.6261820814575</c:v>
                </c:pt>
                <c:pt idx="936">
                  <c:v>93.634378043072701</c:v>
                </c:pt>
                <c:pt idx="937">
                  <c:v>93.643486082710794</c:v>
                </c:pt>
                <c:pt idx="938">
                  <c:v>93.653170132672699</c:v>
                </c:pt>
                <c:pt idx="939">
                  <c:v>93.662622429251996</c:v>
                </c:pt>
                <c:pt idx="940">
                  <c:v>93.671512369700494</c:v>
                </c:pt>
                <c:pt idx="941">
                  <c:v>93.679981264324297</c:v>
                </c:pt>
                <c:pt idx="942">
                  <c:v>93.688163734177706</c:v>
                </c:pt>
                <c:pt idx="943">
                  <c:v>93.696189847323794</c:v>
                </c:pt>
                <c:pt idx="944">
                  <c:v>93.704187186388694</c:v>
                </c:pt>
                <c:pt idx="945">
                  <c:v>93.712282876607205</c:v>
                </c:pt>
                <c:pt idx="946">
                  <c:v>93.720605606598397</c:v>
                </c:pt>
                <c:pt idx="947">
                  <c:v>93.729287673992403</c:v>
                </c:pt>
                <c:pt idx="948">
                  <c:v>93.738061741914194</c:v>
                </c:pt>
                <c:pt idx="949">
                  <c:v>93.746256589412795</c:v>
                </c:pt>
                <c:pt idx="950">
                  <c:v>93.753597134794305</c:v>
                </c:pt>
                <c:pt idx="951">
                  <c:v>93.760200062939603</c:v>
                </c:pt>
                <c:pt idx="952">
                  <c:v>93.766170333608997</c:v>
                </c:pt>
                <c:pt idx="953">
                  <c:v>93.771602849876402</c:v>
                </c:pt>
                <c:pt idx="954">
                  <c:v>93.776583966703399</c:v>
                </c:pt>
                <c:pt idx="955">
                  <c:v>93.7811928636321</c:v>
                </c:pt>
                <c:pt idx="956">
                  <c:v>93.785502803419106</c:v>
                </c:pt>
                <c:pt idx="957">
                  <c:v>93.789582296615606</c:v>
                </c:pt>
                <c:pt idx="958">
                  <c:v>93.7934961906073</c:v>
                </c:pt>
                <c:pt idx="959">
                  <c:v>93.797306700424599</c:v>
                </c:pt>
                <c:pt idx="960">
                  <c:v>93.801074397709101</c:v>
                </c:pt>
                <c:pt idx="961">
                  <c:v>93.804859173556906</c:v>
                </c:pt>
                <c:pt idx="962">
                  <c:v>93.808721190543807</c:v>
                </c:pt>
                <c:pt idx="963">
                  <c:v>93.812721839066498</c:v>
                </c:pt>
                <c:pt idx="964">
                  <c:v>93.816924713200194</c:v>
                </c:pt>
                <c:pt idx="965">
                  <c:v>93.821396621586899</c:v>
                </c:pt>
                <c:pt idx="966">
                  <c:v>93.826208649421204</c:v>
                </c:pt>
                <c:pt idx="967">
                  <c:v>93.831437288416495</c:v>
                </c:pt>
                <c:pt idx="968">
                  <c:v>93.837165652713196</c:v>
                </c:pt>
                <c:pt idx="969">
                  <c:v>93.843484800055705</c:v>
                </c:pt>
                <c:pt idx="970">
                  <c:v>93.850495179241094</c:v>
                </c:pt>
                <c:pt idx="971">
                  <c:v>93.858308226847797</c:v>
                </c:pt>
                <c:pt idx="972">
                  <c:v>93.867048138624298</c:v>
                </c:pt>
                <c:pt idx="973">
                  <c:v>93.876853843698001</c:v>
                </c:pt>
                <c:pt idx="974">
                  <c:v>93.887881212984297</c:v>
                </c:pt>
                <c:pt idx="975">
                  <c:v>93.900305536901598</c:v>
                </c:pt>
                <c:pt idx="976">
                  <c:v>93.914324311777506</c:v>
                </c:pt>
                <c:pt idx="977">
                  <c:v>93.930160379238998</c:v>
                </c:pt>
                <c:pt idx="978">
                  <c:v>93.948065468489901</c:v>
                </c:pt>
                <c:pt idx="979">
                  <c:v>93.968324197783701</c:v>
                </c:pt>
                <c:pt idx="980">
                  <c:v>93.991258598698394</c:v>
                </c:pt>
                <c:pt idx="981">
                  <c:v>94.017233235132096</c:v>
                </c:pt>
                <c:pt idx="982">
                  <c:v>94.0466609983891</c:v>
                </c:pt>
                <c:pt idx="983">
                  <c:v>94.080009670476102</c:v>
                </c:pt>
                <c:pt idx="984">
                  <c:v>94.117809359937596</c:v>
                </c:pt>
                <c:pt idx="985">
                  <c:v>94.160660928430502</c:v>
                </c:pt>
                <c:pt idx="986">
                  <c:v>94.209245541985794</c:v>
                </c:pt>
                <c:pt idx="987">
                  <c:v>94.264335498784305</c:v>
                </c:pt>
                <c:pt idx="988">
                  <c:v>94.3268065055628</c:v>
                </c:pt>
                <c:pt idx="989">
                  <c:v>94.394241918320802</c:v>
                </c:pt>
                <c:pt idx="990">
                  <c:v>94.460894327488305</c:v>
                </c:pt>
                <c:pt idx="991">
                  <c:v>94.524413556392801</c:v>
                </c:pt>
                <c:pt idx="992">
                  <c:v>94.585809302988693</c:v>
                </c:pt>
                <c:pt idx="993">
                  <c:v>94.646057510479494</c:v>
                </c:pt>
                <c:pt idx="994">
                  <c:v>94.706115880854199</c:v>
                </c:pt>
                <c:pt idx="995">
                  <c:v>94.766939098461805</c:v>
                </c:pt>
                <c:pt idx="996">
                  <c:v>94.8294940056185</c:v>
                </c:pt>
                <c:pt idx="997">
                  <c:v>94.894774971476494</c:v>
                </c:pt>
                <c:pt idx="998">
                  <c:v>94.961685684576906</c:v>
                </c:pt>
                <c:pt idx="999">
                  <c:v>95.027021709665505</c:v>
                </c:pt>
                <c:pt idx="1000">
                  <c:v>95.089687577939102</c:v>
                </c:pt>
                <c:pt idx="1001">
                  <c:v>95.150679406099997</c:v>
                </c:pt>
                <c:pt idx="1002">
                  <c:v>95.210966716687693</c:v>
                </c:pt>
                <c:pt idx="1003">
                  <c:v>95.271507833271698</c:v>
                </c:pt>
                <c:pt idx="1004">
                  <c:v>95.333265113906805</c:v>
                </c:pt>
                <c:pt idx="1005">
                  <c:v>95.397220248720501</c:v>
                </c:pt>
                <c:pt idx="1006">
                  <c:v>95.464389864801902</c:v>
                </c:pt>
                <c:pt idx="1007">
                  <c:v>95.535841686446801</c:v>
                </c:pt>
                <c:pt idx="1008">
                  <c:v>95.612711507640697</c:v>
                </c:pt>
                <c:pt idx="1009">
                  <c:v>95.692585049928198</c:v>
                </c:pt>
                <c:pt idx="1010">
                  <c:v>95.769459585183895</c:v>
                </c:pt>
                <c:pt idx="1011">
                  <c:v>95.840920909886904</c:v>
                </c:pt>
                <c:pt idx="1012">
                  <c:v>95.9081049690827</c:v>
                </c:pt>
                <c:pt idx="1013">
                  <c:v>95.972079716653894</c:v>
                </c:pt>
                <c:pt idx="1014">
                  <c:v>96.033862091453003</c:v>
                </c:pt>
                <c:pt idx="1015">
                  <c:v>96.094434182502894</c:v>
                </c:pt>
                <c:pt idx="1016">
                  <c:v>96.154758840226705</c:v>
                </c:pt>
                <c:pt idx="1017">
                  <c:v>96.215794960941494</c:v>
                </c:pt>
                <c:pt idx="1018">
                  <c:v>96.275770700409893</c:v>
                </c:pt>
                <c:pt idx="1019">
                  <c:v>96.330155350546306</c:v>
                </c:pt>
                <c:pt idx="1020">
                  <c:v>96.377071377565301</c:v>
                </c:pt>
                <c:pt idx="1021">
                  <c:v>96.417264555893198</c:v>
                </c:pt>
                <c:pt idx="1022">
                  <c:v>96.451373793946203</c:v>
                </c:pt>
                <c:pt idx="1023">
                  <c:v>96.479941290181102</c:v>
                </c:pt>
                <c:pt idx="1024">
                  <c:v>96.503421151850205</c:v>
                </c:pt>
                <c:pt idx="1025">
                  <c:v>96.522186613463703</c:v>
                </c:pt>
                <c:pt idx="1026">
                  <c:v>96.536535969704005</c:v>
                </c:pt>
                <c:pt idx="1027">
                  <c:v>96.546697317100197</c:v>
                </c:pt>
                <c:pt idx="1028">
                  <c:v>96.552832179837097</c:v>
                </c:pt>
                <c:pt idx="1029">
                  <c:v>96.555979911875596</c:v>
                </c:pt>
                <c:pt idx="1030">
                  <c:v>96.558074218462295</c:v>
                </c:pt>
                <c:pt idx="1031">
                  <c:v>96.5600902251131</c:v>
                </c:pt>
                <c:pt idx="1032">
                  <c:v>96.562059978152305</c:v>
                </c:pt>
                <c:pt idx="1033">
                  <c:v>96.564014788659094</c:v>
                </c:pt>
                <c:pt idx="1034">
                  <c:v>96.565985730187094</c:v>
                </c:pt>
                <c:pt idx="1035">
                  <c:v>96.568004132707799</c:v>
                </c:pt>
                <c:pt idx="1036">
                  <c:v>96.570102080629994</c:v>
                </c:pt>
                <c:pt idx="1037">
                  <c:v>96.572312922811193</c:v>
                </c:pt>
                <c:pt idx="1038">
                  <c:v>96.574671802669698</c:v>
                </c:pt>
                <c:pt idx="1039">
                  <c:v>96.578857472794098</c:v>
                </c:pt>
                <c:pt idx="1040">
                  <c:v>96.588218980296702</c:v>
                </c:pt>
                <c:pt idx="1041">
                  <c:v>96.604546391126206</c:v>
                </c:pt>
                <c:pt idx="1042">
                  <c:v>96.628099244851995</c:v>
                </c:pt>
                <c:pt idx="1043">
                  <c:v>96.659251936261896</c:v>
                </c:pt>
                <c:pt idx="1044">
                  <c:v>96.698499666719798</c:v>
                </c:pt>
                <c:pt idx="1045">
                  <c:v>96.746466315857603</c:v>
                </c:pt>
                <c:pt idx="1046">
                  <c:v>96.803914358729799</c:v>
                </c:pt>
                <c:pt idx="1047">
                  <c:v>96.871756986071901</c:v>
                </c:pt>
                <c:pt idx="1048">
                  <c:v>96.951072620327395</c:v>
                </c:pt>
                <c:pt idx="1049">
                  <c:v>97.039140155191902</c:v>
                </c:pt>
                <c:pt idx="1050">
                  <c:v>97.129395670686804</c:v>
                </c:pt>
                <c:pt idx="1051">
                  <c:v>97.219291899461993</c:v>
                </c:pt>
                <c:pt idx="1052">
                  <c:v>97.310257796342498</c:v>
                </c:pt>
                <c:pt idx="1053">
                  <c:v>97.403739349914304</c:v>
                </c:pt>
                <c:pt idx="1054">
                  <c:v>97.501222537495494</c:v>
                </c:pt>
                <c:pt idx="1055">
                  <c:v>97.604256946144602</c:v>
                </c:pt>
                <c:pt idx="1056">
                  <c:v>97.714480404806196</c:v>
                </c:pt>
                <c:pt idx="1057">
                  <c:v>97.8336450191442</c:v>
                </c:pt>
                <c:pt idx="1058">
                  <c:v>97.963645022911194</c:v>
                </c:pt>
                <c:pt idx="1059">
                  <c:v>98.098912862614995</c:v>
                </c:pt>
                <c:pt idx="1060">
                  <c:v>98.226330696013903</c:v>
                </c:pt>
                <c:pt idx="1061">
                  <c:v>98.340289923586298</c:v>
                </c:pt>
                <c:pt idx="1062">
                  <c:v>98.442602034560693</c:v>
                </c:pt>
                <c:pt idx="1063">
                  <c:v>98.534893376279996</c:v>
                </c:pt>
                <c:pt idx="1064">
                  <c:v>98.618631006524097</c:v>
                </c:pt>
                <c:pt idx="1065">
                  <c:v>98.695146013774604</c:v>
                </c:pt>
                <c:pt idx="1066">
                  <c:v>98.765654676119595</c:v>
                </c:pt>
                <c:pt idx="1067">
                  <c:v>98.831277795139499</c:v>
                </c:pt>
                <c:pt idx="1068">
                  <c:v>98.893058490061094</c:v>
                </c:pt>
                <c:pt idx="1069">
                  <c:v>98.949089713772807</c:v>
                </c:pt>
                <c:pt idx="1070">
                  <c:v>98.994483982599206</c:v>
                </c:pt>
                <c:pt idx="1071">
                  <c:v>99.027073815840097</c:v>
                </c:pt>
                <c:pt idx="1072">
                  <c:v>99.047377259582106</c:v>
                </c:pt>
                <c:pt idx="1073">
                  <c:v>99.055717056181706</c:v>
                </c:pt>
                <c:pt idx="1074">
                  <c:v>99.052225774558593</c:v>
                </c:pt>
                <c:pt idx="1075">
                  <c:v>99.036847917503906</c:v>
                </c:pt>
                <c:pt idx="1076">
                  <c:v>99.009339039499807</c:v>
                </c:pt>
                <c:pt idx="1077">
                  <c:v>98.969261861027505</c:v>
                </c:pt>
                <c:pt idx="1078">
                  <c:v>98.915979317597802</c:v>
                </c:pt>
                <c:pt idx="1079">
                  <c:v>98.849784958120495</c:v>
                </c:pt>
                <c:pt idx="1080">
                  <c:v>98.771907619842807</c:v>
                </c:pt>
                <c:pt idx="1081">
                  <c:v>98.682249911654694</c:v>
                </c:pt>
                <c:pt idx="1082">
                  <c:v>98.579386648562505</c:v>
                </c:pt>
                <c:pt idx="1083">
                  <c:v>98.461682722141603</c:v>
                </c:pt>
                <c:pt idx="1084">
                  <c:v>98.3272671176492</c:v>
                </c:pt>
                <c:pt idx="1085">
                  <c:v>98.174003172483694</c:v>
                </c:pt>
                <c:pt idx="1086">
                  <c:v>97.999454611920598</c:v>
                </c:pt>
                <c:pt idx="1087">
                  <c:v>97.800846822231406</c:v>
                </c:pt>
                <c:pt idx="1088">
                  <c:v>97.586141787084102</c:v>
                </c:pt>
                <c:pt idx="1089">
                  <c:v>97.3741648204348</c:v>
                </c:pt>
                <c:pt idx="1090">
                  <c:v>97.172665729623702</c:v>
                </c:pt>
                <c:pt idx="1091">
                  <c:v>96.978441666531594</c:v>
                </c:pt>
                <c:pt idx="1092">
                  <c:v>96.788405256790597</c:v>
                </c:pt>
                <c:pt idx="1093">
                  <c:v>96.599535692725993</c:v>
                </c:pt>
                <c:pt idx="1094">
                  <c:v>96.408830714773998</c:v>
                </c:pt>
                <c:pt idx="1095">
                  <c:v>96.213258887738604</c:v>
                </c:pt>
                <c:pt idx="1096">
                  <c:v>96.009711413274999</c:v>
                </c:pt>
                <c:pt idx="1097">
                  <c:v>95.794952712612599</c:v>
                </c:pt>
                <c:pt idx="1098">
                  <c:v>95.565568993983504</c:v>
                </c:pt>
                <c:pt idx="1099">
                  <c:v>95.317913987188206</c:v>
                </c:pt>
                <c:pt idx="1100">
                  <c:v>95.060485583028196</c:v>
                </c:pt>
                <c:pt idx="1101">
                  <c:v>94.814060915282397</c:v>
                </c:pt>
                <c:pt idx="1102">
                  <c:v>94.587157432149894</c:v>
                </c:pt>
                <c:pt idx="1103">
                  <c:v>94.376168289109998</c:v>
                </c:pt>
                <c:pt idx="1104">
                  <c:v>94.177739615062606</c:v>
                </c:pt>
                <c:pt idx="1105">
                  <c:v>93.988717199389598</c:v>
                </c:pt>
                <c:pt idx="1106">
                  <c:v>93.806096352807003</c:v>
                </c:pt>
                <c:pt idx="1107">
                  <c:v>93.626974144998997</c:v>
                </c:pt>
                <c:pt idx="1108">
                  <c:v>93.448503259807794</c:v>
                </c:pt>
                <c:pt idx="1109">
                  <c:v>93.267846734461799</c:v>
                </c:pt>
                <c:pt idx="1110">
                  <c:v>93.080904901890904</c:v>
                </c:pt>
                <c:pt idx="1111">
                  <c:v>92.882250222658598</c:v>
                </c:pt>
                <c:pt idx="1112">
                  <c:v>92.667496932091396</c:v>
                </c:pt>
                <c:pt idx="1113">
                  <c:v>92.433231324420106</c:v>
                </c:pt>
                <c:pt idx="1114">
                  <c:v>92.175729527221904</c:v>
                </c:pt>
                <c:pt idx="1115">
                  <c:v>91.890898306961802</c:v>
                </c:pt>
                <c:pt idx="1116">
                  <c:v>91.574210003191496</c:v>
                </c:pt>
                <c:pt idx="1117">
                  <c:v>91.220630557122902</c:v>
                </c:pt>
                <c:pt idx="1118">
                  <c:v>90.824539490523705</c:v>
                </c:pt>
                <c:pt idx="1119">
                  <c:v>90.379640785496093</c:v>
                </c:pt>
                <c:pt idx="1120">
                  <c:v>89.908035607626701</c:v>
                </c:pt>
                <c:pt idx="1121">
                  <c:v>89.460573179679699</c:v>
                </c:pt>
                <c:pt idx="1122">
                  <c:v>89.059313469307</c:v>
                </c:pt>
                <c:pt idx="1123">
                  <c:v>88.697878075578799</c:v>
                </c:pt>
                <c:pt idx="1124">
                  <c:v>88.370521642577302</c:v>
                </c:pt>
                <c:pt idx="1125">
                  <c:v>88.072040531555103</c:v>
                </c:pt>
                <c:pt idx="1126">
                  <c:v>87.797690104197201</c:v>
                </c:pt>
                <c:pt idx="1127">
                  <c:v>87.543109302127306</c:v>
                </c:pt>
                <c:pt idx="1128">
                  <c:v>87.304251323778303</c:v>
                </c:pt>
                <c:pt idx="1129">
                  <c:v>87.077319296671504</c:v>
                </c:pt>
                <c:pt idx="1130">
                  <c:v>86.858737714435605</c:v>
                </c:pt>
                <c:pt idx="1131">
                  <c:v>86.645095600767107</c:v>
                </c:pt>
                <c:pt idx="1132">
                  <c:v>86.433028704983002</c:v>
                </c:pt>
                <c:pt idx="1133">
                  <c:v>86.219166024088807</c:v>
                </c:pt>
                <c:pt idx="1134">
                  <c:v>86.000108009394495</c:v>
                </c:pt>
                <c:pt idx="1135">
                  <c:v>85.772372527487505</c:v>
                </c:pt>
                <c:pt idx="1136">
                  <c:v>85.532339508442902</c:v>
                </c:pt>
                <c:pt idx="1137">
                  <c:v>85.276193401403404</c:v>
                </c:pt>
                <c:pt idx="1138">
                  <c:v>84.999862522805799</c:v>
                </c:pt>
                <c:pt idx="1139">
                  <c:v>84.6989543331363</c:v>
                </c:pt>
                <c:pt idx="1140">
                  <c:v>84.3886747599649</c:v>
                </c:pt>
                <c:pt idx="1141">
                  <c:v>84.104069910481698</c:v>
                </c:pt>
                <c:pt idx="1142">
                  <c:v>83.860604869200301</c:v>
                </c:pt>
                <c:pt idx="1143">
                  <c:v>83.654409530038507</c:v>
                </c:pt>
                <c:pt idx="1144">
                  <c:v>83.482206223922702</c:v>
                </c:pt>
                <c:pt idx="1145">
                  <c:v>83.341257617152607</c:v>
                </c:pt>
                <c:pt idx="1146">
                  <c:v>83.2293231989036</c:v>
                </c:pt>
                <c:pt idx="1147">
                  <c:v>83.1446236661982</c:v>
                </c:pt>
                <c:pt idx="1148">
                  <c:v>83.085812640209397</c:v>
                </c:pt>
                <c:pt idx="1149">
                  <c:v>83.051955264301398</c:v>
                </c:pt>
                <c:pt idx="1150">
                  <c:v>83.034247453961896</c:v>
                </c:pt>
                <c:pt idx="1151">
                  <c:v>83.0158759475881</c:v>
                </c:pt>
                <c:pt idx="1152">
                  <c:v>82.988282823145695</c:v>
                </c:pt>
                <c:pt idx="1153">
                  <c:v>82.951029461939299</c:v>
                </c:pt>
                <c:pt idx="1154">
                  <c:v>82.903523686714195</c:v>
                </c:pt>
                <c:pt idx="1155">
                  <c:v>82.845010348440894</c:v>
                </c:pt>
                <c:pt idx="1156">
                  <c:v>82.7745593225102</c:v>
                </c:pt>
                <c:pt idx="1157">
                  <c:v>82.691050723527098</c:v>
                </c:pt>
                <c:pt idx="1158">
                  <c:v>82.593157103677299</c:v>
                </c:pt>
                <c:pt idx="1159">
                  <c:v>82.479322351694904</c:v>
                </c:pt>
                <c:pt idx="1160">
                  <c:v>82.354858338853504</c:v>
                </c:pt>
                <c:pt idx="1161">
                  <c:v>82.232029356161405</c:v>
                </c:pt>
                <c:pt idx="1162">
                  <c:v>82.116004303125905</c:v>
                </c:pt>
                <c:pt idx="1163">
                  <c:v>82.004938852277704</c:v>
                </c:pt>
                <c:pt idx="1164">
                  <c:v>81.897067513694097</c:v>
                </c:pt>
                <c:pt idx="1165">
                  <c:v>81.790675570874896</c:v>
                </c:pt>
                <c:pt idx="1166">
                  <c:v>81.684071823708095</c:v>
                </c:pt>
                <c:pt idx="1167">
                  <c:v>81.575561705252696</c:v>
                </c:pt>
                <c:pt idx="1168">
                  <c:v>81.463420345000401</c:v>
                </c:pt>
                <c:pt idx="1169">
                  <c:v>81.345865150435799</c:v>
                </c:pt>
                <c:pt idx="1170">
                  <c:v>81.224707381533804</c:v>
                </c:pt>
                <c:pt idx="1171">
                  <c:v>81.105380942442693</c:v>
                </c:pt>
                <c:pt idx="1172">
                  <c:v>80.9896689375378</c:v>
                </c:pt>
                <c:pt idx="1173">
                  <c:v>80.8757320155446</c:v>
                </c:pt>
                <c:pt idx="1174">
                  <c:v>80.761759041803003</c:v>
                </c:pt>
                <c:pt idx="1175">
                  <c:v>80.645938308576206</c:v>
                </c:pt>
                <c:pt idx="1176">
                  <c:v>80.526428736250494</c:v>
                </c:pt>
                <c:pt idx="1177">
                  <c:v>80.401330607641597</c:v>
                </c:pt>
                <c:pt idx="1178">
                  <c:v>80.268655370200307</c:v>
                </c:pt>
                <c:pt idx="1179">
                  <c:v>80.126294026098194</c:v>
                </c:pt>
                <c:pt idx="1180">
                  <c:v>79.984215534795993</c:v>
                </c:pt>
                <c:pt idx="1181">
                  <c:v>79.864625279041903</c:v>
                </c:pt>
                <c:pt idx="1182">
                  <c:v>79.777854186187696</c:v>
                </c:pt>
                <c:pt idx="1183">
                  <c:v>79.722522948007295</c:v>
                </c:pt>
                <c:pt idx="1184">
                  <c:v>79.697752022368803</c:v>
                </c:pt>
                <c:pt idx="1185">
                  <c:v>79.703147652084397</c:v>
                </c:pt>
                <c:pt idx="1186">
                  <c:v>79.738795605769099</c:v>
                </c:pt>
                <c:pt idx="1187">
                  <c:v>79.805262541213494</c:v>
                </c:pt>
                <c:pt idx="1188">
                  <c:v>79.903605012943004</c:v>
                </c:pt>
                <c:pt idx="1189">
                  <c:v>80.035386267146905</c:v>
                </c:pt>
                <c:pt idx="1190">
                  <c:v>80.181631181083404</c:v>
                </c:pt>
                <c:pt idx="1191">
                  <c:v>80.302524474886198</c:v>
                </c:pt>
                <c:pt idx="1192">
                  <c:v>80.378917629929703</c:v>
                </c:pt>
                <c:pt idx="1193">
                  <c:v>80.412024826595896</c:v>
                </c:pt>
                <c:pt idx="1194">
                  <c:v>80.402372334950201</c:v>
                </c:pt>
                <c:pt idx="1195">
                  <c:v>80.349806719548894</c:v>
                </c:pt>
                <c:pt idx="1196">
                  <c:v>80.253492400438503</c:v>
                </c:pt>
                <c:pt idx="1197">
                  <c:v>80.111898370825301</c:v>
                </c:pt>
                <c:pt idx="1198">
                  <c:v>79.922773860281197</c:v>
                </c:pt>
                <c:pt idx="1199">
                  <c:v>79.683112556627705</c:v>
                </c:pt>
                <c:pt idx="1200">
                  <c:v>79.414148873794005</c:v>
                </c:pt>
                <c:pt idx="1201">
                  <c:v>79.161695492820201</c:v>
                </c:pt>
                <c:pt idx="1202">
                  <c:v>78.946783485521294</c:v>
                </c:pt>
                <c:pt idx="1203">
                  <c:v>78.765996623175894</c:v>
                </c:pt>
                <c:pt idx="1204">
                  <c:v>78.616461128374993</c:v>
                </c:pt>
                <c:pt idx="1205">
                  <c:v>78.495799993623095</c:v>
                </c:pt>
                <c:pt idx="1206">
                  <c:v>78.402095196566606</c:v>
                </c:pt>
                <c:pt idx="1207">
                  <c:v>78.333857211222195</c:v>
                </c:pt>
                <c:pt idx="1208">
                  <c:v>78.290001330558695</c:v>
                </c:pt>
                <c:pt idx="1209">
                  <c:v>78.269830424057304</c:v>
                </c:pt>
                <c:pt idx="1210">
                  <c:v>78.273023787342694</c:v>
                </c:pt>
                <c:pt idx="1211">
                  <c:v>78.295121639673596</c:v>
                </c:pt>
                <c:pt idx="1212">
                  <c:v>78.3274543691752</c:v>
                </c:pt>
                <c:pt idx="1213">
                  <c:v>78.366025530417303</c:v>
                </c:pt>
                <c:pt idx="1214">
                  <c:v>78.411448248327005</c:v>
                </c:pt>
                <c:pt idx="1215">
                  <c:v>78.464444559776297</c:v>
                </c:pt>
                <c:pt idx="1216">
                  <c:v>78.525856891038202</c:v>
                </c:pt>
                <c:pt idx="1217">
                  <c:v>78.5966614489449</c:v>
                </c:pt>
                <c:pt idx="1218">
                  <c:v>78.677983738615296</c:v>
                </c:pt>
                <c:pt idx="1219">
                  <c:v>78.771116454418404</c:v>
                </c:pt>
                <c:pt idx="1220">
                  <c:v>78.877540028567196</c:v>
                </c:pt>
                <c:pt idx="1221">
                  <c:v>78.991749276415504</c:v>
                </c:pt>
                <c:pt idx="1222">
                  <c:v>79.101165886363702</c:v>
                </c:pt>
                <c:pt idx="1223">
                  <c:v>79.200332250887897</c:v>
                </c:pt>
                <c:pt idx="1224">
                  <c:v>79.290824712729005</c:v>
                </c:pt>
                <c:pt idx="1225">
                  <c:v>79.374081734777505</c:v>
                </c:pt>
                <c:pt idx="1226">
                  <c:v>79.451426765795105</c:v>
                </c:pt>
                <c:pt idx="1227">
                  <c:v>79.524089277879298</c:v>
                </c:pt>
                <c:pt idx="1228">
                  <c:v>79.593224310080203</c:v>
                </c:pt>
                <c:pt idx="1229">
                  <c:v>79.659930828833396</c:v>
                </c:pt>
                <c:pt idx="1230">
                  <c:v>79.725269178663098</c:v>
                </c:pt>
                <c:pt idx="1231">
                  <c:v>79.787865746619303</c:v>
                </c:pt>
                <c:pt idx="1232">
                  <c:v>79.843891164214199</c:v>
                </c:pt>
                <c:pt idx="1233">
                  <c:v>79.891823817477999</c:v>
                </c:pt>
                <c:pt idx="1234">
                  <c:v>79.932425641068505</c:v>
                </c:pt>
                <c:pt idx="1235">
                  <c:v>79.966342039203198</c:v>
                </c:pt>
                <c:pt idx="1236">
                  <c:v>79.994112144966607</c:v>
                </c:pt>
                <c:pt idx="1237">
                  <c:v>80.016177390338896</c:v>
                </c:pt>
                <c:pt idx="1238">
                  <c:v>80.032888523172105</c:v>
                </c:pt>
                <c:pt idx="1239">
                  <c:v>80.044511182658198</c:v>
                </c:pt>
                <c:pt idx="1240">
                  <c:v>80.051230121913903</c:v>
                </c:pt>
                <c:pt idx="1241">
                  <c:v>80.053760164572196</c:v>
                </c:pt>
                <c:pt idx="1242">
                  <c:v>80.053357567577294</c:v>
                </c:pt>
                <c:pt idx="1243">
                  <c:v>80.050623951037807</c:v>
                </c:pt>
                <c:pt idx="1244">
                  <c:v>80.0455158615448</c:v>
                </c:pt>
                <c:pt idx="1245">
                  <c:v>80.037952101205903</c:v>
                </c:pt>
                <c:pt idx="1246">
                  <c:v>80.027812436928301</c:v>
                </c:pt>
                <c:pt idx="1247">
                  <c:v>80.014935689200698</c:v>
                </c:pt>
                <c:pt idx="1248">
                  <c:v>79.999117169992999</c:v>
                </c:pt>
                <c:pt idx="1249">
                  <c:v>79.980105429047299</c:v>
                </c:pt>
                <c:pt idx="1250">
                  <c:v>79.957598256839404</c:v>
                </c:pt>
                <c:pt idx="1251">
                  <c:v>79.932430076295503</c:v>
                </c:pt>
                <c:pt idx="1252">
                  <c:v>79.906585206729602</c:v>
                </c:pt>
                <c:pt idx="1253">
                  <c:v>79.880845015225503</c:v>
                </c:pt>
                <c:pt idx="1254">
                  <c:v>79.854800337201695</c:v>
                </c:pt>
                <c:pt idx="1255">
                  <c:v>79.828037167976802</c:v>
                </c:pt>
                <c:pt idx="1256">
                  <c:v>79.800130081775393</c:v>
                </c:pt>
                <c:pt idx="1257">
                  <c:v>79.770635469184398</c:v>
                </c:pt>
                <c:pt idx="1258">
                  <c:v>79.739084485564106</c:v>
                </c:pt>
                <c:pt idx="1259">
                  <c:v>79.7049755983208</c:v>
                </c:pt>
                <c:pt idx="1260">
                  <c:v>79.667766621668804</c:v>
                </c:pt>
                <c:pt idx="1261">
                  <c:v>79.6277960035669</c:v>
                </c:pt>
                <c:pt idx="1262">
                  <c:v>79.586288191478005</c:v>
                </c:pt>
                <c:pt idx="1263">
                  <c:v>79.543513285134495</c:v>
                </c:pt>
                <c:pt idx="1264">
                  <c:v>79.498791337122398</c:v>
                </c:pt>
                <c:pt idx="1265">
                  <c:v>79.451411449967196</c:v>
                </c:pt>
                <c:pt idx="1266">
                  <c:v>79.400620475748596</c:v>
                </c:pt>
                <c:pt idx="1267">
                  <c:v>79.345611044105695</c:v>
                </c:pt>
                <c:pt idx="1268">
                  <c:v>79.2855087283247</c:v>
                </c:pt>
                <c:pt idx="1269">
                  <c:v>79.219358145502696</c:v>
                </c:pt>
                <c:pt idx="1270">
                  <c:v>79.146107769837201</c:v>
                </c:pt>
                <c:pt idx="1271">
                  <c:v>79.071106579711298</c:v>
                </c:pt>
                <c:pt idx="1272">
                  <c:v>79.006189084741905</c:v>
                </c:pt>
                <c:pt idx="1273">
                  <c:v>78.956836722297098</c:v>
                </c:pt>
                <c:pt idx="1274">
                  <c:v>78.922264990104793</c:v>
                </c:pt>
                <c:pt idx="1275">
                  <c:v>78.901924337928406</c:v>
                </c:pt>
                <c:pt idx="1276">
                  <c:v>78.895491431948301</c:v>
                </c:pt>
                <c:pt idx="1277">
                  <c:v>78.902864015066797</c:v>
                </c:pt>
                <c:pt idx="1278">
                  <c:v>78.924159281434498</c:v>
                </c:pt>
                <c:pt idx="1279">
                  <c:v>78.959715739362593</c:v>
                </c:pt>
                <c:pt idx="1280">
                  <c:v>79.010098592230307</c:v>
                </c:pt>
                <c:pt idx="1281">
                  <c:v>79.067628238071904</c:v>
                </c:pt>
                <c:pt idx="1282">
                  <c:v>79.116258195072007</c:v>
                </c:pt>
                <c:pt idx="1283">
                  <c:v>79.148280997334396</c:v>
                </c:pt>
                <c:pt idx="1284">
                  <c:v>79.164205677454504</c:v>
                </c:pt>
                <c:pt idx="1285">
                  <c:v>79.164285373217595</c:v>
                </c:pt>
                <c:pt idx="1286">
                  <c:v>79.148521351462904</c:v>
                </c:pt>
                <c:pt idx="1287">
                  <c:v>79.116663028221097</c:v>
                </c:pt>
                <c:pt idx="1288">
                  <c:v>79.068203985445706</c:v>
                </c:pt>
                <c:pt idx="1289">
                  <c:v>79.002373921021899</c:v>
                </c:pt>
                <c:pt idx="1290">
                  <c:v>78.918126404088895</c:v>
                </c:pt>
                <c:pt idx="1291">
                  <c:v>78.817508076600802</c:v>
                </c:pt>
                <c:pt idx="1292">
                  <c:v>78.705691186627504</c:v>
                </c:pt>
                <c:pt idx="1293">
                  <c:v>78.584284134978901</c:v>
                </c:pt>
                <c:pt idx="1294">
                  <c:v>78.451357042249896</c:v>
                </c:pt>
                <c:pt idx="1295">
                  <c:v>78.304796907134801</c:v>
                </c:pt>
                <c:pt idx="1296">
                  <c:v>78.142274018282393</c:v>
                </c:pt>
                <c:pt idx="1297">
                  <c:v>77.9612049213397</c:v>
                </c:pt>
                <c:pt idx="1298">
                  <c:v>77.758711352512705</c:v>
                </c:pt>
                <c:pt idx="1299">
                  <c:v>77.531574485853398</c:v>
                </c:pt>
                <c:pt idx="1300">
                  <c:v>77.276183766989803</c:v>
                </c:pt>
                <c:pt idx="1301">
                  <c:v>77.010372038532495</c:v>
                </c:pt>
                <c:pt idx="1302">
                  <c:v>76.773699176926399</c:v>
                </c:pt>
                <c:pt idx="1303">
                  <c:v>76.584295896801393</c:v>
                </c:pt>
                <c:pt idx="1304">
                  <c:v>76.439151621700901</c:v>
                </c:pt>
                <c:pt idx="1305">
                  <c:v>76.335959146701498</c:v>
                </c:pt>
                <c:pt idx="1306">
                  <c:v>76.273078130245295</c:v>
                </c:pt>
                <c:pt idx="1307">
                  <c:v>76.249509019365703</c:v>
                </c:pt>
                <c:pt idx="1308">
                  <c:v>76.264877160852095</c:v>
                </c:pt>
                <c:pt idx="1309">
                  <c:v>76.319426845784406</c:v>
                </c:pt>
                <c:pt idx="1310">
                  <c:v>76.414025192769699</c:v>
                </c:pt>
                <c:pt idx="1311">
                  <c:v>76.538253975394795</c:v>
                </c:pt>
                <c:pt idx="1312">
                  <c:v>76.670244014707805</c:v>
                </c:pt>
                <c:pt idx="1313">
                  <c:v>76.800171460453896</c:v>
                </c:pt>
                <c:pt idx="1314">
                  <c:v>76.930101631725506</c:v>
                </c:pt>
                <c:pt idx="1315">
                  <c:v>77.062099890939393</c:v>
                </c:pt>
                <c:pt idx="1316">
                  <c:v>77.198264474717902</c:v>
                </c:pt>
                <c:pt idx="1317">
                  <c:v>77.340759847335306</c:v>
                </c:pt>
                <c:pt idx="1318">
                  <c:v>77.491851106915703</c:v>
                </c:pt>
                <c:pt idx="1319">
                  <c:v>77.653939991300305</c:v>
                </c:pt>
                <c:pt idx="1320">
                  <c:v>77.829603055932395</c:v>
                </c:pt>
                <c:pt idx="1321">
                  <c:v>78.009710674418002</c:v>
                </c:pt>
                <c:pt idx="1322">
                  <c:v>78.173281914517602</c:v>
                </c:pt>
                <c:pt idx="1323">
                  <c:v>78.310994938900606</c:v>
                </c:pt>
                <c:pt idx="1324">
                  <c:v>78.425038825762499</c:v>
                </c:pt>
                <c:pt idx="1325">
                  <c:v>78.517226410070904</c:v>
                </c:pt>
                <c:pt idx="1326">
                  <c:v>78.589023100283896</c:v>
                </c:pt>
                <c:pt idx="1327">
                  <c:v>78.641570172397607</c:v>
                </c:pt>
                <c:pt idx="1328">
                  <c:v>78.6757029116024</c:v>
                </c:pt>
                <c:pt idx="1329">
                  <c:v>78.691963889928104</c:v>
                </c:pt>
                <c:pt idx="1330">
                  <c:v>78.690611620527804</c:v>
                </c:pt>
                <c:pt idx="1331">
                  <c:v>78.675503217561001</c:v>
                </c:pt>
                <c:pt idx="1332">
                  <c:v>78.654155679064004</c:v>
                </c:pt>
                <c:pt idx="1333">
                  <c:v>78.6301082755663</c:v>
                </c:pt>
                <c:pt idx="1334">
                  <c:v>78.602978780536603</c:v>
                </c:pt>
                <c:pt idx="1335">
                  <c:v>78.572335945105905</c:v>
                </c:pt>
                <c:pt idx="1336">
                  <c:v>78.537692672551003</c:v>
                </c:pt>
                <c:pt idx="1337">
                  <c:v>78.498498275434102</c:v>
                </c:pt>
                <c:pt idx="1338">
                  <c:v>78.454129721906597</c:v>
                </c:pt>
                <c:pt idx="1339">
                  <c:v>78.403881732032204</c:v>
                </c:pt>
                <c:pt idx="1340">
                  <c:v>78.346955566697304</c:v>
                </c:pt>
                <c:pt idx="1341">
                  <c:v>78.282446360977403</c:v>
                </c:pt>
                <c:pt idx="1342">
                  <c:v>78.213270903902298</c:v>
                </c:pt>
                <c:pt idx="1343">
                  <c:v>78.146213943411297</c:v>
                </c:pt>
                <c:pt idx="1344">
                  <c:v>78.084151709420595</c:v>
                </c:pt>
                <c:pt idx="1345">
                  <c:v>78.026097664281806</c:v>
                </c:pt>
                <c:pt idx="1346">
                  <c:v>77.971128984282799</c:v>
                </c:pt>
                <c:pt idx="1347">
                  <c:v>77.918371890495493</c:v>
                </c:pt>
                <c:pt idx="1348">
                  <c:v>77.866987759236906</c:v>
                </c:pt>
                <c:pt idx="1349">
                  <c:v>77.816159791356498</c:v>
                </c:pt>
                <c:pt idx="1350">
                  <c:v>77.765080028444302</c:v>
                </c:pt>
                <c:pt idx="1351">
                  <c:v>77.712936509571094</c:v>
                </c:pt>
                <c:pt idx="1352">
                  <c:v>77.661161562100403</c:v>
                </c:pt>
                <c:pt idx="1353">
                  <c:v>77.613454569880403</c:v>
                </c:pt>
                <c:pt idx="1354">
                  <c:v>77.571318383043206</c:v>
                </c:pt>
                <c:pt idx="1355">
                  <c:v>77.534083207222693</c:v>
                </c:pt>
                <c:pt idx="1356">
                  <c:v>77.501157154238101</c:v>
                </c:pt>
                <c:pt idx="1357">
                  <c:v>77.472016833473305</c:v>
                </c:pt>
                <c:pt idx="1358">
                  <c:v>77.446199032090604</c:v>
                </c:pt>
                <c:pt idx="1359">
                  <c:v>77.4232933518267</c:v>
                </c:pt>
                <c:pt idx="1360">
                  <c:v>77.402935685325204</c:v>
                </c:pt>
                <c:pt idx="1361">
                  <c:v>77.384802428308106</c:v>
                </c:pt>
                <c:pt idx="1362">
                  <c:v>77.369217329332599</c:v>
                </c:pt>
                <c:pt idx="1363">
                  <c:v>77.357156636080106</c:v>
                </c:pt>
                <c:pt idx="1364">
                  <c:v>77.349040626226895</c:v>
                </c:pt>
                <c:pt idx="1365">
                  <c:v>77.344740288154398</c:v>
                </c:pt>
                <c:pt idx="1366">
                  <c:v>77.344187263939503</c:v>
                </c:pt>
                <c:pt idx="1367">
                  <c:v>77.3473727627416</c:v>
                </c:pt>
                <c:pt idx="1368">
                  <c:v>77.354347421063693</c:v>
                </c:pt>
                <c:pt idx="1369">
                  <c:v>77.365222107667407</c:v>
                </c:pt>
                <c:pt idx="1370">
                  <c:v>77.380169685935797</c:v>
                </c:pt>
                <c:pt idx="1371">
                  <c:v>77.3994277575773</c:v>
                </c:pt>
                <c:pt idx="1372">
                  <c:v>77.422761981636</c:v>
                </c:pt>
                <c:pt idx="1373">
                  <c:v>77.449462357668295</c:v>
                </c:pt>
                <c:pt idx="1374">
                  <c:v>77.479412855401407</c:v>
                </c:pt>
                <c:pt idx="1375">
                  <c:v>77.513089566198602</c:v>
                </c:pt>
                <c:pt idx="1376">
                  <c:v>77.551027813088595</c:v>
                </c:pt>
                <c:pt idx="1377">
                  <c:v>77.593830660229102</c:v>
                </c:pt>
                <c:pt idx="1378">
                  <c:v>77.642178499179494</c:v>
                </c:pt>
                <c:pt idx="1379">
                  <c:v>77.696839864364904</c:v>
                </c:pt>
                <c:pt idx="1380">
                  <c:v>77.758683649655296</c:v>
                </c:pt>
                <c:pt idx="1381">
                  <c:v>77.828692920250901</c:v>
                </c:pt>
                <c:pt idx="1382">
                  <c:v>77.901646006695103</c:v>
                </c:pt>
                <c:pt idx="1383">
                  <c:v>77.966033501520798</c:v>
                </c:pt>
                <c:pt idx="1384">
                  <c:v>78.016544371851595</c:v>
                </c:pt>
                <c:pt idx="1385">
                  <c:v>78.053981535533495</c:v>
                </c:pt>
                <c:pt idx="1386">
                  <c:v>78.078940091534804</c:v>
                </c:pt>
                <c:pt idx="1387">
                  <c:v>78.0918167796044</c:v>
                </c:pt>
                <c:pt idx="1388">
                  <c:v>78.092816286824302</c:v>
                </c:pt>
                <c:pt idx="1389">
                  <c:v>78.081954501302704</c:v>
                </c:pt>
                <c:pt idx="1390">
                  <c:v>78.059058764731304</c:v>
                </c:pt>
                <c:pt idx="1391">
                  <c:v>78.023765127818095</c:v>
                </c:pt>
                <c:pt idx="1392">
                  <c:v>77.979772677325002</c:v>
                </c:pt>
                <c:pt idx="1393">
                  <c:v>77.934902336534904</c:v>
                </c:pt>
                <c:pt idx="1394">
                  <c:v>77.892700961484096</c:v>
                </c:pt>
                <c:pt idx="1395">
                  <c:v>77.852497721578303</c:v>
                </c:pt>
                <c:pt idx="1396">
                  <c:v>77.813653548463293</c:v>
                </c:pt>
                <c:pt idx="1397">
                  <c:v>77.775550977430996</c:v>
                </c:pt>
                <c:pt idx="1398">
                  <c:v>77.737584332236693</c:v>
                </c:pt>
                <c:pt idx="1399">
                  <c:v>77.699150097304994</c:v>
                </c:pt>
                <c:pt idx="1400">
                  <c:v>77.659637324281206</c:v>
                </c:pt>
                <c:pt idx="1401">
                  <c:v>77.618417949507901</c:v>
                </c:pt>
                <c:pt idx="1402">
                  <c:v>77.578647833289097</c:v>
                </c:pt>
                <c:pt idx="1403">
                  <c:v>77.547316867109501</c:v>
                </c:pt>
                <c:pt idx="1404">
                  <c:v>77.527738038687005</c:v>
                </c:pt>
                <c:pt idx="1405">
                  <c:v>77.519600124108294</c:v>
                </c:pt>
                <c:pt idx="1406">
                  <c:v>77.522773763558106</c:v>
                </c:pt>
                <c:pt idx="1407">
                  <c:v>77.537309405023905</c:v>
                </c:pt>
                <c:pt idx="1408">
                  <c:v>77.563438106213994</c:v>
                </c:pt>
                <c:pt idx="1409">
                  <c:v>77.601575207436795</c:v>
                </c:pt>
                <c:pt idx="1410">
                  <c:v>77.652326933826998</c:v>
                </c:pt>
                <c:pt idx="1411">
                  <c:v>77.7165000318643</c:v>
                </c:pt>
                <c:pt idx="1412">
                  <c:v>77.787881939932205</c:v>
                </c:pt>
                <c:pt idx="1413">
                  <c:v>77.853142033801007</c:v>
                </c:pt>
                <c:pt idx="1414">
                  <c:v>77.906085030676394</c:v>
                </c:pt>
                <c:pt idx="1415">
                  <c:v>77.947552509345797</c:v>
                </c:pt>
                <c:pt idx="1416">
                  <c:v>77.978203634429306</c:v>
                </c:pt>
                <c:pt idx="1417">
                  <c:v>77.998525634421696</c:v>
                </c:pt>
                <c:pt idx="1418">
                  <c:v>78.008841546648398</c:v>
                </c:pt>
                <c:pt idx="1419">
                  <c:v>78.009315352248095</c:v>
                </c:pt>
                <c:pt idx="1420">
                  <c:v>77.999954582806694</c:v>
                </c:pt>
                <c:pt idx="1421">
                  <c:v>77.980610440079801</c:v>
                </c:pt>
                <c:pt idx="1422">
                  <c:v>77.958124630446903</c:v>
                </c:pt>
                <c:pt idx="1423">
                  <c:v>77.946438120276696</c:v>
                </c:pt>
                <c:pt idx="1424">
                  <c:v>77.952514341228905</c:v>
                </c:pt>
                <c:pt idx="1425">
                  <c:v>77.9764498805568</c:v>
                </c:pt>
                <c:pt idx="1426">
                  <c:v>78.018625216196398</c:v>
                </c:pt>
                <c:pt idx="1427">
                  <c:v>78.079710764820604</c:v>
                </c:pt>
                <c:pt idx="1428">
                  <c:v>78.160677538744196</c:v>
                </c:pt>
                <c:pt idx="1429">
                  <c:v>78.262812581078407</c:v>
                </c:pt>
                <c:pt idx="1430">
                  <c:v>78.387739424493503</c:v>
                </c:pt>
                <c:pt idx="1431">
                  <c:v>78.537443898798898</c:v>
                </c:pt>
                <c:pt idx="1432">
                  <c:v>78.7061630014841</c:v>
                </c:pt>
                <c:pt idx="1433">
                  <c:v>78.880293289367202</c:v>
                </c:pt>
                <c:pt idx="1434">
                  <c:v>79.054460031244105</c:v>
                </c:pt>
                <c:pt idx="1435">
                  <c:v>79.231431771475698</c:v>
                </c:pt>
                <c:pt idx="1436">
                  <c:v>79.414021642512907</c:v>
                </c:pt>
                <c:pt idx="1437">
                  <c:v>79.605132082285706</c:v>
                </c:pt>
                <c:pt idx="1438">
                  <c:v>79.807800971187504</c:v>
                </c:pt>
                <c:pt idx="1439">
                  <c:v>80.025249922044296</c:v>
                </c:pt>
                <c:pt idx="1440">
                  <c:v>80.260935490683806</c:v>
                </c:pt>
                <c:pt idx="1441">
                  <c:v>80.518604121145501</c:v>
                </c:pt>
                <c:pt idx="1442">
                  <c:v>80.781647392939206</c:v>
                </c:pt>
                <c:pt idx="1443">
                  <c:v>81.012837856601195</c:v>
                </c:pt>
                <c:pt idx="1444">
                  <c:v>81.195145880325299</c:v>
                </c:pt>
                <c:pt idx="1445">
                  <c:v>81.331469263851901</c:v>
                </c:pt>
                <c:pt idx="1446">
                  <c:v>81.423974995726795</c:v>
                </c:pt>
                <c:pt idx="1447">
                  <c:v>81.474133541663306</c:v>
                </c:pt>
                <c:pt idx="1448">
                  <c:v>81.482742218979297</c:v>
                </c:pt>
                <c:pt idx="1449">
                  <c:v>81.449937870706805</c:v>
                </c:pt>
                <c:pt idx="1450">
                  <c:v>81.375199040840897</c:v>
                </c:pt>
                <c:pt idx="1451">
                  <c:v>81.257337685305302</c:v>
                </c:pt>
                <c:pt idx="1452">
                  <c:v>81.111520736288398</c:v>
                </c:pt>
                <c:pt idx="1453">
                  <c:v>80.969511194912101</c:v>
                </c:pt>
                <c:pt idx="1454">
                  <c:v>80.846092135212402</c:v>
                </c:pt>
                <c:pt idx="1455">
                  <c:v>80.739301695021595</c:v>
                </c:pt>
                <c:pt idx="1456">
                  <c:v>80.647442339737196</c:v>
                </c:pt>
                <c:pt idx="1457">
                  <c:v>80.569053878410401</c:v>
                </c:pt>
                <c:pt idx="1458">
                  <c:v>80.502890252636405</c:v>
                </c:pt>
                <c:pt idx="1459">
                  <c:v>80.447899729282497</c:v>
                </c:pt>
                <c:pt idx="1460">
                  <c:v>80.403208182200004</c:v>
                </c:pt>
                <c:pt idx="1461">
                  <c:v>80.368105197165605</c:v>
                </c:pt>
                <c:pt idx="1462">
                  <c:v>80.340804817688493</c:v>
                </c:pt>
                <c:pt idx="1463">
                  <c:v>80.318417155550407</c:v>
                </c:pt>
                <c:pt idx="1464">
                  <c:v>80.299358376290797</c:v>
                </c:pt>
                <c:pt idx="1465">
                  <c:v>80.283325522667297</c:v>
                </c:pt>
                <c:pt idx="1466">
                  <c:v>80.270063737374798</c:v>
                </c:pt>
                <c:pt idx="1467">
                  <c:v>80.259362211848497</c:v>
                </c:pt>
                <c:pt idx="1468">
                  <c:v>80.251050835263399</c:v>
                </c:pt>
                <c:pt idx="1469">
                  <c:v>80.244997490462396</c:v>
                </c:pt>
                <c:pt idx="1470">
                  <c:v>80.2411059538302</c:v>
                </c:pt>
                <c:pt idx="1471">
                  <c:v>80.239314365727495</c:v>
                </c:pt>
                <c:pt idx="1472">
                  <c:v>80.239594247174395</c:v>
                </c:pt>
                <c:pt idx="1473">
                  <c:v>80.242311679821995</c:v>
                </c:pt>
                <c:pt idx="1474">
                  <c:v>80.248233125164603</c:v>
                </c:pt>
                <c:pt idx="1475">
                  <c:v>80.257814342823494</c:v>
                </c:pt>
                <c:pt idx="1476">
                  <c:v>80.271207635275204</c:v>
                </c:pt>
                <c:pt idx="1477">
                  <c:v>80.288625901514607</c:v>
                </c:pt>
                <c:pt idx="1478">
                  <c:v>80.310346021285</c:v>
                </c:pt>
                <c:pt idx="1479">
                  <c:v>80.336713256342193</c:v>
                </c:pt>
                <c:pt idx="1480">
                  <c:v>80.368146738715197</c:v>
                </c:pt>
                <c:pt idx="1481">
                  <c:v>80.405146133204795</c:v>
                </c:pt>
                <c:pt idx="1482">
                  <c:v>80.4482995563163</c:v>
                </c:pt>
                <c:pt idx="1483">
                  <c:v>80.495185292048404</c:v>
                </c:pt>
                <c:pt idx="1484">
                  <c:v>80.540333343855494</c:v>
                </c:pt>
                <c:pt idx="1485">
                  <c:v>80.581353749656301</c:v>
                </c:pt>
                <c:pt idx="1486">
                  <c:v>80.618898567426498</c:v>
                </c:pt>
                <c:pt idx="1487">
                  <c:v>80.653564607397399</c:v>
                </c:pt>
                <c:pt idx="1488">
                  <c:v>80.685902918916597</c:v>
                </c:pt>
                <c:pt idx="1489">
                  <c:v>80.716427549896096</c:v>
                </c:pt>
                <c:pt idx="1490">
                  <c:v>80.745623718087799</c:v>
                </c:pt>
                <c:pt idx="1491">
                  <c:v>80.773955524076797</c:v>
                </c:pt>
                <c:pt idx="1492">
                  <c:v>80.801873328596997</c:v>
                </c:pt>
                <c:pt idx="1493">
                  <c:v>80.829594394271197</c:v>
                </c:pt>
                <c:pt idx="1494">
                  <c:v>80.857106339204805</c:v>
                </c:pt>
                <c:pt idx="1495">
                  <c:v>80.884619974500097</c:v>
                </c:pt>
                <c:pt idx="1496">
                  <c:v>80.912572655297595</c:v>
                </c:pt>
                <c:pt idx="1497">
                  <c:v>80.941408715779303</c:v>
                </c:pt>
                <c:pt idx="1498">
                  <c:v>80.971586532279204</c:v>
                </c:pt>
                <c:pt idx="1499">
                  <c:v>81.003585809606406</c:v>
                </c:pt>
                <c:pt idx="1500">
                  <c:v>81.037915206405202</c:v>
                </c:pt>
                <c:pt idx="1501">
                  <c:v>81.075120420763</c:v>
                </c:pt>
                <c:pt idx="1502">
                  <c:v>81.115792864594994</c:v>
                </c:pt>
                <c:pt idx="1503">
                  <c:v>81.155404935697106</c:v>
                </c:pt>
                <c:pt idx="1504">
                  <c:v>81.184238047245202</c:v>
                </c:pt>
                <c:pt idx="1505">
                  <c:v>81.197576399700296</c:v>
                </c:pt>
                <c:pt idx="1506">
                  <c:v>81.195632018734301</c:v>
                </c:pt>
                <c:pt idx="1507">
                  <c:v>81.178373996580902</c:v>
                </c:pt>
                <c:pt idx="1508">
                  <c:v>81.145528000727396</c:v>
                </c:pt>
                <c:pt idx="1509">
                  <c:v>81.096571913141403</c:v>
                </c:pt>
                <c:pt idx="1510">
                  <c:v>81.030727530712696</c:v>
                </c:pt>
                <c:pt idx="1511">
                  <c:v>80.946948194982397</c:v>
                </c:pt>
                <c:pt idx="1512">
                  <c:v>80.843902285861205</c:v>
                </c:pt>
                <c:pt idx="1513">
                  <c:v>80.728559575320503</c:v>
                </c:pt>
                <c:pt idx="1514">
                  <c:v>80.616301755799896</c:v>
                </c:pt>
                <c:pt idx="1515">
                  <c:v>80.513951904600304</c:v>
                </c:pt>
                <c:pt idx="1516">
                  <c:v>80.419883074462305</c:v>
                </c:pt>
                <c:pt idx="1517">
                  <c:v>80.332599952753995</c:v>
                </c:pt>
                <c:pt idx="1518">
                  <c:v>80.250715092068305</c:v>
                </c:pt>
                <c:pt idx="1519">
                  <c:v>80.172926855440295</c:v>
                </c:pt>
                <c:pt idx="1520">
                  <c:v>80.097998725602096</c:v>
                </c:pt>
                <c:pt idx="1521">
                  <c:v>80.024739649376002</c:v>
                </c:pt>
                <c:pt idx="1522">
                  <c:v>79.951985104763395</c:v>
                </c:pt>
                <c:pt idx="1523">
                  <c:v>79.879345568953795</c:v>
                </c:pt>
                <c:pt idx="1524">
                  <c:v>79.807200326492804</c:v>
                </c:pt>
                <c:pt idx="1525">
                  <c:v>79.735169540001394</c:v>
                </c:pt>
                <c:pt idx="1526">
                  <c:v>79.662108212302797</c:v>
                </c:pt>
                <c:pt idx="1527">
                  <c:v>79.586854964797197</c:v>
                </c:pt>
                <c:pt idx="1528">
                  <c:v>79.508213576255798</c:v>
                </c:pt>
                <c:pt idx="1529">
                  <c:v>79.424933967757397</c:v>
                </c:pt>
                <c:pt idx="1530">
                  <c:v>79.335692331507403</c:v>
                </c:pt>
                <c:pt idx="1531">
                  <c:v>79.239070087665993</c:v>
                </c:pt>
                <c:pt idx="1532">
                  <c:v>79.141328294049799</c:v>
                </c:pt>
                <c:pt idx="1533">
                  <c:v>79.056507171541895</c:v>
                </c:pt>
                <c:pt idx="1534">
                  <c:v>78.991055367894603</c:v>
                </c:pt>
                <c:pt idx="1535">
                  <c:v>78.943932465058396</c:v>
                </c:pt>
                <c:pt idx="1536">
                  <c:v>78.914389400120797</c:v>
                </c:pt>
                <c:pt idx="1537">
                  <c:v>78.901956558246397</c:v>
                </c:pt>
                <c:pt idx="1538">
                  <c:v>78.906436307706699</c:v>
                </c:pt>
                <c:pt idx="1539">
                  <c:v>78.927899858337398</c:v>
                </c:pt>
                <c:pt idx="1540">
                  <c:v>78.966688393486393</c:v>
                </c:pt>
                <c:pt idx="1541">
                  <c:v>79.023418493443799</c:v>
                </c:pt>
                <c:pt idx="1542">
                  <c:v>79.0989918175962</c:v>
                </c:pt>
                <c:pt idx="1543">
                  <c:v>79.186812596758102</c:v>
                </c:pt>
                <c:pt idx="1544">
                  <c:v>79.2726830251504</c:v>
                </c:pt>
                <c:pt idx="1545">
                  <c:v>79.350171253695905</c:v>
                </c:pt>
                <c:pt idx="1546">
                  <c:v>79.420509030751901</c:v>
                </c:pt>
                <c:pt idx="1547">
                  <c:v>79.484814441515795</c:v>
                </c:pt>
                <c:pt idx="1548">
                  <c:v>79.544109681043096</c:v>
                </c:pt>
                <c:pt idx="1549">
                  <c:v>79.599337302999501</c:v>
                </c:pt>
                <c:pt idx="1550">
                  <c:v>79.651375202439397</c:v>
                </c:pt>
                <c:pt idx="1551">
                  <c:v>79.7010505707741</c:v>
                </c:pt>
                <c:pt idx="1552">
                  <c:v>79.7491530447586</c:v>
                </c:pt>
                <c:pt idx="1553">
                  <c:v>79.795652461430294</c:v>
                </c:pt>
                <c:pt idx="1554">
                  <c:v>79.839698378639795</c:v>
                </c:pt>
                <c:pt idx="1555">
                  <c:v>79.881196150634906</c:v>
                </c:pt>
                <c:pt idx="1556">
                  <c:v>79.920805423576397</c:v>
                </c:pt>
                <c:pt idx="1557">
                  <c:v>79.959155824154493</c:v>
                </c:pt>
                <c:pt idx="1558">
                  <c:v>79.996856968098001</c:v>
                </c:pt>
                <c:pt idx="1559">
                  <c:v>80.034508150589801</c:v>
                </c:pt>
                <c:pt idx="1560">
                  <c:v>80.072707872628797</c:v>
                </c:pt>
                <c:pt idx="1561">
                  <c:v>80.112063354766306</c:v>
                </c:pt>
                <c:pt idx="1562">
                  <c:v>80.153200189448697</c:v>
                </c:pt>
                <c:pt idx="1563">
                  <c:v>80.197745911822807</c:v>
                </c:pt>
                <c:pt idx="1564">
                  <c:v>80.248355870938795</c:v>
                </c:pt>
                <c:pt idx="1565">
                  <c:v>80.306808186176596</c:v>
                </c:pt>
                <c:pt idx="1566">
                  <c:v>80.374032012126406</c:v>
                </c:pt>
                <c:pt idx="1567">
                  <c:v>80.451095934801103</c:v>
                </c:pt>
                <c:pt idx="1568">
                  <c:v>80.539224957816202</c:v>
                </c:pt>
                <c:pt idx="1569">
                  <c:v>80.639819974976703</c:v>
                </c:pt>
                <c:pt idx="1570">
                  <c:v>80.754480038802399</c:v>
                </c:pt>
                <c:pt idx="1571">
                  <c:v>80.885027778973907</c:v>
                </c:pt>
                <c:pt idx="1572">
                  <c:v>81.033538374747295</c:v>
                </c:pt>
                <c:pt idx="1573">
                  <c:v>81.1940669123871</c:v>
                </c:pt>
                <c:pt idx="1574">
                  <c:v>81.352553885164298</c:v>
                </c:pt>
                <c:pt idx="1575">
                  <c:v>81.503212963249794</c:v>
                </c:pt>
                <c:pt idx="1576">
                  <c:v>81.648439014553105</c:v>
                </c:pt>
                <c:pt idx="1577">
                  <c:v>81.790540543907298</c:v>
                </c:pt>
                <c:pt idx="1578">
                  <c:v>81.931776388926806</c:v>
                </c:pt>
                <c:pt idx="1579">
                  <c:v>82.074391626358604</c:v>
                </c:pt>
                <c:pt idx="1580">
                  <c:v>82.220653259690707</c:v>
                </c:pt>
                <c:pt idx="1581">
                  <c:v>82.372886255307805</c:v>
                </c:pt>
                <c:pt idx="1582">
                  <c:v>82.533510500020498</c:v>
                </c:pt>
                <c:pt idx="1583">
                  <c:v>82.7001873287347</c:v>
                </c:pt>
                <c:pt idx="1584">
                  <c:v>82.865782311844995</c:v>
                </c:pt>
                <c:pt idx="1585">
                  <c:v>83.028035724179801</c:v>
                </c:pt>
                <c:pt idx="1586">
                  <c:v>83.189526699186402</c:v>
                </c:pt>
                <c:pt idx="1587">
                  <c:v>83.3528222879753</c:v>
                </c:pt>
                <c:pt idx="1588">
                  <c:v>83.520518227692705</c:v>
                </c:pt>
                <c:pt idx="1589">
                  <c:v>83.695280203205797</c:v>
                </c:pt>
                <c:pt idx="1590">
                  <c:v>83.879886220674706</c:v>
                </c:pt>
                <c:pt idx="1591">
                  <c:v>84.077270766575396</c:v>
                </c:pt>
                <c:pt idx="1592">
                  <c:v>84.290571454125995</c:v>
                </c:pt>
                <c:pt idx="1593">
                  <c:v>84.5055145334793</c:v>
                </c:pt>
                <c:pt idx="1594">
                  <c:v>84.690187997028701</c:v>
                </c:pt>
                <c:pt idx="1595">
                  <c:v>84.829863038245804</c:v>
                </c:pt>
                <c:pt idx="1596">
                  <c:v>84.926759923431106</c:v>
                </c:pt>
                <c:pt idx="1597">
                  <c:v>84.982418919814606</c:v>
                </c:pt>
                <c:pt idx="1598">
                  <c:v>84.997724779553494</c:v>
                </c:pt>
                <c:pt idx="1599">
                  <c:v>84.972920803700504</c:v>
                </c:pt>
                <c:pt idx="1600">
                  <c:v>84.907612709703599</c:v>
                </c:pt>
                <c:pt idx="1601">
                  <c:v>84.800762363913293</c:v>
                </c:pt>
                <c:pt idx="1602">
                  <c:v>84.650671279471098</c:v>
                </c:pt>
                <c:pt idx="1603">
                  <c:v>84.454953790715294</c:v>
                </c:pt>
                <c:pt idx="1604">
                  <c:v>84.233234127825199</c:v>
                </c:pt>
                <c:pt idx="1605">
                  <c:v>84.027458015529504</c:v>
                </c:pt>
                <c:pt idx="1606">
                  <c:v>83.857089445806594</c:v>
                </c:pt>
                <c:pt idx="1607">
                  <c:v>83.719420249818398</c:v>
                </c:pt>
                <c:pt idx="1608">
                  <c:v>83.612262046062895</c:v>
                </c:pt>
                <c:pt idx="1609">
                  <c:v>83.533911453989106</c:v>
                </c:pt>
                <c:pt idx="1610">
                  <c:v>83.483123017159798</c:v>
                </c:pt>
                <c:pt idx="1611">
                  <c:v>83.459089405548198</c:v>
                </c:pt>
                <c:pt idx="1612">
                  <c:v>83.461428582267203</c:v>
                </c:pt>
                <c:pt idx="1613">
                  <c:v>83.490177730733393</c:v>
                </c:pt>
                <c:pt idx="1614">
                  <c:v>83.537523982105398</c:v>
                </c:pt>
                <c:pt idx="1615">
                  <c:v>83.587680222376505</c:v>
                </c:pt>
                <c:pt idx="1616">
                  <c:v>83.633173868586994</c:v>
                </c:pt>
                <c:pt idx="1617">
                  <c:v>83.674728085080901</c:v>
                </c:pt>
                <c:pt idx="1618">
                  <c:v>83.713003415257802</c:v>
                </c:pt>
                <c:pt idx="1619">
                  <c:v>83.748608281531503</c:v>
                </c:pt>
                <c:pt idx="1620">
                  <c:v>83.782108656777595</c:v>
                </c:pt>
                <c:pt idx="1621">
                  <c:v>83.814037061005195</c:v>
                </c:pt>
                <c:pt idx="1622">
                  <c:v>83.844901026263997</c:v>
                </c:pt>
                <c:pt idx="1623">
                  <c:v>83.873365125016207</c:v>
                </c:pt>
                <c:pt idx="1624">
                  <c:v>83.894403688999304</c:v>
                </c:pt>
                <c:pt idx="1625">
                  <c:v>83.902873000151999</c:v>
                </c:pt>
                <c:pt idx="1626">
                  <c:v>83.897081632890703</c:v>
                </c:pt>
                <c:pt idx="1627">
                  <c:v>83.876937527979393</c:v>
                </c:pt>
                <c:pt idx="1628">
                  <c:v>83.842120475902604</c:v>
                </c:pt>
                <c:pt idx="1629">
                  <c:v>83.792077026832999</c:v>
                </c:pt>
                <c:pt idx="1630">
                  <c:v>83.726011693025995</c:v>
                </c:pt>
                <c:pt idx="1631">
                  <c:v>83.642874303792297</c:v>
                </c:pt>
                <c:pt idx="1632">
                  <c:v>83.541343312046195</c:v>
                </c:pt>
                <c:pt idx="1633">
                  <c:v>83.419804787070603</c:v>
                </c:pt>
                <c:pt idx="1634">
                  <c:v>83.284548935370296</c:v>
                </c:pt>
                <c:pt idx="1635">
                  <c:v>83.149870089427296</c:v>
                </c:pt>
                <c:pt idx="1636">
                  <c:v>83.021849577971693</c:v>
                </c:pt>
                <c:pt idx="1637">
                  <c:v>82.898452394427395</c:v>
                </c:pt>
                <c:pt idx="1638">
                  <c:v>82.777717024368698</c:v>
                </c:pt>
                <c:pt idx="1639">
                  <c:v>82.657724265401995</c:v>
                </c:pt>
                <c:pt idx="1640">
                  <c:v>82.536566719635999</c:v>
                </c:pt>
                <c:pt idx="1641">
                  <c:v>82.412318473796702</c:v>
                </c:pt>
                <c:pt idx="1642">
                  <c:v>82.283004485022005</c:v>
                </c:pt>
                <c:pt idx="1643">
                  <c:v>82.146569185695697</c:v>
                </c:pt>
                <c:pt idx="1644">
                  <c:v>82.008517574081495</c:v>
                </c:pt>
                <c:pt idx="1645">
                  <c:v>81.882002721453603</c:v>
                </c:pt>
                <c:pt idx="1646">
                  <c:v>81.7726873209171</c:v>
                </c:pt>
                <c:pt idx="1647">
                  <c:v>81.678833701247001</c:v>
                </c:pt>
                <c:pt idx="1648">
                  <c:v>81.598949970784403</c:v>
                </c:pt>
                <c:pt idx="1649">
                  <c:v>81.531766302413502</c:v>
                </c:pt>
                <c:pt idx="1650">
                  <c:v>81.476214748464301</c:v>
                </c:pt>
                <c:pt idx="1651">
                  <c:v>81.4314122646784</c:v>
                </c:pt>
                <c:pt idx="1652">
                  <c:v>81.396646673389</c:v>
                </c:pt>
                <c:pt idx="1653">
                  <c:v>81.371365333448495</c:v>
                </c:pt>
                <c:pt idx="1654">
                  <c:v>81.354554371062605</c:v>
                </c:pt>
                <c:pt idx="1655">
                  <c:v>81.344722581988407</c:v>
                </c:pt>
                <c:pt idx="1656">
                  <c:v>81.341101696266506</c:v>
                </c:pt>
                <c:pt idx="1657">
                  <c:v>81.343634156508898</c:v>
                </c:pt>
                <c:pt idx="1658">
                  <c:v>81.352360218555702</c:v>
                </c:pt>
                <c:pt idx="1659">
                  <c:v>81.367418591379902</c:v>
                </c:pt>
                <c:pt idx="1660">
                  <c:v>81.389048641996695</c:v>
                </c:pt>
                <c:pt idx="1661">
                  <c:v>81.417594200427999</c:v>
                </c:pt>
                <c:pt idx="1662">
                  <c:v>81.453509025203999</c:v>
                </c:pt>
                <c:pt idx="1663">
                  <c:v>81.497364016282503</c:v>
                </c:pt>
                <c:pt idx="1664">
                  <c:v>81.546228041367101</c:v>
                </c:pt>
                <c:pt idx="1665">
                  <c:v>81.593621342798897</c:v>
                </c:pt>
                <c:pt idx="1666">
                  <c:v>81.636669033055995</c:v>
                </c:pt>
                <c:pt idx="1667">
                  <c:v>81.676055395709596</c:v>
                </c:pt>
                <c:pt idx="1668">
                  <c:v>81.712406514080996</c:v>
                </c:pt>
                <c:pt idx="1669">
                  <c:v>81.746300223425607</c:v>
                </c:pt>
                <c:pt idx="1670">
                  <c:v>81.778275296168403</c:v>
                </c:pt>
                <c:pt idx="1671">
                  <c:v>81.808840006199006</c:v>
                </c:pt>
                <c:pt idx="1672">
                  <c:v>81.838480208363606</c:v>
                </c:pt>
                <c:pt idx="1673">
                  <c:v>81.867667061585294</c:v>
                </c:pt>
                <c:pt idx="1674">
                  <c:v>81.897130775401195</c:v>
                </c:pt>
                <c:pt idx="1675">
                  <c:v>81.927872217330105</c:v>
                </c:pt>
                <c:pt idx="1676">
                  <c:v>81.9606463085603</c:v>
                </c:pt>
                <c:pt idx="1677">
                  <c:v>81.995974024132707</c:v>
                </c:pt>
                <c:pt idx="1678">
                  <c:v>82.034416931351402</c:v>
                </c:pt>
                <c:pt idx="1679">
                  <c:v>82.076586116425304</c:v>
                </c:pt>
                <c:pt idx="1680">
                  <c:v>82.123151898258399</c:v>
                </c:pt>
                <c:pt idx="1681">
                  <c:v>82.174854483800203</c:v>
                </c:pt>
                <c:pt idx="1682">
                  <c:v>82.232515734331898</c:v>
                </c:pt>
                <c:pt idx="1683">
                  <c:v>82.297052229725693</c:v>
                </c:pt>
                <c:pt idx="1684">
                  <c:v>82.365126402370294</c:v>
                </c:pt>
                <c:pt idx="1685">
                  <c:v>82.429093483391199</c:v>
                </c:pt>
                <c:pt idx="1686">
                  <c:v>82.485606853799496</c:v>
                </c:pt>
                <c:pt idx="1687">
                  <c:v>82.535564846831903</c:v>
                </c:pt>
                <c:pt idx="1688">
                  <c:v>82.579761591828998</c:v>
                </c:pt>
                <c:pt idx="1689">
                  <c:v>82.618899637669102</c:v>
                </c:pt>
                <c:pt idx="1690">
                  <c:v>82.653601120443696</c:v>
                </c:pt>
                <c:pt idx="1691">
                  <c:v>82.684417652897395</c:v>
                </c:pt>
                <c:pt idx="1692">
                  <c:v>82.711839092830601</c:v>
                </c:pt>
                <c:pt idx="1693">
                  <c:v>82.736301329851898</c:v>
                </c:pt>
                <c:pt idx="1694">
                  <c:v>82.758415757435401</c:v>
                </c:pt>
                <c:pt idx="1695">
                  <c:v>82.778978991596105</c:v>
                </c:pt>
                <c:pt idx="1696">
                  <c:v>82.798540447486502</c:v>
                </c:pt>
                <c:pt idx="1697">
                  <c:v>82.817411072867401</c:v>
                </c:pt>
                <c:pt idx="1698">
                  <c:v>82.835890834098194</c:v>
                </c:pt>
                <c:pt idx="1699">
                  <c:v>82.854273484384393</c:v>
                </c:pt>
                <c:pt idx="1700">
                  <c:v>82.872851233261798</c:v>
                </c:pt>
                <c:pt idx="1701">
                  <c:v>82.891919391542004</c:v>
                </c:pt>
                <c:pt idx="1702">
                  <c:v>82.9117810655558</c:v>
                </c:pt>
                <c:pt idx="1703">
                  <c:v>82.932751975313806</c:v>
                </c:pt>
                <c:pt idx="1704">
                  <c:v>82.955332380560193</c:v>
                </c:pt>
                <c:pt idx="1705">
                  <c:v>82.980215032872394</c:v>
                </c:pt>
                <c:pt idx="1706">
                  <c:v>83.007962372825901</c:v>
                </c:pt>
                <c:pt idx="1707">
                  <c:v>83.039015470516702</c:v>
                </c:pt>
                <c:pt idx="1708">
                  <c:v>83.073867944172804</c:v>
                </c:pt>
                <c:pt idx="1709">
                  <c:v>83.113073806680703</c:v>
                </c:pt>
                <c:pt idx="1710">
                  <c:v>83.157256272141893</c:v>
                </c:pt>
                <c:pt idx="1711">
                  <c:v>83.207117662447999</c:v>
                </c:pt>
                <c:pt idx="1712">
                  <c:v>83.263450571348201</c:v>
                </c:pt>
                <c:pt idx="1713">
                  <c:v>83.3271504634737</c:v>
                </c:pt>
                <c:pt idx="1714">
                  <c:v>83.395311558981803</c:v>
                </c:pt>
                <c:pt idx="1715">
                  <c:v>83.461180643449396</c:v>
                </c:pt>
                <c:pt idx="1716">
                  <c:v>83.521886418388704</c:v>
                </c:pt>
                <c:pt idx="1717">
                  <c:v>83.578393859254007</c:v>
                </c:pt>
                <c:pt idx="1718">
                  <c:v>83.6316012050263</c:v>
                </c:pt>
                <c:pt idx="1719">
                  <c:v>83.682354236567804</c:v>
                </c:pt>
                <c:pt idx="1720">
                  <c:v>83.731459721104699</c:v>
                </c:pt>
                <c:pt idx="1721">
                  <c:v>83.779698236552505</c:v>
                </c:pt>
                <c:pt idx="1722">
                  <c:v>83.827836579536395</c:v>
                </c:pt>
                <c:pt idx="1723">
                  <c:v>83.876639954346103</c:v>
                </c:pt>
                <c:pt idx="1724">
                  <c:v>83.926884136578394</c:v>
                </c:pt>
                <c:pt idx="1725">
                  <c:v>83.977408630016299</c:v>
                </c:pt>
                <c:pt idx="1726">
                  <c:v>84.025098219448694</c:v>
                </c:pt>
                <c:pt idx="1727">
                  <c:v>84.068751801000602</c:v>
                </c:pt>
                <c:pt idx="1728">
                  <c:v>84.109063289455904</c:v>
                </c:pt>
                <c:pt idx="1729">
                  <c:v>84.146673473881407</c:v>
                </c:pt>
                <c:pt idx="1730">
                  <c:v>84.182180203573196</c:v>
                </c:pt>
                <c:pt idx="1731">
                  <c:v>84.216147891433394</c:v>
                </c:pt>
                <c:pt idx="1732">
                  <c:v>84.249116485845306</c:v>
                </c:pt>
                <c:pt idx="1733">
                  <c:v>84.281610053660799</c:v>
                </c:pt>
                <c:pt idx="1734">
                  <c:v>84.314145094940798</c:v>
                </c:pt>
                <c:pt idx="1735">
                  <c:v>84.345168322610107</c:v>
                </c:pt>
                <c:pt idx="1736">
                  <c:v>84.371032003088999</c:v>
                </c:pt>
                <c:pt idx="1737">
                  <c:v>84.390076833332699</c:v>
                </c:pt>
                <c:pt idx="1738">
                  <c:v>84.402605548851</c:v>
                </c:pt>
                <c:pt idx="1739">
                  <c:v>84.408817305374299</c:v>
                </c:pt>
                <c:pt idx="1740">
                  <c:v>84.408810844621598</c:v>
                </c:pt>
                <c:pt idx="1741">
                  <c:v>84.402586063893196</c:v>
                </c:pt>
                <c:pt idx="1742">
                  <c:v>84.390044014438104</c:v>
                </c:pt>
                <c:pt idx="1743">
                  <c:v>84.3709853285702</c:v>
                </c:pt>
                <c:pt idx="1744">
                  <c:v>84.345107050531794</c:v>
                </c:pt>
                <c:pt idx="1745">
                  <c:v>84.311997820725907</c:v>
                </c:pt>
                <c:pt idx="1746">
                  <c:v>84.271131336768505</c:v>
                </c:pt>
                <c:pt idx="1747">
                  <c:v>84.221857987416499</c:v>
                </c:pt>
                <c:pt idx="1748">
                  <c:v>84.163394526385204</c:v>
                </c:pt>
                <c:pt idx="1749">
                  <c:v>84.094811621911305</c:v>
                </c:pt>
                <c:pt idx="1750">
                  <c:v>84.015019084149102</c:v>
                </c:pt>
                <c:pt idx="1751">
                  <c:v>83.922748535576901</c:v>
                </c:pt>
                <c:pt idx="1752">
                  <c:v>83.816533248941298</c:v>
                </c:pt>
                <c:pt idx="1753">
                  <c:v>83.694684832247106</c:v>
                </c:pt>
                <c:pt idx="1754">
                  <c:v>83.5552663901762</c:v>
                </c:pt>
                <c:pt idx="1755">
                  <c:v>83.407085570825302</c:v>
                </c:pt>
                <c:pt idx="1756">
                  <c:v>83.269834571565994</c:v>
                </c:pt>
                <c:pt idx="1757">
                  <c:v>83.152355494039497</c:v>
                </c:pt>
                <c:pt idx="1758">
                  <c:v>83.052780897688095</c:v>
                </c:pt>
                <c:pt idx="1759">
                  <c:v>82.969527950541405</c:v>
                </c:pt>
                <c:pt idx="1760">
                  <c:v>82.901273268612002</c:v>
                </c:pt>
                <c:pt idx="1761">
                  <c:v>82.846931879460698</c:v>
                </c:pt>
                <c:pt idx="1762">
                  <c:v>82.805639975538298</c:v>
                </c:pt>
                <c:pt idx="1763">
                  <c:v>82.776741183150506</c:v>
                </c:pt>
                <c:pt idx="1764">
                  <c:v>82.7597761287807</c:v>
                </c:pt>
                <c:pt idx="1765">
                  <c:v>82.754475136915204</c:v>
                </c:pt>
                <c:pt idx="1766">
                  <c:v>82.759851848609699</c:v>
                </c:pt>
                <c:pt idx="1767">
                  <c:v>82.774187542386002</c:v>
                </c:pt>
                <c:pt idx="1768">
                  <c:v>82.796808002908307</c:v>
                </c:pt>
                <c:pt idx="1769">
                  <c:v>82.8280728036966</c:v>
                </c:pt>
                <c:pt idx="1770">
                  <c:v>82.868478928198897</c:v>
                </c:pt>
                <c:pt idx="1771">
                  <c:v>82.918668669811296</c:v>
                </c:pt>
                <c:pt idx="1772">
                  <c:v>82.979439841736394</c:v>
                </c:pt>
                <c:pt idx="1773">
                  <c:v>83.051758458975101</c:v>
                </c:pt>
                <c:pt idx="1774">
                  <c:v>83.136774094045094</c:v>
                </c:pt>
                <c:pt idx="1775">
                  <c:v>83.231935696850698</c:v>
                </c:pt>
                <c:pt idx="1776">
                  <c:v>83.330951043339596</c:v>
                </c:pt>
                <c:pt idx="1777">
                  <c:v>83.431491622011805</c:v>
                </c:pt>
                <c:pt idx="1778">
                  <c:v>83.535155620035994</c:v>
                </c:pt>
                <c:pt idx="1779">
                  <c:v>83.643590874272704</c:v>
                </c:pt>
                <c:pt idx="1780">
                  <c:v>83.758521065192795</c:v>
                </c:pt>
                <c:pt idx="1781">
                  <c:v>83.881773116401305</c:v>
                </c:pt>
                <c:pt idx="1782">
                  <c:v>84.0153062353086</c:v>
                </c:pt>
                <c:pt idx="1783">
                  <c:v>84.161243056577007</c:v>
                </c:pt>
                <c:pt idx="1784">
                  <c:v>84.321903383397398</c:v>
                </c:pt>
                <c:pt idx="1785">
                  <c:v>84.4927554469688</c:v>
                </c:pt>
                <c:pt idx="1786">
                  <c:v>84.662343869766204</c:v>
                </c:pt>
                <c:pt idx="1787">
                  <c:v>84.826278803481102</c:v>
                </c:pt>
                <c:pt idx="1788">
                  <c:v>84.987166148249102</c:v>
                </c:pt>
                <c:pt idx="1789">
                  <c:v>85.147563359909896</c:v>
                </c:pt>
                <c:pt idx="1790">
                  <c:v>85.310020103175603</c:v>
                </c:pt>
                <c:pt idx="1791">
                  <c:v>85.477118780952907</c:v>
                </c:pt>
                <c:pt idx="1792">
                  <c:v>85.651515584068207</c:v>
                </c:pt>
                <c:pt idx="1793">
                  <c:v>85.835982713922405</c:v>
                </c:pt>
                <c:pt idx="1794">
                  <c:v>86.033452386239006</c:v>
                </c:pt>
                <c:pt idx="1795">
                  <c:v>86.238805562726697</c:v>
                </c:pt>
                <c:pt idx="1796">
                  <c:v>86.438790705151604</c:v>
                </c:pt>
                <c:pt idx="1797">
                  <c:v>86.628328886994396</c:v>
                </c:pt>
                <c:pt idx="1798">
                  <c:v>86.8104329961281</c:v>
                </c:pt>
                <c:pt idx="1799">
                  <c:v>86.987997748840101</c:v>
                </c:pt>
                <c:pt idx="1800">
                  <c:v>87.163845704072898</c:v>
                </c:pt>
                <c:pt idx="1801">
                  <c:v>87.340772130656802</c:v>
                </c:pt>
                <c:pt idx="1802">
                  <c:v>87.521589440739405</c:v>
                </c:pt>
                <c:pt idx="1803">
                  <c:v>87.709171895725603</c:v>
                </c:pt>
                <c:pt idx="1804">
                  <c:v>87.906501295368301</c:v>
                </c:pt>
                <c:pt idx="1805">
                  <c:v>88.106139601122294</c:v>
                </c:pt>
                <c:pt idx="1806">
                  <c:v>88.290110701516994</c:v>
                </c:pt>
                <c:pt idx="1807">
                  <c:v>88.450764215261998</c:v>
                </c:pt>
                <c:pt idx="1808">
                  <c:v>88.590653881232797</c:v>
                </c:pt>
                <c:pt idx="1809">
                  <c:v>88.712003377392605</c:v>
                </c:pt>
                <c:pt idx="1810">
                  <c:v>88.816741668247701</c:v>
                </c:pt>
                <c:pt idx="1811">
                  <c:v>88.906533667554996</c:v>
                </c:pt>
                <c:pt idx="1812">
                  <c:v>88.9828067036931</c:v>
                </c:pt>
                <c:pt idx="1813">
                  <c:v>89.046773208391599</c:v>
                </c:pt>
                <c:pt idx="1814">
                  <c:v>89.099449989474806</c:v>
                </c:pt>
                <c:pt idx="1815">
                  <c:v>89.141503512606903</c:v>
                </c:pt>
                <c:pt idx="1816">
                  <c:v>89.173260495391801</c:v>
                </c:pt>
                <c:pt idx="1817">
                  <c:v>89.195054863601399</c:v>
                </c:pt>
                <c:pt idx="1818">
                  <c:v>89.207233059240295</c:v>
                </c:pt>
                <c:pt idx="1819">
                  <c:v>89.2099886661955</c:v>
                </c:pt>
                <c:pt idx="1820">
                  <c:v>89.203365487434198</c:v>
                </c:pt>
                <c:pt idx="1821">
                  <c:v>89.187258241293506</c:v>
                </c:pt>
                <c:pt idx="1822">
                  <c:v>89.161410887929193</c:v>
                </c:pt>
                <c:pt idx="1823">
                  <c:v>89.125412559321106</c:v>
                </c:pt>
                <c:pt idx="1824">
                  <c:v>89.078691028139303</c:v>
                </c:pt>
                <c:pt idx="1825">
                  <c:v>89.024207366048998</c:v>
                </c:pt>
                <c:pt idx="1826">
                  <c:v>88.968503012732697</c:v>
                </c:pt>
                <c:pt idx="1827">
                  <c:v>88.914396249439307</c:v>
                </c:pt>
                <c:pt idx="1828">
                  <c:v>88.861026998218307</c:v>
                </c:pt>
                <c:pt idx="1829">
                  <c:v>88.807546904568099</c:v>
                </c:pt>
                <c:pt idx="1830">
                  <c:v>88.753105852042196</c:v>
                </c:pt>
                <c:pt idx="1831">
                  <c:v>88.696838448848098</c:v>
                </c:pt>
                <c:pt idx="1832">
                  <c:v>88.637850271629503</c:v>
                </c:pt>
                <c:pt idx="1833">
                  <c:v>88.575203619113907</c:v>
                </c:pt>
                <c:pt idx="1834">
                  <c:v>88.504147218911498</c:v>
                </c:pt>
                <c:pt idx="1835">
                  <c:v>88.416040758869798</c:v>
                </c:pt>
                <c:pt idx="1836">
                  <c:v>88.3057283162874</c:v>
                </c:pt>
                <c:pt idx="1837">
                  <c:v>88.171456371017399</c:v>
                </c:pt>
                <c:pt idx="1838">
                  <c:v>88.011090544056799</c:v>
                </c:pt>
                <c:pt idx="1839">
                  <c:v>87.822081669582403</c:v>
                </c:pt>
                <c:pt idx="1840">
                  <c:v>87.601425273560395</c:v>
                </c:pt>
                <c:pt idx="1841">
                  <c:v>87.345613814801695</c:v>
                </c:pt>
                <c:pt idx="1842">
                  <c:v>87.050580929292593</c:v>
                </c:pt>
                <c:pt idx="1843">
                  <c:v>86.711636791509406</c:v>
                </c:pt>
                <c:pt idx="1844">
                  <c:v>86.323393565225999</c:v>
                </c:pt>
                <c:pt idx="1845">
                  <c:v>85.908801123828795</c:v>
                </c:pt>
                <c:pt idx="1846">
                  <c:v>85.5195118601644</c:v>
                </c:pt>
                <c:pt idx="1847">
                  <c:v>85.178459019870104</c:v>
                </c:pt>
                <c:pt idx="1848">
                  <c:v>84.880221246907794</c:v>
                </c:pt>
                <c:pt idx="1849">
                  <c:v>84.6200577710499</c:v>
                </c:pt>
                <c:pt idx="1850">
                  <c:v>84.393833048872906</c:v>
                </c:pt>
                <c:pt idx="1851">
                  <c:v>84.197951025400499</c:v>
                </c:pt>
                <c:pt idx="1852">
                  <c:v>84.029297971423404</c:v>
                </c:pt>
                <c:pt idx="1853">
                  <c:v>83.885192987841705</c:v>
                </c:pt>
                <c:pt idx="1854">
                  <c:v>83.763345390249498</c:v>
                </c:pt>
                <c:pt idx="1855">
                  <c:v>83.661985203736094</c:v>
                </c:pt>
                <c:pt idx="1856">
                  <c:v>83.579835027468206</c:v>
                </c:pt>
                <c:pt idx="1857">
                  <c:v>83.515755914427004</c:v>
                </c:pt>
                <c:pt idx="1858">
                  <c:v>83.468729266772499</c:v>
                </c:pt>
                <c:pt idx="1859">
                  <c:v>83.438007551659098</c:v>
                </c:pt>
                <c:pt idx="1860">
                  <c:v>83.423102418496896</c:v>
                </c:pt>
                <c:pt idx="1861">
                  <c:v>83.423776936159399</c:v>
                </c:pt>
                <c:pt idx="1862">
                  <c:v>83.4400418267399</c:v>
                </c:pt>
                <c:pt idx="1863">
                  <c:v>83.472155635989594</c:v>
                </c:pt>
                <c:pt idx="1864">
                  <c:v>83.520628843145502</c:v>
                </c:pt>
                <c:pt idx="1865">
                  <c:v>83.586231975478498</c:v>
                </c:pt>
                <c:pt idx="1866">
                  <c:v>83.666467035554604</c:v>
                </c:pt>
                <c:pt idx="1867">
                  <c:v>83.755527793213602</c:v>
                </c:pt>
                <c:pt idx="1868">
                  <c:v>83.851289132064096</c:v>
                </c:pt>
                <c:pt idx="1869">
                  <c:v>83.955273268757907</c:v>
                </c:pt>
                <c:pt idx="1870">
                  <c:v>84.069133129061001</c:v>
                </c:pt>
                <c:pt idx="1871">
                  <c:v>84.194678622665606</c:v>
                </c:pt>
                <c:pt idx="1872">
                  <c:v>84.333905413408402</c:v>
                </c:pt>
                <c:pt idx="1873">
                  <c:v>84.489026642226804</c:v>
                </c:pt>
                <c:pt idx="1874">
                  <c:v>84.6625081071181</c:v>
                </c:pt>
                <c:pt idx="1875">
                  <c:v>84.857107353658705</c:v>
                </c:pt>
                <c:pt idx="1876">
                  <c:v>85.062068275314303</c:v>
                </c:pt>
                <c:pt idx="1877">
                  <c:v>85.252950346320404</c:v>
                </c:pt>
                <c:pt idx="1878">
                  <c:v>85.418938583459806</c:v>
                </c:pt>
                <c:pt idx="1879">
                  <c:v>85.562671526059503</c:v>
                </c:pt>
                <c:pt idx="1880">
                  <c:v>85.686433944583598</c:v>
                </c:pt>
                <c:pt idx="1881">
                  <c:v>85.792193159211706</c:v>
                </c:pt>
                <c:pt idx="1882">
                  <c:v>85.881630312244894</c:v>
                </c:pt>
                <c:pt idx="1883">
                  <c:v>85.956167091446602</c:v>
                </c:pt>
                <c:pt idx="1884">
                  <c:v>86.016988329107306</c:v>
                </c:pt>
                <c:pt idx="1885">
                  <c:v>86.065060884580006</c:v>
                </c:pt>
                <c:pt idx="1886">
                  <c:v>86.104328153233197</c:v>
                </c:pt>
                <c:pt idx="1887">
                  <c:v>86.141772653414904</c:v>
                </c:pt>
                <c:pt idx="1888">
                  <c:v>86.181168740527497</c:v>
                </c:pt>
                <c:pt idx="1889">
                  <c:v>86.223142652471907</c:v>
                </c:pt>
                <c:pt idx="1890">
                  <c:v>86.268361604101898</c:v>
                </c:pt>
                <c:pt idx="1891">
                  <c:v>86.317544393232595</c:v>
                </c:pt>
                <c:pt idx="1892">
                  <c:v>86.371472826608695</c:v>
                </c:pt>
                <c:pt idx="1893">
                  <c:v>86.431004147458694</c:v>
                </c:pt>
                <c:pt idx="1894">
                  <c:v>86.497084662183397</c:v>
                </c:pt>
                <c:pt idx="1895">
                  <c:v>86.570764782786796</c:v>
                </c:pt>
                <c:pt idx="1896">
                  <c:v>86.646261249706498</c:v>
                </c:pt>
                <c:pt idx="1897">
                  <c:v>86.710865201456699</c:v>
                </c:pt>
                <c:pt idx="1898">
                  <c:v>86.758649104224702</c:v>
                </c:pt>
                <c:pt idx="1899">
                  <c:v>86.790372528139201</c:v>
                </c:pt>
                <c:pt idx="1900">
                  <c:v>86.8065397468946</c:v>
                </c:pt>
                <c:pt idx="1901">
                  <c:v>86.807407753656406</c:v>
                </c:pt>
                <c:pt idx="1902">
                  <c:v>86.792990346209507</c:v>
                </c:pt>
                <c:pt idx="1903">
                  <c:v>86.763058346286698</c:v>
                </c:pt>
                <c:pt idx="1904">
                  <c:v>86.717135956564803</c:v>
                </c:pt>
                <c:pt idx="1905">
                  <c:v>86.659601716679902</c:v>
                </c:pt>
                <c:pt idx="1906">
                  <c:v>86.604866701451201</c:v>
                </c:pt>
                <c:pt idx="1907">
                  <c:v>86.567386559960795</c:v>
                </c:pt>
                <c:pt idx="1908">
                  <c:v>86.551674107280803</c:v>
                </c:pt>
                <c:pt idx="1909">
                  <c:v>86.557479579180793</c:v>
                </c:pt>
                <c:pt idx="1910">
                  <c:v>86.584895259103106</c:v>
                </c:pt>
                <c:pt idx="1911">
                  <c:v>86.634356945095206</c:v>
                </c:pt>
                <c:pt idx="1912">
                  <c:v>86.706650877230004</c:v>
                </c:pt>
                <c:pt idx="1913">
                  <c:v>86.802926235632</c:v>
                </c:pt>
                <c:pt idx="1914">
                  <c:v>86.924713407777801</c:v>
                </c:pt>
                <c:pt idx="1915">
                  <c:v>87.073948315445804</c:v>
                </c:pt>
                <c:pt idx="1916">
                  <c:v>87.241534266137705</c:v>
                </c:pt>
                <c:pt idx="1917">
                  <c:v>87.407197352586294</c:v>
                </c:pt>
                <c:pt idx="1918">
                  <c:v>87.562102023664195</c:v>
                </c:pt>
                <c:pt idx="1919">
                  <c:v>87.708710634979496</c:v>
                </c:pt>
                <c:pt idx="1920">
                  <c:v>87.849353668458406</c:v>
                </c:pt>
                <c:pt idx="1921">
                  <c:v>87.98626677755</c:v>
                </c:pt>
                <c:pt idx="1922">
                  <c:v>88.121626325043394</c:v>
                </c:pt>
                <c:pt idx="1923">
                  <c:v>88.257583978403005</c:v>
                </c:pt>
                <c:pt idx="1924">
                  <c:v>88.396300912549194</c:v>
                </c:pt>
                <c:pt idx="1925">
                  <c:v>88.539982163768698</c:v>
                </c:pt>
                <c:pt idx="1926">
                  <c:v>88.6840843739175</c:v>
                </c:pt>
                <c:pt idx="1927">
                  <c:v>88.817243569464694</c:v>
                </c:pt>
                <c:pt idx="1928">
                  <c:v>88.934749134283507</c:v>
                </c:pt>
                <c:pt idx="1929">
                  <c:v>89.038468929972197</c:v>
                </c:pt>
                <c:pt idx="1930">
                  <c:v>89.130051680347904</c:v>
                </c:pt>
                <c:pt idx="1931">
                  <c:v>89.210953179463601</c:v>
                </c:pt>
                <c:pt idx="1932">
                  <c:v>89.282459432826201</c:v>
                </c:pt>
                <c:pt idx="1933">
                  <c:v>89.345707099664494</c:v>
                </c:pt>
                <c:pt idx="1934">
                  <c:v>89.401701561198095</c:v>
                </c:pt>
                <c:pt idx="1935">
                  <c:v>89.451332902179104</c:v>
                </c:pt>
                <c:pt idx="1936">
                  <c:v>89.495398007537702</c:v>
                </c:pt>
                <c:pt idx="1937">
                  <c:v>89.534613229496998</c:v>
                </c:pt>
                <c:pt idx="1938">
                  <c:v>89.569609878846094</c:v>
                </c:pt>
                <c:pt idx="1939">
                  <c:v>89.600944260279803</c:v>
                </c:pt>
                <c:pt idx="1940">
                  <c:v>89.629114463296105</c:v>
                </c:pt>
                <c:pt idx="1941">
                  <c:v>89.654568279797402</c:v>
                </c:pt>
                <c:pt idx="1942">
                  <c:v>89.677710322164899</c:v>
                </c:pt>
                <c:pt idx="1943">
                  <c:v>89.698908454952999</c:v>
                </c:pt>
                <c:pt idx="1944">
                  <c:v>89.718499642442893</c:v>
                </c:pt>
                <c:pt idx="1945">
                  <c:v>89.736795305007206</c:v>
                </c:pt>
                <c:pt idx="1946">
                  <c:v>89.754086269429806</c:v>
                </c:pt>
                <c:pt idx="1947">
                  <c:v>89.770647391871904</c:v>
                </c:pt>
                <c:pt idx="1948">
                  <c:v>89.786741926968702</c:v>
                </c:pt>
                <c:pt idx="1949">
                  <c:v>89.802625712510704</c:v>
                </c:pt>
                <c:pt idx="1950">
                  <c:v>89.818551236225503</c:v>
                </c:pt>
                <c:pt idx="1951">
                  <c:v>89.834771649308195</c:v>
                </c:pt>
                <c:pt idx="1952">
                  <c:v>89.851544790498394</c:v>
                </c:pt>
                <c:pt idx="1953">
                  <c:v>89.869137284668994</c:v>
                </c:pt>
                <c:pt idx="1954">
                  <c:v>89.887828781080501</c:v>
                </c:pt>
                <c:pt idx="1955">
                  <c:v>89.907916398668405</c:v>
                </c:pt>
                <c:pt idx="1956">
                  <c:v>89.929719449029193</c:v>
                </c:pt>
                <c:pt idx="1957">
                  <c:v>89.953584512178594</c:v>
                </c:pt>
                <c:pt idx="1958">
                  <c:v>89.979890945767096</c:v>
                </c:pt>
                <c:pt idx="1959">
                  <c:v>90.009056915327307</c:v>
                </c:pt>
                <c:pt idx="1960">
                  <c:v>90.041546041408395</c:v>
                </c:pt>
                <c:pt idx="1961">
                  <c:v>90.077874769261996</c:v>
                </c:pt>
                <c:pt idx="1962">
                  <c:v>90.118620578225006</c:v>
                </c:pt>
                <c:pt idx="1963">
                  <c:v>90.164431161297998</c:v>
                </c:pt>
                <c:pt idx="1964">
                  <c:v>90.216034720834998</c:v>
                </c:pt>
                <c:pt idx="1965">
                  <c:v>90.274251544005693</c:v>
                </c:pt>
                <c:pt idx="1966">
                  <c:v>90.340007042032397</c:v>
                </c:pt>
                <c:pt idx="1967">
                  <c:v>90.410070452177493</c:v>
                </c:pt>
                <c:pt idx="1968">
                  <c:v>90.477003481727394</c:v>
                </c:pt>
                <c:pt idx="1969">
                  <c:v>90.537594085916894</c:v>
                </c:pt>
                <c:pt idx="1970">
                  <c:v>90.592805409452694</c:v>
                </c:pt>
                <c:pt idx="1971">
                  <c:v>90.643515088310394</c:v>
                </c:pt>
                <c:pt idx="1972">
                  <c:v>90.690529200584805</c:v>
                </c:pt>
                <c:pt idx="1973">
                  <c:v>90.734595079859602</c:v>
                </c:pt>
                <c:pt idx="1974">
                  <c:v>90.776413194779394</c:v>
                </c:pt>
                <c:pt idx="1975">
                  <c:v>90.816648283657301</c:v>
                </c:pt>
                <c:pt idx="1976">
                  <c:v>90.854795413320801</c:v>
                </c:pt>
                <c:pt idx="1977">
                  <c:v>90.888027444926294</c:v>
                </c:pt>
                <c:pt idx="1978">
                  <c:v>90.913439109518293</c:v>
                </c:pt>
                <c:pt idx="1979">
                  <c:v>90.930289841637205</c:v>
                </c:pt>
                <c:pt idx="1980">
                  <c:v>90.938847499536905</c:v>
                </c:pt>
                <c:pt idx="1981">
                  <c:v>90.939248115247807</c:v>
                </c:pt>
                <c:pt idx="1982">
                  <c:v>90.931498056933904</c:v>
                </c:pt>
                <c:pt idx="1983">
                  <c:v>90.9154741301206</c:v>
                </c:pt>
                <c:pt idx="1984">
                  <c:v>90.890921619402903</c:v>
                </c:pt>
                <c:pt idx="1985">
                  <c:v>90.857450239503805</c:v>
                </c:pt>
                <c:pt idx="1986">
                  <c:v>90.814527949816807</c:v>
                </c:pt>
                <c:pt idx="1987">
                  <c:v>90.763896591227805</c:v>
                </c:pt>
                <c:pt idx="1988">
                  <c:v>90.709599555821498</c:v>
                </c:pt>
                <c:pt idx="1989">
                  <c:v>90.653197872190006</c:v>
                </c:pt>
                <c:pt idx="1990">
                  <c:v>90.5937950009573</c:v>
                </c:pt>
                <c:pt idx="1991">
                  <c:v>90.530446677550401</c:v>
                </c:pt>
                <c:pt idx="1992">
                  <c:v>90.462145920718697</c:v>
                </c:pt>
                <c:pt idx="1993">
                  <c:v>90.387807025619296</c:v>
                </c:pt>
                <c:pt idx="1994">
                  <c:v>90.306248305515396</c:v>
                </c:pt>
                <c:pt idx="1995">
                  <c:v>90.216173307754005</c:v>
                </c:pt>
                <c:pt idx="1996">
                  <c:v>90.116150205429307</c:v>
                </c:pt>
                <c:pt idx="1997">
                  <c:v>90.0087299299379</c:v>
                </c:pt>
                <c:pt idx="1998">
                  <c:v>89.900486720435197</c:v>
                </c:pt>
                <c:pt idx="1999">
                  <c:v>89.793840841973903</c:v>
                </c:pt>
                <c:pt idx="2000">
                  <c:v>89.687097057896295</c:v>
                </c:pt>
                <c:pt idx="2001">
                  <c:v>89.578558575242397</c:v>
                </c:pt>
                <c:pt idx="2002">
                  <c:v>89.466500072628605</c:v>
                </c:pt>
                <c:pt idx="2003">
                  <c:v>89.349140274639495</c:v>
                </c:pt>
                <c:pt idx="2004">
                  <c:v>89.224613636778003</c:v>
                </c:pt>
                <c:pt idx="2005">
                  <c:v>89.090940690878497</c:v>
                </c:pt>
                <c:pt idx="2006">
                  <c:v>88.945996579596994</c:v>
                </c:pt>
                <c:pt idx="2007">
                  <c:v>88.794352274552907</c:v>
                </c:pt>
                <c:pt idx="2008">
                  <c:v>88.647347236226196</c:v>
                </c:pt>
                <c:pt idx="2009">
                  <c:v>88.509519675860304</c:v>
                </c:pt>
                <c:pt idx="2010">
                  <c:v>88.378678694602101</c:v>
                </c:pt>
                <c:pt idx="2011">
                  <c:v>88.252744451852195</c:v>
                </c:pt>
                <c:pt idx="2012">
                  <c:v>88.129715104240105</c:v>
                </c:pt>
                <c:pt idx="2013">
                  <c:v>88.007634984438695</c:v>
                </c:pt>
                <c:pt idx="2014">
                  <c:v>87.884563513990798</c:v>
                </c:pt>
                <c:pt idx="2015">
                  <c:v>87.758544355987496</c:v>
                </c:pt>
                <c:pt idx="2016">
                  <c:v>87.627574350418897</c:v>
                </c:pt>
                <c:pt idx="2017">
                  <c:v>87.493919178924401</c:v>
                </c:pt>
                <c:pt idx="2018">
                  <c:v>87.364149313597295</c:v>
                </c:pt>
                <c:pt idx="2019">
                  <c:v>87.240549447098502</c:v>
                </c:pt>
                <c:pt idx="2020">
                  <c:v>87.121154843165996</c:v>
                </c:pt>
                <c:pt idx="2021">
                  <c:v>87.004067612146102</c:v>
                </c:pt>
                <c:pt idx="2022">
                  <c:v>86.887426542250296</c:v>
                </c:pt>
                <c:pt idx="2023">
                  <c:v>86.769377513841107</c:v>
                </c:pt>
                <c:pt idx="2024">
                  <c:v>86.648044026454897</c:v>
                </c:pt>
                <c:pt idx="2025">
                  <c:v>86.521497370059706</c:v>
                </c:pt>
                <c:pt idx="2026">
                  <c:v>86.387725966393504</c:v>
                </c:pt>
                <c:pt idx="2027">
                  <c:v>86.252078459579494</c:v>
                </c:pt>
                <c:pt idx="2028">
                  <c:v>86.127348737860999</c:v>
                </c:pt>
                <c:pt idx="2029">
                  <c:v>86.0190291714095</c:v>
                </c:pt>
                <c:pt idx="2030">
                  <c:v>85.925397918720705</c:v>
                </c:pt>
                <c:pt idx="2031">
                  <c:v>85.844966622868</c:v>
                </c:pt>
                <c:pt idx="2032">
                  <c:v>85.776456752668395</c:v>
                </c:pt>
                <c:pt idx="2033">
                  <c:v>85.718779279224705</c:v>
                </c:pt>
                <c:pt idx="2034">
                  <c:v>85.671017364786493</c:v>
                </c:pt>
                <c:pt idx="2035">
                  <c:v>85.632411788750304</c:v>
                </c:pt>
                <c:pt idx="2036">
                  <c:v>85.602348879133103</c:v>
                </c:pt>
                <c:pt idx="2037">
                  <c:v>85.577028505880705</c:v>
                </c:pt>
                <c:pt idx="2038">
                  <c:v>85.549403674221296</c:v>
                </c:pt>
                <c:pt idx="2039">
                  <c:v>85.515713009645495</c:v>
                </c:pt>
                <c:pt idx="2040">
                  <c:v>85.475420967316097</c:v>
                </c:pt>
                <c:pt idx="2041">
                  <c:v>85.427887067280494</c:v>
                </c:pt>
                <c:pt idx="2042">
                  <c:v>85.372355713438793</c:v>
                </c:pt>
                <c:pt idx="2043">
                  <c:v>85.307944182632298</c:v>
                </c:pt>
                <c:pt idx="2044">
                  <c:v>85.2336285929279</c:v>
                </c:pt>
                <c:pt idx="2045">
                  <c:v>85.148227628050194</c:v>
                </c:pt>
                <c:pt idx="2046">
                  <c:v>85.052631039420902</c:v>
                </c:pt>
                <c:pt idx="2047">
                  <c:v>84.952061086914398</c:v>
                </c:pt>
                <c:pt idx="2048">
                  <c:v>84.851660991248906</c:v>
                </c:pt>
                <c:pt idx="2049">
                  <c:v>84.752082095684202</c:v>
                </c:pt>
                <c:pt idx="2050">
                  <c:v>84.651741499910102</c:v>
                </c:pt>
                <c:pt idx="2051">
                  <c:v>84.549044195674</c:v>
                </c:pt>
                <c:pt idx="2052">
                  <c:v>84.442357712623604</c:v>
                </c:pt>
                <c:pt idx="2053">
                  <c:v>84.329986168652596</c:v>
                </c:pt>
                <c:pt idx="2054">
                  <c:v>84.210143312258694</c:v>
                </c:pt>
                <c:pt idx="2055">
                  <c:v>84.080924128392994</c:v>
                </c:pt>
                <c:pt idx="2056">
                  <c:v>83.940274556453005</c:v>
                </c:pt>
                <c:pt idx="2057">
                  <c:v>83.794876462302298</c:v>
                </c:pt>
                <c:pt idx="2058">
                  <c:v>83.660253852821</c:v>
                </c:pt>
                <c:pt idx="2059">
                  <c:v>83.543184398116296</c:v>
                </c:pt>
                <c:pt idx="2060">
                  <c:v>83.441807168970797</c:v>
                </c:pt>
                <c:pt idx="2061">
                  <c:v>83.354510678868607</c:v>
                </c:pt>
                <c:pt idx="2062">
                  <c:v>83.279907267899603</c:v>
                </c:pt>
                <c:pt idx="2063">
                  <c:v>83.216811044598302</c:v>
                </c:pt>
                <c:pt idx="2064">
                  <c:v>83.164219035082894</c:v>
                </c:pt>
                <c:pt idx="2065">
                  <c:v>83.121295239840506</c:v>
                </c:pt>
                <c:pt idx="2066">
                  <c:v>83.087357344727906</c:v>
                </c:pt>
                <c:pt idx="2067">
                  <c:v>83.064993401459205</c:v>
                </c:pt>
                <c:pt idx="2068">
                  <c:v>83.060102967124607</c:v>
                </c:pt>
                <c:pt idx="2069">
                  <c:v>83.075735830179099</c:v>
                </c:pt>
                <c:pt idx="2070">
                  <c:v>83.112140489701005</c:v>
                </c:pt>
                <c:pt idx="2071">
                  <c:v>83.169895632032805</c:v>
                </c:pt>
                <c:pt idx="2072">
                  <c:v>83.249919329545094</c:v>
                </c:pt>
                <c:pt idx="2073">
                  <c:v>83.353483634261707</c:v>
                </c:pt>
                <c:pt idx="2074">
                  <c:v>83.4822347983241</c:v>
                </c:pt>
                <c:pt idx="2075">
                  <c:v>83.638219442719603</c:v>
                </c:pt>
                <c:pt idx="2076">
                  <c:v>83.823916998352502</c:v>
                </c:pt>
                <c:pt idx="2077">
                  <c:v>84.030234061067901</c:v>
                </c:pt>
                <c:pt idx="2078">
                  <c:v>84.2363600272231</c:v>
                </c:pt>
                <c:pt idx="2079">
                  <c:v>84.433526405277206</c:v>
                </c:pt>
                <c:pt idx="2080">
                  <c:v>84.624867340464704</c:v>
                </c:pt>
                <c:pt idx="2081">
                  <c:v>84.813424377120796</c:v>
                </c:pt>
                <c:pt idx="2082">
                  <c:v>85.002194806891893</c:v>
                </c:pt>
                <c:pt idx="2083">
                  <c:v>85.194179313508897</c:v>
                </c:pt>
                <c:pt idx="2084">
                  <c:v>85.392429671480699</c:v>
                </c:pt>
                <c:pt idx="2085">
                  <c:v>85.600097256923405</c:v>
                </c:pt>
                <c:pt idx="2086">
                  <c:v>85.820483141651394</c:v>
                </c:pt>
                <c:pt idx="2087">
                  <c:v>86.041194625203303</c:v>
                </c:pt>
                <c:pt idx="2088">
                  <c:v>86.233948241199002</c:v>
                </c:pt>
                <c:pt idx="2089">
                  <c:v>86.385912048246396</c:v>
                </c:pt>
                <c:pt idx="2090">
                  <c:v>86.499501654150606</c:v>
                </c:pt>
                <c:pt idx="2091">
                  <c:v>86.5765226726555</c:v>
                </c:pt>
                <c:pt idx="2092">
                  <c:v>86.618199425374698</c:v>
                </c:pt>
                <c:pt idx="2093">
                  <c:v>86.625194403536199</c:v>
                </c:pt>
                <c:pt idx="2094">
                  <c:v>86.597618798904605</c:v>
                </c:pt>
                <c:pt idx="2095">
                  <c:v>86.535034271278406</c:v>
                </c:pt>
                <c:pt idx="2096">
                  <c:v>86.436445980660395</c:v>
                </c:pt>
                <c:pt idx="2097">
                  <c:v>86.300286894613905</c:v>
                </c:pt>
                <c:pt idx="2098">
                  <c:v>86.140288699150403</c:v>
                </c:pt>
                <c:pt idx="2099">
                  <c:v>85.985699834257503</c:v>
                </c:pt>
                <c:pt idx="2100">
                  <c:v>85.849958784707098</c:v>
                </c:pt>
                <c:pt idx="2101">
                  <c:v>85.730907818700402</c:v>
                </c:pt>
                <c:pt idx="2102">
                  <c:v>85.626654509032093</c:v>
                </c:pt>
                <c:pt idx="2103">
                  <c:v>85.535541651177994</c:v>
                </c:pt>
                <c:pt idx="2104">
                  <c:v>85.456120920469104</c:v>
                </c:pt>
                <c:pt idx="2105">
                  <c:v>85.387129849606794</c:v>
                </c:pt>
                <c:pt idx="2106">
                  <c:v>85.327471760556307</c:v>
                </c:pt>
                <c:pt idx="2107">
                  <c:v>85.2761983301192</c:v>
                </c:pt>
                <c:pt idx="2108">
                  <c:v>85.232271975656104</c:v>
                </c:pt>
                <c:pt idx="2109">
                  <c:v>85.194549363431193</c:v>
                </c:pt>
                <c:pt idx="2110">
                  <c:v>85.162208313820301</c:v>
                </c:pt>
                <c:pt idx="2111">
                  <c:v>85.134734733689001</c:v>
                </c:pt>
                <c:pt idx="2112">
                  <c:v>85.111691904611504</c:v>
                </c:pt>
                <c:pt idx="2113">
                  <c:v>85.092713539122002</c:v>
                </c:pt>
                <c:pt idx="2114">
                  <c:v>85.077497958230794</c:v>
                </c:pt>
                <c:pt idx="2115">
                  <c:v>85.065803295952193</c:v>
                </c:pt>
                <c:pt idx="2116">
                  <c:v>85.057443654617501</c:v>
                </c:pt>
                <c:pt idx="2117">
                  <c:v>85.052286149856002</c:v>
                </c:pt>
                <c:pt idx="2118">
                  <c:v>85.050471341455804</c:v>
                </c:pt>
                <c:pt idx="2119">
                  <c:v>85.052415467693905</c:v>
                </c:pt>
                <c:pt idx="2120">
                  <c:v>85.058371975469996</c:v>
                </c:pt>
                <c:pt idx="2121">
                  <c:v>85.0684355490841</c:v>
                </c:pt>
                <c:pt idx="2122">
                  <c:v>85.082766158514801</c:v>
                </c:pt>
                <c:pt idx="2123">
                  <c:v>85.101591602292999</c:v>
                </c:pt>
                <c:pt idx="2124">
                  <c:v>85.125211128573895</c:v>
                </c:pt>
                <c:pt idx="2125">
                  <c:v>85.154000191968294</c:v>
                </c:pt>
                <c:pt idx="2126">
                  <c:v>85.188416421747206</c:v>
                </c:pt>
                <c:pt idx="2127">
                  <c:v>85.229006865910506</c:v>
                </c:pt>
                <c:pt idx="2128">
                  <c:v>85.272434784033706</c:v>
                </c:pt>
                <c:pt idx="2129">
                  <c:v>85.311426667396702</c:v>
                </c:pt>
                <c:pt idx="2130">
                  <c:v>85.342620425704993</c:v>
                </c:pt>
                <c:pt idx="2131">
                  <c:v>85.366511913119496</c:v>
                </c:pt>
                <c:pt idx="2132">
                  <c:v>85.3834809073294</c:v>
                </c:pt>
                <c:pt idx="2133">
                  <c:v>85.393797146476004</c:v>
                </c:pt>
                <c:pt idx="2134">
                  <c:v>85.397624616894305</c:v>
                </c:pt>
                <c:pt idx="2135">
                  <c:v>85.395024159830797</c:v>
                </c:pt>
                <c:pt idx="2136">
                  <c:v>85.385954438571801</c:v>
                </c:pt>
                <c:pt idx="2137">
                  <c:v>85.370271304157299</c:v>
                </c:pt>
                <c:pt idx="2138">
                  <c:v>85.350713895422402</c:v>
                </c:pt>
                <c:pt idx="2139">
                  <c:v>85.332948157389197</c:v>
                </c:pt>
                <c:pt idx="2140">
                  <c:v>85.319680123947407</c:v>
                </c:pt>
                <c:pt idx="2141">
                  <c:v>85.310698910011496</c:v>
                </c:pt>
                <c:pt idx="2142">
                  <c:v>85.305861750729207</c:v>
                </c:pt>
                <c:pt idx="2143">
                  <c:v>85.305091754898896</c:v>
                </c:pt>
                <c:pt idx="2144">
                  <c:v>85.308376682711895</c:v>
                </c:pt>
                <c:pt idx="2145">
                  <c:v>85.315768751188898</c:v>
                </c:pt>
                <c:pt idx="2146">
                  <c:v>85.327385464218807</c:v>
                </c:pt>
                <c:pt idx="2147">
                  <c:v>85.343411480393797</c:v>
                </c:pt>
                <c:pt idx="2148">
                  <c:v>85.361121059277806</c:v>
                </c:pt>
                <c:pt idx="2149">
                  <c:v>85.374834733195996</c:v>
                </c:pt>
                <c:pt idx="2150">
                  <c:v>85.381790004854906</c:v>
                </c:pt>
                <c:pt idx="2151">
                  <c:v>85.3820974348466</c:v>
                </c:pt>
                <c:pt idx="2152">
                  <c:v>85.375761910060305</c:v>
                </c:pt>
                <c:pt idx="2153">
                  <c:v>85.362682721363996</c:v>
                </c:pt>
                <c:pt idx="2154">
                  <c:v>85.342651962737705</c:v>
                </c:pt>
                <c:pt idx="2155">
                  <c:v>85.315351226411707</c:v>
                </c:pt>
                <c:pt idx="2156">
                  <c:v>85.280346541475197</c:v>
                </c:pt>
                <c:pt idx="2157">
                  <c:v>85.237081505819006</c:v>
                </c:pt>
                <c:pt idx="2158">
                  <c:v>85.188842396685502</c:v>
                </c:pt>
                <c:pt idx="2159">
                  <c:v>85.142810348502906</c:v>
                </c:pt>
                <c:pt idx="2160">
                  <c:v>85.102227593606202</c:v>
                </c:pt>
                <c:pt idx="2161">
                  <c:v>85.066449030893097</c:v>
                </c:pt>
                <c:pt idx="2162">
                  <c:v>85.034905926419398</c:v>
                </c:pt>
                <c:pt idx="2163">
                  <c:v>85.007096872837906</c:v>
                </c:pt>
                <c:pt idx="2164">
                  <c:v>84.982579819056397</c:v>
                </c:pt>
                <c:pt idx="2165">
                  <c:v>84.960965043419407</c:v>
                </c:pt>
                <c:pt idx="2166">
                  <c:v>84.941908958715203</c:v>
                </c:pt>
                <c:pt idx="2167">
                  <c:v>84.9251086505339</c:v>
                </c:pt>
                <c:pt idx="2168">
                  <c:v>84.910297062157497</c:v>
                </c:pt>
                <c:pt idx="2169">
                  <c:v>84.897238749441797</c:v>
                </c:pt>
                <c:pt idx="2170">
                  <c:v>84.885726138210401</c:v>
                </c:pt>
                <c:pt idx="2171">
                  <c:v>84.8755762246671</c:v>
                </c:pt>
                <c:pt idx="2172">
                  <c:v>84.866627666378804</c:v>
                </c:pt>
                <c:pt idx="2173">
                  <c:v>84.858738217585497</c:v>
                </c:pt>
                <c:pt idx="2174">
                  <c:v>84.8517824680698</c:v>
                </c:pt>
                <c:pt idx="2175">
                  <c:v>84.845649849643294</c:v>
                </c:pt>
                <c:pt idx="2176">
                  <c:v>84.840242878561597</c:v>
                </c:pt>
                <c:pt idx="2177">
                  <c:v>84.835475605928195</c:v>
                </c:pt>
                <c:pt idx="2178">
                  <c:v>84.831272251455502</c:v>
                </c:pt>
                <c:pt idx="2179">
                  <c:v>84.827565998866106</c:v>
                </c:pt>
                <c:pt idx="2180">
                  <c:v>84.824297933785502</c:v>
                </c:pt>
                <c:pt idx="2181">
                  <c:v>84.821416107241703</c:v>
                </c:pt>
                <c:pt idx="2182">
                  <c:v>84.818874709888306</c:v>
                </c:pt>
                <c:pt idx="2183">
                  <c:v>84.816633343821394</c:v>
                </c:pt>
                <c:pt idx="2184">
                  <c:v>84.814656380416807</c:v>
                </c:pt>
                <c:pt idx="2185">
                  <c:v>84.812912393979602</c:v>
                </c:pt>
                <c:pt idx="2186">
                  <c:v>84.811373662203295</c:v>
                </c:pt>
                <c:pt idx="2187">
                  <c:v>84.810015725497294</c:v>
                </c:pt>
                <c:pt idx="2188">
                  <c:v>84.808816998179196</c:v>
                </c:pt>
                <c:pt idx="2189">
                  <c:v>84.807758425349306</c:v>
                </c:pt>
                <c:pt idx="2190">
                  <c:v>84.806823179995902</c:v>
                </c:pt>
                <c:pt idx="2191">
                  <c:v>84.805996395513304</c:v>
                </c:pt>
                <c:pt idx="2192">
                  <c:v>84.805264929383696</c:v>
                </c:pt>
                <c:pt idx="2193">
                  <c:v>84.804617154264207</c:v>
                </c:pt>
                <c:pt idx="2194">
                  <c:v>84.804042773159395</c:v>
                </c:pt>
                <c:pt idx="2195">
                  <c:v>84.803532655740597</c:v>
                </c:pt>
                <c:pt idx="2196">
                  <c:v>84.803078693211305</c:v>
                </c:pt>
                <c:pt idx="2197">
                  <c:v>84.802673669409501</c:v>
                </c:pt>
                <c:pt idx="2198">
                  <c:v>84.802311146100607</c:v>
                </c:pt>
                <c:pt idx="2199">
                  <c:v>84.801985360635101</c:v>
                </c:pt>
                <c:pt idx="2200">
                  <c:v>84.801691134346399</c:v>
                </c:pt>
                <c:pt idx="2201">
                  <c:v>84.801423790230501</c:v>
                </c:pt>
                <c:pt idx="2202">
                  <c:v>84.801179078600995</c:v>
                </c:pt>
                <c:pt idx="2203">
                  <c:v>84.800953109536096</c:v>
                </c:pt>
                <c:pt idx="2204">
                  <c:v>84.800742291044799</c:v>
                </c:pt>
                <c:pt idx="2205">
                  <c:v>84.800543271968493</c:v>
                </c:pt>
                <c:pt idx="2206">
                  <c:v>84.800352888711799</c:v>
                </c:pt>
                <c:pt idx="2207">
                  <c:v>84.800168114953394</c:v>
                </c:pt>
                <c:pt idx="2208">
                  <c:v>84.799986013540504</c:v>
                </c:pt>
                <c:pt idx="2209">
                  <c:v>84.799803689799703</c:v>
                </c:pt>
                <c:pt idx="2210">
                  <c:v>84.799618245523305</c:v>
                </c:pt>
                <c:pt idx="2211">
                  <c:v>84.799426732900102</c:v>
                </c:pt>
                <c:pt idx="2212">
                  <c:v>84.799226107656594</c:v>
                </c:pt>
                <c:pt idx="2213">
                  <c:v>84.799013180665497</c:v>
                </c:pt>
                <c:pt idx="2214">
                  <c:v>84.7987845672519</c:v>
                </c:pt>
                <c:pt idx="2215">
                  <c:v>84.798536633390299</c:v>
                </c:pt>
                <c:pt idx="2216">
                  <c:v>84.798265437938497</c:v>
                </c:pt>
                <c:pt idx="2217">
                  <c:v>84.797966669989506</c:v>
                </c:pt>
                <c:pt idx="2218">
                  <c:v>84.7976355803453</c:v>
                </c:pt>
                <c:pt idx="2219">
                  <c:v>84.797266906024305</c:v>
                </c:pt>
                <c:pt idx="2220">
                  <c:v>84.796854786601003</c:v>
                </c:pt>
                <c:pt idx="2221">
                  <c:v>84.796392671049205</c:v>
                </c:pt>
                <c:pt idx="2222">
                  <c:v>84.795873213606896</c:v>
                </c:pt>
                <c:pt idx="2223">
                  <c:v>84.795288157009097</c:v>
                </c:pt>
                <c:pt idx="2224">
                  <c:v>84.794628201230196</c:v>
                </c:pt>
                <c:pt idx="2225">
                  <c:v>84.793882855651702</c:v>
                </c:pt>
                <c:pt idx="2226">
                  <c:v>84.793040272303699</c:v>
                </c:pt>
                <c:pt idx="2227">
                  <c:v>84.792087057530594</c:v>
                </c:pt>
                <c:pt idx="2228">
                  <c:v>84.791008059085897</c:v>
                </c:pt>
                <c:pt idx="2229">
                  <c:v>84.789786125273494</c:v>
                </c:pt>
                <c:pt idx="2230">
                  <c:v>84.7884018323047</c:v>
                </c:pt>
                <c:pt idx="2231">
                  <c:v>84.7868331755393</c:v>
                </c:pt>
                <c:pt idx="2232">
                  <c:v>84.785055219700993</c:v>
                </c:pt>
                <c:pt idx="2233">
                  <c:v>84.783039702507594</c:v>
                </c:pt>
                <c:pt idx="2234">
                  <c:v>84.780754585415394</c:v>
                </c:pt>
                <c:pt idx="2235">
                  <c:v>84.778163544336493</c:v>
                </c:pt>
                <c:pt idx="2236">
                  <c:v>84.775225392233295</c:v>
                </c:pt>
                <c:pt idx="2237">
                  <c:v>84.771893424411303</c:v>
                </c:pt>
                <c:pt idx="2238">
                  <c:v>84.768114676104702</c:v>
                </c:pt>
                <c:pt idx="2239">
                  <c:v>84.763829080551005</c:v>
                </c:pt>
                <c:pt idx="2240">
                  <c:v>84.758968514173404</c:v>
                </c:pt>
                <c:pt idx="2241">
                  <c:v>84.753455713692603</c:v>
                </c:pt>
                <c:pt idx="2242">
                  <c:v>84.747203047954002</c:v>
                </c:pt>
                <c:pt idx="2243">
                  <c:v>84.740111124948001</c:v>
                </c:pt>
                <c:pt idx="2244">
                  <c:v>84.732067211880604</c:v>
                </c:pt>
                <c:pt idx="2245">
                  <c:v>84.722943443179304</c:v>
                </c:pt>
                <c:pt idx="2246">
                  <c:v>84.712594787949399</c:v>
                </c:pt>
                <c:pt idx="2247">
                  <c:v>84.700856744571595</c:v>
                </c:pt>
                <c:pt idx="2248">
                  <c:v>84.687542736678097</c:v>
                </c:pt>
                <c:pt idx="2249">
                  <c:v>84.673867797221405</c:v>
                </c:pt>
                <c:pt idx="2250">
                  <c:v>84.6624678607985</c:v>
                </c:pt>
                <c:pt idx="2251">
                  <c:v>84.654588364561107</c:v>
                </c:pt>
                <c:pt idx="2252">
                  <c:v>84.650104056497298</c:v>
                </c:pt>
                <c:pt idx="2253">
                  <c:v>84.648943654307701</c:v>
                </c:pt>
                <c:pt idx="2254">
                  <c:v>84.651088712307001</c:v>
                </c:pt>
                <c:pt idx="2255">
                  <c:v>84.656573328211806</c:v>
                </c:pt>
                <c:pt idx="2256">
                  <c:v>84.6654846851564</c:v>
                </c:pt>
                <c:pt idx="2257">
                  <c:v>84.6779644375505</c:v>
                </c:pt>
                <c:pt idx="2258">
                  <c:v>84.694210962809606</c:v>
                </c:pt>
                <c:pt idx="2259">
                  <c:v>84.713055853990497</c:v>
                </c:pt>
                <c:pt idx="2260">
                  <c:v>84.731945346862602</c:v>
                </c:pt>
                <c:pt idx="2261">
                  <c:v>84.749753046941507</c:v>
                </c:pt>
                <c:pt idx="2262">
                  <c:v>84.7667620243881</c:v>
                </c:pt>
                <c:pt idx="2263">
                  <c:v>84.783242652914794</c:v>
                </c:pt>
                <c:pt idx="2264">
                  <c:v>84.799456907630599</c:v>
                </c:pt>
                <c:pt idx="2265">
                  <c:v>84.815662529381797</c:v>
                </c:pt>
                <c:pt idx="2266">
                  <c:v>84.8321171217856</c:v>
                </c:pt>
                <c:pt idx="2267">
                  <c:v>84.849082246082403</c:v>
                </c:pt>
                <c:pt idx="2268">
                  <c:v>84.866827578897301</c:v>
                </c:pt>
                <c:pt idx="2269">
                  <c:v>84.885635199004895</c:v>
                </c:pt>
                <c:pt idx="2270">
                  <c:v>84.905804071236403</c:v>
                </c:pt>
                <c:pt idx="2271">
                  <c:v>84.927654798807296</c:v>
                </c:pt>
                <c:pt idx="2272">
                  <c:v>84.951534719607295</c:v>
                </c:pt>
                <c:pt idx="2273">
                  <c:v>84.977823427463505</c:v>
                </c:pt>
                <c:pt idx="2274">
                  <c:v>85.006938806140894</c:v>
                </c:pt>
                <c:pt idx="2275">
                  <c:v>85.039343671999504</c:v>
                </c:pt>
                <c:pt idx="2276">
                  <c:v>85.075553130894903</c:v>
                </c:pt>
                <c:pt idx="2277">
                  <c:v>85.116142766271807</c:v>
                </c:pt>
                <c:pt idx="2278">
                  <c:v>85.161757758285702</c:v>
                </c:pt>
                <c:pt idx="2279">
                  <c:v>85.209149184463001</c:v>
                </c:pt>
                <c:pt idx="2280">
                  <c:v>85.251122435656995</c:v>
                </c:pt>
                <c:pt idx="2281">
                  <c:v>85.284370761132493</c:v>
                </c:pt>
                <c:pt idx="2282">
                  <c:v>85.309422674330094</c:v>
                </c:pt>
                <c:pt idx="2283">
                  <c:v>85.326676398999496</c:v>
                </c:pt>
                <c:pt idx="2284">
                  <c:v>85.336406199340601</c:v>
                </c:pt>
                <c:pt idx="2285">
                  <c:v>85.338766739691707</c:v>
                </c:pt>
                <c:pt idx="2286">
                  <c:v>85.333795543064397</c:v>
                </c:pt>
                <c:pt idx="2287">
                  <c:v>85.321413587607296</c:v>
                </c:pt>
                <c:pt idx="2288">
                  <c:v>85.301424050479397</c:v>
                </c:pt>
                <c:pt idx="2289">
                  <c:v>85.273509179165501</c:v>
                </c:pt>
                <c:pt idx="2290">
                  <c:v>85.237225240500905</c:v>
                </c:pt>
                <c:pt idx="2291">
                  <c:v>85.191995467114793</c:v>
                </c:pt>
                <c:pt idx="2292">
                  <c:v>85.137100889170199</c:v>
                </c:pt>
                <c:pt idx="2293">
                  <c:v>85.071668905660701</c:v>
                </c:pt>
                <c:pt idx="2294">
                  <c:v>84.994659413596693</c:v>
                </c:pt>
                <c:pt idx="2295">
                  <c:v>84.904848274588204</c:v>
                </c:pt>
                <c:pt idx="2296">
                  <c:v>84.800807856012597</c:v>
                </c:pt>
                <c:pt idx="2297">
                  <c:v>84.680884337450493</c:v>
                </c:pt>
                <c:pt idx="2298">
                  <c:v>84.543171484503105</c:v>
                </c:pt>
                <c:pt idx="2299">
                  <c:v>84.393718356294499</c:v>
                </c:pt>
                <c:pt idx="2300">
                  <c:v>84.246625335260802</c:v>
                </c:pt>
                <c:pt idx="2301">
                  <c:v>84.107792248219894</c:v>
                </c:pt>
                <c:pt idx="2302">
                  <c:v>83.975012212525499</c:v>
                </c:pt>
                <c:pt idx="2303">
                  <c:v>83.846174564482098</c:v>
                </c:pt>
                <c:pt idx="2304">
                  <c:v>83.719231308358204</c:v>
                </c:pt>
                <c:pt idx="2305">
                  <c:v>83.592164561565497</c:v>
                </c:pt>
                <c:pt idx="2306">
                  <c:v>83.4629544785153</c:v>
                </c:pt>
                <c:pt idx="2307">
                  <c:v>83.329547143270901</c:v>
                </c:pt>
                <c:pt idx="2308">
                  <c:v>83.189821920619806</c:v>
                </c:pt>
                <c:pt idx="2309">
                  <c:v>83.049843506148804</c:v>
                </c:pt>
                <c:pt idx="2310">
                  <c:v>82.923958330291001</c:v>
                </c:pt>
                <c:pt idx="2311">
                  <c:v>82.818451089208907</c:v>
                </c:pt>
                <c:pt idx="2312">
                  <c:v>82.731644645957999</c:v>
                </c:pt>
                <c:pt idx="2313">
                  <c:v>82.662159130384296</c:v>
                </c:pt>
                <c:pt idx="2314">
                  <c:v>82.608890004788904</c:v>
                </c:pt>
                <c:pt idx="2315">
                  <c:v>82.570990506261097</c:v>
                </c:pt>
                <c:pt idx="2316">
                  <c:v>82.547858186585202</c:v>
                </c:pt>
                <c:pt idx="2317">
                  <c:v>82.539125335757902</c:v>
                </c:pt>
                <c:pt idx="2318">
                  <c:v>82.544653136892407</c:v>
                </c:pt>
                <c:pt idx="2319">
                  <c:v>82.559565951822293</c:v>
                </c:pt>
                <c:pt idx="2320">
                  <c:v>82.5741738182425</c:v>
                </c:pt>
                <c:pt idx="2321">
                  <c:v>82.583745434174105</c:v>
                </c:pt>
                <c:pt idx="2322">
                  <c:v>82.5884329494654</c:v>
                </c:pt>
                <c:pt idx="2323">
                  <c:v>82.588310876585595</c:v>
                </c:pt>
                <c:pt idx="2324">
                  <c:v>82.583377275071499</c:v>
                </c:pt>
                <c:pt idx="2325">
                  <c:v>82.573553720681304</c:v>
                </c:pt>
                <c:pt idx="2326">
                  <c:v>82.558684058768094</c:v>
                </c:pt>
                <c:pt idx="2327">
                  <c:v>82.538531922054105</c:v>
                </c:pt>
                <c:pt idx="2328">
                  <c:v>82.512777037262794</c:v>
                </c:pt>
                <c:pt idx="2329">
                  <c:v>82.485198650777903</c:v>
                </c:pt>
                <c:pt idx="2330">
                  <c:v>82.463735475498694</c:v>
                </c:pt>
                <c:pt idx="2331">
                  <c:v>82.452234850748397</c:v>
                </c:pt>
                <c:pt idx="2332">
                  <c:v>82.450513963267198</c:v>
                </c:pt>
                <c:pt idx="2333">
                  <c:v>82.458545457928395</c:v>
                </c:pt>
                <c:pt idx="2334">
                  <c:v>82.476457002902094</c:v>
                </c:pt>
                <c:pt idx="2335">
                  <c:v>82.504533319061494</c:v>
                </c:pt>
                <c:pt idx="2336">
                  <c:v>82.543220705889198</c:v>
                </c:pt>
                <c:pt idx="2337">
                  <c:v>82.593134135827498</c:v>
                </c:pt>
                <c:pt idx="2338">
                  <c:v>82.655067029844801</c:v>
                </c:pt>
                <c:pt idx="2339">
                  <c:v>82.722127430536602</c:v>
                </c:pt>
                <c:pt idx="2340">
                  <c:v>82.779628447973096</c:v>
                </c:pt>
                <c:pt idx="2341">
                  <c:v>82.8206076758986</c:v>
                </c:pt>
                <c:pt idx="2342">
                  <c:v>82.845716517727794</c:v>
                </c:pt>
                <c:pt idx="2343">
                  <c:v>82.855354102144403</c:v>
                </c:pt>
                <c:pt idx="2344">
                  <c:v>82.849673627627595</c:v>
                </c:pt>
                <c:pt idx="2345">
                  <c:v>82.828584797686304</c:v>
                </c:pt>
                <c:pt idx="2346">
                  <c:v>82.791752385510904</c:v>
                </c:pt>
                <c:pt idx="2347">
                  <c:v>82.738590905227596</c:v>
                </c:pt>
                <c:pt idx="2348">
                  <c:v>82.668255305049698</c:v>
                </c:pt>
                <c:pt idx="2349">
                  <c:v>82.587003251294007</c:v>
                </c:pt>
                <c:pt idx="2350">
                  <c:v>82.508294599879605</c:v>
                </c:pt>
                <c:pt idx="2351">
                  <c:v>82.438253919589798</c:v>
                </c:pt>
                <c:pt idx="2352">
                  <c:v>82.375767847859905</c:v>
                </c:pt>
                <c:pt idx="2353">
                  <c:v>82.319843109741598</c:v>
                </c:pt>
                <c:pt idx="2354">
                  <c:v>82.269590728862696</c:v>
                </c:pt>
                <c:pt idx="2355">
                  <c:v>82.224211896310607</c:v>
                </c:pt>
                <c:pt idx="2356">
                  <c:v>82.182985272812402</c:v>
                </c:pt>
                <c:pt idx="2357">
                  <c:v>82.145255522367705</c:v>
                </c:pt>
                <c:pt idx="2358">
                  <c:v>82.110422895066193</c:v>
                </c:pt>
                <c:pt idx="2359">
                  <c:v>82.0779336076357</c:v>
                </c:pt>
                <c:pt idx="2360">
                  <c:v>82.036016885593796</c:v>
                </c:pt>
                <c:pt idx="2361">
                  <c:v>81.961497941566904</c:v>
                </c:pt>
                <c:pt idx="2362">
                  <c:v>81.841937900105407</c:v>
                </c:pt>
                <c:pt idx="2363">
                  <c:v>81.675436155907903</c:v>
                </c:pt>
                <c:pt idx="2364">
                  <c:v>81.459346006969099</c:v>
                </c:pt>
                <c:pt idx="2365">
                  <c:v>81.190232496897394</c:v>
                </c:pt>
                <c:pt idx="2366">
                  <c:v>80.863817813047703</c:v>
                </c:pt>
                <c:pt idx="2367">
                  <c:v>80.474913286662101</c:v>
                </c:pt>
                <c:pt idx="2368">
                  <c:v>80.017336914094102</c:v>
                </c:pt>
                <c:pt idx="2369">
                  <c:v>79.523535072158694</c:v>
                </c:pt>
                <c:pt idx="2370">
                  <c:v>79.065098283844193</c:v>
                </c:pt>
                <c:pt idx="2371">
                  <c:v>78.674459248847299</c:v>
                </c:pt>
                <c:pt idx="2372">
                  <c:v>78.345408391873704</c:v>
                </c:pt>
                <c:pt idx="2373">
                  <c:v>78.072715139711306</c:v>
                </c:pt>
                <c:pt idx="2374">
                  <c:v>77.852044776344101</c:v>
                </c:pt>
                <c:pt idx="2375">
                  <c:v>77.679889538559095</c:v>
                </c:pt>
                <c:pt idx="2376">
                  <c:v>77.553512856746906</c:v>
                </c:pt>
                <c:pt idx="2377">
                  <c:v>77.470905854551702</c:v>
                </c:pt>
                <c:pt idx="2378">
                  <c:v>77.430755415889195</c:v>
                </c:pt>
                <c:pt idx="2379">
                  <c:v>77.432423311730403</c:v>
                </c:pt>
                <c:pt idx="2380">
                  <c:v>77.475936054850393</c:v>
                </c:pt>
                <c:pt idx="2381">
                  <c:v>77.561985321273298</c:v>
                </c:pt>
                <c:pt idx="2382">
                  <c:v>77.6919389451147</c:v>
                </c:pt>
                <c:pt idx="2383">
                  <c:v>77.867862661592099</c:v>
                </c:pt>
                <c:pt idx="2384">
                  <c:v>78.092552943832004</c:v>
                </c:pt>
                <c:pt idx="2385">
                  <c:v>78.369581455443296</c:v>
                </c:pt>
                <c:pt idx="2386">
                  <c:v>78.703351825473106</c:v>
                </c:pt>
                <c:pt idx="2387">
                  <c:v>79.099169648237407</c:v>
                </c:pt>
                <c:pt idx="2388">
                  <c:v>79.563326820738496</c:v>
                </c:pt>
                <c:pt idx="2389">
                  <c:v>80.064208813502006</c:v>
                </c:pt>
                <c:pt idx="2390">
                  <c:v>80.531792127861806</c:v>
                </c:pt>
                <c:pt idx="2391">
                  <c:v>80.934516696094306</c:v>
                </c:pt>
                <c:pt idx="2392">
                  <c:v>81.278784204424596</c:v>
                </c:pt>
                <c:pt idx="2393">
                  <c:v>81.570067109066201</c:v>
                </c:pt>
                <c:pt idx="2394">
                  <c:v>81.812995626065899</c:v>
                </c:pt>
                <c:pt idx="2395">
                  <c:v>82.011431332947296</c:v>
                </c:pt>
                <c:pt idx="2396">
                  <c:v>82.168528552122098</c:v>
                </c:pt>
                <c:pt idx="2397">
                  <c:v>82.286784491814799</c:v>
                </c:pt>
                <c:pt idx="2398">
                  <c:v>82.368078941538599</c:v>
                </c:pt>
                <c:pt idx="2399">
                  <c:v>82.413704153120506</c:v>
                </c:pt>
                <c:pt idx="2400">
                  <c:v>82.436498089773295</c:v>
                </c:pt>
                <c:pt idx="2401">
                  <c:v>82.461048497610093</c:v>
                </c:pt>
                <c:pt idx="2402">
                  <c:v>82.499858335994006</c:v>
                </c:pt>
                <c:pt idx="2403">
                  <c:v>82.553544523850107</c:v>
                </c:pt>
                <c:pt idx="2404">
                  <c:v>82.622960453686304</c:v>
                </c:pt>
                <c:pt idx="2405">
                  <c:v>82.709209557070693</c:v>
                </c:pt>
                <c:pt idx="2406">
                  <c:v>82.813662844715395</c:v>
                </c:pt>
                <c:pt idx="2407">
                  <c:v>82.937980699982603</c:v>
                </c:pt>
                <c:pt idx="2408">
                  <c:v>83.084139272241799</c:v>
                </c:pt>
                <c:pt idx="2409">
                  <c:v>83.2544617843879</c:v>
                </c:pt>
                <c:pt idx="2410">
                  <c:v>83.437861864554094</c:v>
                </c:pt>
                <c:pt idx="2411">
                  <c:v>83.609667528265206</c:v>
                </c:pt>
                <c:pt idx="2412">
                  <c:v>83.758816190218596</c:v>
                </c:pt>
                <c:pt idx="2413">
                  <c:v>83.887678708837001</c:v>
                </c:pt>
                <c:pt idx="2414">
                  <c:v>83.998303475193396</c:v>
                </c:pt>
                <c:pt idx="2415">
                  <c:v>84.0924489741152</c:v>
                </c:pt>
                <c:pt idx="2416">
                  <c:v>84.171611736957104</c:v>
                </c:pt>
                <c:pt idx="2417">
                  <c:v>84.237050130375394</c:v>
                </c:pt>
                <c:pt idx="2418">
                  <c:v>84.289804359251605</c:v>
                </c:pt>
                <c:pt idx="2419">
                  <c:v>84.330713035230303</c:v>
                </c:pt>
                <c:pt idx="2420">
                  <c:v>84.364817727611197</c:v>
                </c:pt>
                <c:pt idx="2421">
                  <c:v>84.401443036835104</c:v>
                </c:pt>
                <c:pt idx="2422">
                  <c:v>84.445562377049001</c:v>
                </c:pt>
                <c:pt idx="2423">
                  <c:v>84.497877066709194</c:v>
                </c:pt>
                <c:pt idx="2424">
                  <c:v>84.559218697068403</c:v>
                </c:pt>
                <c:pt idx="2425">
                  <c:v>84.630562351101503</c:v>
                </c:pt>
                <c:pt idx="2426">
                  <c:v>84.713042103367897</c:v>
                </c:pt>
                <c:pt idx="2427">
                  <c:v>84.807969047194305</c:v>
                </c:pt>
                <c:pt idx="2428">
                  <c:v>84.916852135737798</c:v>
                </c:pt>
                <c:pt idx="2429">
                  <c:v>85.041422168217196</c:v>
                </c:pt>
                <c:pt idx="2430">
                  <c:v>85.175882213159298</c:v>
                </c:pt>
                <c:pt idx="2431">
                  <c:v>85.306815460714802</c:v>
                </c:pt>
                <c:pt idx="2432">
                  <c:v>85.428526128705698</c:v>
                </c:pt>
                <c:pt idx="2433">
                  <c:v>85.542948922804896</c:v>
                </c:pt>
                <c:pt idx="2434">
                  <c:v>85.6519027010672</c:v>
                </c:pt>
                <c:pt idx="2435">
                  <c:v>85.757119386390997</c:v>
                </c:pt>
                <c:pt idx="2436">
                  <c:v>85.860271497063394</c:v>
                </c:pt>
                <c:pt idx="2437">
                  <c:v>85.962998733013606</c:v>
                </c:pt>
                <c:pt idx="2438">
                  <c:v>86.066934040386897</c:v>
                </c:pt>
                <c:pt idx="2439">
                  <c:v>86.172521477198401</c:v>
                </c:pt>
                <c:pt idx="2440">
                  <c:v>86.279023272053195</c:v>
                </c:pt>
                <c:pt idx="2441">
                  <c:v>86.386924279701702</c:v>
                </c:pt>
                <c:pt idx="2442">
                  <c:v>86.497939688261994</c:v>
                </c:pt>
                <c:pt idx="2443">
                  <c:v>86.613834192187298</c:v>
                </c:pt>
                <c:pt idx="2444">
                  <c:v>86.736450043745904</c:v>
                </c:pt>
                <c:pt idx="2445">
                  <c:v>86.867736337355893</c:v>
                </c:pt>
                <c:pt idx="2446">
                  <c:v>87.009779992275597</c:v>
                </c:pt>
                <c:pt idx="2447">
                  <c:v>87.164838926150907</c:v>
                </c:pt>
                <c:pt idx="2448">
                  <c:v>87.335377946742398</c:v>
                </c:pt>
                <c:pt idx="2449">
                  <c:v>87.524107932364799</c:v>
                </c:pt>
                <c:pt idx="2450">
                  <c:v>87.721983774089907</c:v>
                </c:pt>
                <c:pt idx="2451">
                  <c:v>87.908060595222494</c:v>
                </c:pt>
                <c:pt idx="2452">
                  <c:v>88.0732511122863</c:v>
                </c:pt>
                <c:pt idx="2453">
                  <c:v>88.220181184096703</c:v>
                </c:pt>
                <c:pt idx="2454">
                  <c:v>88.351186402497007</c:v>
                </c:pt>
                <c:pt idx="2455">
                  <c:v>88.468349218790806</c:v>
                </c:pt>
                <c:pt idx="2456">
                  <c:v>88.573532046265598</c:v>
                </c:pt>
                <c:pt idx="2457">
                  <c:v>88.668406865006403</c:v>
                </c:pt>
                <c:pt idx="2458">
                  <c:v>88.754481799592796</c:v>
                </c:pt>
                <c:pt idx="2459">
                  <c:v>88.833125092159904</c:v>
                </c:pt>
                <c:pt idx="2460">
                  <c:v>88.903289888331102</c:v>
                </c:pt>
                <c:pt idx="2461">
                  <c:v>88.961497596482403</c:v>
                </c:pt>
                <c:pt idx="2462">
                  <c:v>89.006376519380296</c:v>
                </c:pt>
                <c:pt idx="2463">
                  <c:v>89.038640049763202</c:v>
                </c:pt>
                <c:pt idx="2464">
                  <c:v>89.058801046826304</c:v>
                </c:pt>
                <c:pt idx="2465">
                  <c:v>89.067179988602007</c:v>
                </c:pt>
                <c:pt idx="2466">
                  <c:v>89.063910066259595</c:v>
                </c:pt>
                <c:pt idx="2467">
                  <c:v>89.048939301304401</c:v>
                </c:pt>
                <c:pt idx="2468">
                  <c:v>89.022029719330803</c:v>
                </c:pt>
                <c:pt idx="2469">
                  <c:v>88.982753567194607</c:v>
                </c:pt>
                <c:pt idx="2470">
                  <c:v>88.930486535425601</c:v>
                </c:pt>
                <c:pt idx="2471">
                  <c:v>88.867274977722104</c:v>
                </c:pt>
                <c:pt idx="2472">
                  <c:v>88.797868395768205</c:v>
                </c:pt>
                <c:pt idx="2473">
                  <c:v>88.724040650071103</c:v>
                </c:pt>
                <c:pt idx="2474">
                  <c:v>88.644618179095502</c:v>
                </c:pt>
                <c:pt idx="2475">
                  <c:v>88.558338487879396</c:v>
                </c:pt>
                <c:pt idx="2476">
                  <c:v>88.463830079488503</c:v>
                </c:pt>
                <c:pt idx="2477">
                  <c:v>88.359590653780401</c:v>
                </c:pt>
                <c:pt idx="2478">
                  <c:v>88.243963226929793</c:v>
                </c:pt>
                <c:pt idx="2479">
                  <c:v>88.115109792110005</c:v>
                </c:pt>
                <c:pt idx="2480">
                  <c:v>87.970982202391994</c:v>
                </c:pt>
                <c:pt idx="2481">
                  <c:v>87.822363826005201</c:v>
                </c:pt>
                <c:pt idx="2482">
                  <c:v>87.693040858381295</c:v>
                </c:pt>
                <c:pt idx="2483">
                  <c:v>87.594032001158197</c:v>
                </c:pt>
                <c:pt idx="2484">
                  <c:v>87.523763515070101</c:v>
                </c:pt>
                <c:pt idx="2485">
                  <c:v>87.481118416364396</c:v>
                </c:pt>
                <c:pt idx="2486">
                  <c:v>87.465418821041894</c:v>
                </c:pt>
                <c:pt idx="2487">
                  <c:v>87.476415169251794</c:v>
                </c:pt>
                <c:pt idx="2488">
                  <c:v>87.514282258303297</c:v>
                </c:pt>
                <c:pt idx="2489">
                  <c:v>87.579622021233305</c:v>
                </c:pt>
                <c:pt idx="2490">
                  <c:v>87.673473095098601</c:v>
                </c:pt>
                <c:pt idx="2491">
                  <c:v>87.777314493278197</c:v>
                </c:pt>
                <c:pt idx="2492">
                  <c:v>87.852771044265296</c:v>
                </c:pt>
                <c:pt idx="2493">
                  <c:v>87.881029057805506</c:v>
                </c:pt>
                <c:pt idx="2494">
                  <c:v>87.862537568946706</c:v>
                </c:pt>
                <c:pt idx="2495">
                  <c:v>87.797002638061301</c:v>
                </c:pt>
                <c:pt idx="2496">
                  <c:v>87.683382525714194</c:v>
                </c:pt>
                <c:pt idx="2497">
                  <c:v>87.519871133232698</c:v>
                </c:pt>
                <c:pt idx="2498">
                  <c:v>87.303869293068104</c:v>
                </c:pt>
                <c:pt idx="2499">
                  <c:v>87.031943452579398</c:v>
                </c:pt>
                <c:pt idx="2500">
                  <c:v>86.699771282337394</c:v>
                </c:pt>
                <c:pt idx="2501">
                  <c:v>86.326695594339398</c:v>
                </c:pt>
                <c:pt idx="2502">
                  <c:v>85.956031438508404</c:v>
                </c:pt>
                <c:pt idx="2503">
                  <c:v>85.606509384774895</c:v>
                </c:pt>
                <c:pt idx="2504">
                  <c:v>85.272573450978101</c:v>
                </c:pt>
                <c:pt idx="2505">
                  <c:v>84.948915411010304</c:v>
                </c:pt>
                <c:pt idx="2506">
                  <c:v>84.630390415563696</c:v>
                </c:pt>
                <c:pt idx="2507">
                  <c:v>84.311935209906494</c:v>
                </c:pt>
                <c:pt idx="2508">
                  <c:v>83.988487648681499</c:v>
                </c:pt>
                <c:pt idx="2509">
                  <c:v>83.654906228338902</c:v>
                </c:pt>
                <c:pt idx="2510">
                  <c:v>83.305888508809602</c:v>
                </c:pt>
                <c:pt idx="2511">
                  <c:v>82.955641206246696</c:v>
                </c:pt>
                <c:pt idx="2512">
                  <c:v>82.638105871441795</c:v>
                </c:pt>
                <c:pt idx="2513">
                  <c:v>82.367989662697596</c:v>
                </c:pt>
                <c:pt idx="2514">
                  <c:v>82.140998979243506</c:v>
                </c:pt>
                <c:pt idx="2515">
                  <c:v>81.953525590427304</c:v>
                </c:pt>
                <c:pt idx="2516">
                  <c:v>81.802589430205401</c:v>
                </c:pt>
                <c:pt idx="2517">
                  <c:v>81.685791226186794</c:v>
                </c:pt>
                <c:pt idx="2518">
                  <c:v>81.6012743609392</c:v>
                </c:pt>
                <c:pt idx="2519">
                  <c:v>81.5476953593068</c:v>
                </c:pt>
                <c:pt idx="2520">
                  <c:v>81.524202532607802</c:v>
                </c:pt>
                <c:pt idx="2521">
                  <c:v>81.530068758237803</c:v>
                </c:pt>
                <c:pt idx="2522">
                  <c:v>81.564679918673306</c:v>
                </c:pt>
                <c:pt idx="2523">
                  <c:v>81.628232503500598</c:v>
                </c:pt>
                <c:pt idx="2524">
                  <c:v>81.721736738199397</c:v>
                </c:pt>
                <c:pt idx="2525">
                  <c:v>81.846678960625496</c:v>
                </c:pt>
                <c:pt idx="2526">
                  <c:v>82.005045245052401</c:v>
                </c:pt>
                <c:pt idx="2527">
                  <c:v>82.199352972691699</c:v>
                </c:pt>
                <c:pt idx="2528">
                  <c:v>82.432690847837904</c:v>
                </c:pt>
                <c:pt idx="2529">
                  <c:v>82.708767995731705</c:v>
                </c:pt>
                <c:pt idx="2530">
                  <c:v>83.015039770789201</c:v>
                </c:pt>
                <c:pt idx="2531">
                  <c:v>83.322508347647698</c:v>
                </c:pt>
                <c:pt idx="2532">
                  <c:v>83.619128077045104</c:v>
                </c:pt>
                <c:pt idx="2533">
                  <c:v>83.909614008882997</c:v>
                </c:pt>
                <c:pt idx="2534">
                  <c:v>84.198583690574907</c:v>
                </c:pt>
                <c:pt idx="2535">
                  <c:v>84.490630567310504</c:v>
                </c:pt>
                <c:pt idx="2536">
                  <c:v>84.790396999192296</c:v>
                </c:pt>
                <c:pt idx="2537">
                  <c:v>85.102648055920596</c:v>
                </c:pt>
                <c:pt idx="2538">
                  <c:v>85.432347262063601</c:v>
                </c:pt>
                <c:pt idx="2539">
                  <c:v>85.7847354969538</c:v>
                </c:pt>
                <c:pt idx="2540">
                  <c:v>86.165414303400198</c:v>
                </c:pt>
                <c:pt idx="2541">
                  <c:v>86.557405684065401</c:v>
                </c:pt>
                <c:pt idx="2542">
                  <c:v>86.920882220211695</c:v>
                </c:pt>
                <c:pt idx="2543">
                  <c:v>87.238592468217504</c:v>
                </c:pt>
                <c:pt idx="2544">
                  <c:v>87.515586731636503</c:v>
                </c:pt>
                <c:pt idx="2545">
                  <c:v>87.756268095108993</c:v>
                </c:pt>
                <c:pt idx="2546">
                  <c:v>87.964462415537199</c:v>
                </c:pt>
                <c:pt idx="2547">
                  <c:v>88.143479137684096</c:v>
                </c:pt>
                <c:pt idx="2548">
                  <c:v>88.296163900913598</c:v>
                </c:pt>
                <c:pt idx="2549">
                  <c:v>88.424943773308101</c:v>
                </c:pt>
                <c:pt idx="2550">
                  <c:v>88.531865832200793</c:v>
                </c:pt>
                <c:pt idx="2551">
                  <c:v>88.618629704397605</c:v>
                </c:pt>
                <c:pt idx="2552">
                  <c:v>88.686614583345602</c:v>
                </c:pt>
                <c:pt idx="2553">
                  <c:v>88.736901152711496</c:v>
                </c:pt>
                <c:pt idx="2554">
                  <c:v>88.770288764866095</c:v>
                </c:pt>
                <c:pt idx="2555">
                  <c:v>88.787308147342998</c:v>
                </c:pt>
                <c:pt idx="2556">
                  <c:v>88.788229839252395</c:v>
                </c:pt>
                <c:pt idx="2557">
                  <c:v>88.773068491755197</c:v>
                </c:pt>
                <c:pt idx="2558">
                  <c:v>88.741583100956603</c:v>
                </c:pt>
                <c:pt idx="2559">
                  <c:v>88.693273176922602</c:v>
                </c:pt>
                <c:pt idx="2560">
                  <c:v>88.627370940302796</c:v>
                </c:pt>
                <c:pt idx="2561">
                  <c:v>88.552815590694607</c:v>
                </c:pt>
                <c:pt idx="2562">
                  <c:v>88.488395098875699</c:v>
                </c:pt>
                <c:pt idx="2563">
                  <c:v>88.443071913409298</c:v>
                </c:pt>
                <c:pt idx="2564">
                  <c:v>88.416125579585398</c:v>
                </c:pt>
                <c:pt idx="2565">
                  <c:v>88.407127760054607</c:v>
                </c:pt>
                <c:pt idx="2566">
                  <c:v>88.415935426003003</c:v>
                </c:pt>
                <c:pt idx="2567">
                  <c:v>88.442688583574395</c:v>
                </c:pt>
                <c:pt idx="2568">
                  <c:v>88.487812499399496</c:v>
                </c:pt>
                <c:pt idx="2569">
                  <c:v>88.552024460609999</c:v>
                </c:pt>
                <c:pt idx="2570">
                  <c:v>88.636345176792403</c:v>
                </c:pt>
                <c:pt idx="2571">
                  <c:v>88.736487841795395</c:v>
                </c:pt>
                <c:pt idx="2572">
                  <c:v>88.842789990909594</c:v>
                </c:pt>
                <c:pt idx="2573">
                  <c:v>88.951314233558094</c:v>
                </c:pt>
                <c:pt idx="2574">
                  <c:v>89.0637856647663</c:v>
                </c:pt>
                <c:pt idx="2575">
                  <c:v>89.181992123838498</c:v>
                </c:pt>
                <c:pt idx="2576">
                  <c:v>89.307812613746904</c:v>
                </c:pt>
                <c:pt idx="2577">
                  <c:v>89.443247169653702</c:v>
                </c:pt>
                <c:pt idx="2578">
                  <c:v>89.590448651352602</c:v>
                </c:pt>
                <c:pt idx="2579">
                  <c:v>89.751756965002897</c:v>
                </c:pt>
                <c:pt idx="2580">
                  <c:v>89.921402810747495</c:v>
                </c:pt>
                <c:pt idx="2581">
                  <c:v>90.085415974258893</c:v>
                </c:pt>
                <c:pt idx="2582">
                  <c:v>90.238070151815705</c:v>
                </c:pt>
                <c:pt idx="2583">
                  <c:v>90.381791925311902</c:v>
                </c:pt>
                <c:pt idx="2584">
                  <c:v>90.518865887668497</c:v>
                </c:pt>
                <c:pt idx="2585">
                  <c:v>90.651470958588504</c:v>
                </c:pt>
                <c:pt idx="2586">
                  <c:v>90.781715020537504</c:v>
                </c:pt>
                <c:pt idx="2587">
                  <c:v>90.911668425520503</c:v>
                </c:pt>
                <c:pt idx="2588">
                  <c:v>91.043396905276197</c:v>
                </c:pt>
                <c:pt idx="2589">
                  <c:v>91.178994408028302</c:v>
                </c:pt>
                <c:pt idx="2590">
                  <c:v>91.320616383764204</c:v>
                </c:pt>
                <c:pt idx="2591">
                  <c:v>91.465471059663699</c:v>
                </c:pt>
                <c:pt idx="2592">
                  <c:v>91.605775062240895</c:v>
                </c:pt>
                <c:pt idx="2593">
                  <c:v>91.738715668251203</c:v>
                </c:pt>
                <c:pt idx="2594">
                  <c:v>91.866406093806404</c:v>
                </c:pt>
                <c:pt idx="2595">
                  <c:v>91.990876098456596</c:v>
                </c:pt>
                <c:pt idx="2596">
                  <c:v>92.114104250128804</c:v>
                </c:pt>
                <c:pt idx="2597">
                  <c:v>92.238049376327794</c:v>
                </c:pt>
                <c:pt idx="2598">
                  <c:v>92.364681701543603</c:v>
                </c:pt>
                <c:pt idx="2599">
                  <c:v>92.496014113342795</c:v>
                </c:pt>
                <c:pt idx="2600">
                  <c:v>92.627255242858794</c:v>
                </c:pt>
                <c:pt idx="2601">
                  <c:v>92.746733406435197</c:v>
                </c:pt>
                <c:pt idx="2602">
                  <c:v>92.849468905731499</c:v>
                </c:pt>
                <c:pt idx="2603">
                  <c:v>92.937094818246706</c:v>
                </c:pt>
                <c:pt idx="2604">
                  <c:v>93.011004040370295</c:v>
                </c:pt>
                <c:pt idx="2605">
                  <c:v>93.072371428782304</c:v>
                </c:pt>
                <c:pt idx="2606">
                  <c:v>93.122172475906297</c:v>
                </c:pt>
                <c:pt idx="2607">
                  <c:v>93.161198816279807</c:v>
                </c:pt>
                <c:pt idx="2608">
                  <c:v>93.190070810330894</c:v>
                </c:pt>
                <c:pt idx="2609">
                  <c:v>93.209247405591697</c:v>
                </c:pt>
                <c:pt idx="2610">
                  <c:v>93.219033432100602</c:v>
                </c:pt>
                <c:pt idx="2611">
                  <c:v>93.219584447963896</c:v>
                </c:pt>
                <c:pt idx="2612">
                  <c:v>93.206919330751305</c:v>
                </c:pt>
                <c:pt idx="2613">
                  <c:v>93.172856993806306</c:v>
                </c:pt>
                <c:pt idx="2614">
                  <c:v>93.112866102863293</c:v>
                </c:pt>
                <c:pt idx="2615">
                  <c:v>93.025993046222197</c:v>
                </c:pt>
                <c:pt idx="2616">
                  <c:v>92.910856894846404</c:v>
                </c:pt>
                <c:pt idx="2617">
                  <c:v>92.765627451195499</c:v>
                </c:pt>
                <c:pt idx="2618">
                  <c:v>92.587996156511807</c:v>
                </c:pt>
                <c:pt idx="2619">
                  <c:v>92.375139394105403</c:v>
                </c:pt>
                <c:pt idx="2620">
                  <c:v>92.123673605307999</c:v>
                </c:pt>
                <c:pt idx="2621">
                  <c:v>91.829601670071796</c:v>
                </c:pt>
                <c:pt idx="2622">
                  <c:v>91.509935241885699</c:v>
                </c:pt>
                <c:pt idx="2623">
                  <c:v>91.202964833126302</c:v>
                </c:pt>
                <c:pt idx="2624">
                  <c:v>90.925496733000401</c:v>
                </c:pt>
                <c:pt idx="2625">
                  <c:v>90.673120324787504</c:v>
                </c:pt>
                <c:pt idx="2626">
                  <c:v>90.441823847836503</c:v>
                </c:pt>
                <c:pt idx="2627">
                  <c:v>90.227930626853507</c:v>
                </c:pt>
                <c:pt idx="2628">
                  <c:v>90.028040627684902</c:v>
                </c:pt>
                <c:pt idx="2629">
                  <c:v>89.838976410573906</c:v>
                </c:pt>
                <c:pt idx="2630">
                  <c:v>89.657732621763103</c:v>
                </c:pt>
                <c:pt idx="2631">
                  <c:v>89.481428285721506</c:v>
                </c:pt>
                <c:pt idx="2632">
                  <c:v>89.315800973650994</c:v>
                </c:pt>
                <c:pt idx="2633">
                  <c:v>89.175297942428202</c:v>
                </c:pt>
                <c:pt idx="2634">
                  <c:v>89.066225858706005</c:v>
                </c:pt>
                <c:pt idx="2635">
                  <c:v>88.986850984164207</c:v>
                </c:pt>
                <c:pt idx="2636">
                  <c:v>88.935911580430997</c:v>
                </c:pt>
                <c:pt idx="2637">
                  <c:v>88.9125979177186</c:v>
                </c:pt>
                <c:pt idx="2638">
                  <c:v>88.916539403405594</c:v>
                </c:pt>
                <c:pt idx="2639">
                  <c:v>88.947798691118507</c:v>
                </c:pt>
                <c:pt idx="2640">
                  <c:v>89.006872676669602</c:v>
                </c:pt>
                <c:pt idx="2641">
                  <c:v>89.094700396684601</c:v>
                </c:pt>
                <c:pt idx="2642">
                  <c:v>89.203792124108404</c:v>
                </c:pt>
                <c:pt idx="2643">
                  <c:v>89.318110311941695</c:v>
                </c:pt>
                <c:pt idx="2644">
                  <c:v>89.430586324059504</c:v>
                </c:pt>
                <c:pt idx="2645">
                  <c:v>89.543008072583802</c:v>
                </c:pt>
                <c:pt idx="2646">
                  <c:v>89.6571626070658</c:v>
                </c:pt>
                <c:pt idx="2647">
                  <c:v>89.774864521321206</c:v>
                </c:pt>
                <c:pt idx="2648">
                  <c:v>89.897984798107402</c:v>
                </c:pt>
                <c:pt idx="2649">
                  <c:v>90.028480550156203</c:v>
                </c:pt>
                <c:pt idx="2650">
                  <c:v>90.168426130323695</c:v>
                </c:pt>
                <c:pt idx="2651">
                  <c:v>90.320046105382005</c:v>
                </c:pt>
                <c:pt idx="2652">
                  <c:v>90.464155980913901</c:v>
                </c:pt>
                <c:pt idx="2653">
                  <c:v>90.559857245710006</c:v>
                </c:pt>
                <c:pt idx="2654">
                  <c:v>90.587076524799201</c:v>
                </c:pt>
                <c:pt idx="2655">
                  <c:v>90.546246494253097</c:v>
                </c:pt>
                <c:pt idx="2656">
                  <c:v>90.436718122289506</c:v>
                </c:pt>
                <c:pt idx="2657">
                  <c:v>90.256750352302404</c:v>
                </c:pt>
                <c:pt idx="2658">
                  <c:v>90.003482427126698</c:v>
                </c:pt>
                <c:pt idx="2659">
                  <c:v>89.67288841461</c:v>
                </c:pt>
                <c:pt idx="2660">
                  <c:v>89.259713211629801</c:v>
                </c:pt>
                <c:pt idx="2661">
                  <c:v>88.757389503141397</c:v>
                </c:pt>
                <c:pt idx="2662">
                  <c:v>88.222664629057306</c:v>
                </c:pt>
                <c:pt idx="2663">
                  <c:v>87.776502142789596</c:v>
                </c:pt>
                <c:pt idx="2664">
                  <c:v>87.476542119760595</c:v>
                </c:pt>
                <c:pt idx="2665">
                  <c:v>87.318016906816297</c:v>
                </c:pt>
                <c:pt idx="2666">
                  <c:v>87.298406596426702</c:v>
                </c:pt>
                <c:pt idx="2667">
                  <c:v>87.417399464242706</c:v>
                </c:pt>
                <c:pt idx="2668">
                  <c:v>87.676887013943997</c:v>
                </c:pt>
                <c:pt idx="2669">
                  <c:v>88.080994044471694</c:v>
                </c:pt>
                <c:pt idx="2670">
                  <c:v>88.636144217590399</c:v>
                </c:pt>
                <c:pt idx="2671">
                  <c:v>89.286274934354694</c:v>
                </c:pt>
                <c:pt idx="2672">
                  <c:v>89.911946167308301</c:v>
                </c:pt>
                <c:pt idx="2673">
                  <c:v>90.458216316155799</c:v>
                </c:pt>
                <c:pt idx="2674">
                  <c:v>90.933768859291106</c:v>
                </c:pt>
                <c:pt idx="2675">
                  <c:v>91.346163152176601</c:v>
                </c:pt>
                <c:pt idx="2676">
                  <c:v>91.701954590415696</c:v>
                </c:pt>
                <c:pt idx="2677">
                  <c:v>92.006798813939099</c:v>
                </c:pt>
                <c:pt idx="2678">
                  <c:v>92.265541608726707</c:v>
                </c:pt>
                <c:pt idx="2679">
                  <c:v>92.482295935138595</c:v>
                </c:pt>
                <c:pt idx="2680">
                  <c:v>92.660507307293202</c:v>
                </c:pt>
                <c:pt idx="2681">
                  <c:v>92.803008562757896</c:v>
                </c:pt>
                <c:pt idx="2682">
                  <c:v>92.918709396766801</c:v>
                </c:pt>
                <c:pt idx="2683">
                  <c:v>93.022737990215603</c:v>
                </c:pt>
                <c:pt idx="2684">
                  <c:v>93.123392479148904</c:v>
                </c:pt>
                <c:pt idx="2685">
                  <c:v>93.222272861446697</c:v>
                </c:pt>
                <c:pt idx="2686">
                  <c:v>93.320950933893002</c:v>
                </c:pt>
                <c:pt idx="2687">
                  <c:v>93.420995277366501</c:v>
                </c:pt>
                <c:pt idx="2688">
                  <c:v>93.523996190910495</c:v>
                </c:pt>
                <c:pt idx="2689">
                  <c:v>93.631590971033106</c:v>
                </c:pt>
                <c:pt idx="2690">
                  <c:v>93.745489938077696</c:v>
                </c:pt>
                <c:pt idx="2691">
                  <c:v>93.867503575925795</c:v>
                </c:pt>
                <c:pt idx="2692">
                  <c:v>93.993352071634206</c:v>
                </c:pt>
                <c:pt idx="2693">
                  <c:v>94.112597378675702</c:v>
                </c:pt>
                <c:pt idx="2694">
                  <c:v>94.220915773780206</c:v>
                </c:pt>
                <c:pt idx="2695">
                  <c:v>94.320029079832494</c:v>
                </c:pt>
                <c:pt idx="2696">
                  <c:v>94.411512796159201</c:v>
                </c:pt>
                <c:pt idx="2697">
                  <c:v>94.496821142574106</c:v>
                </c:pt>
                <c:pt idx="2698">
                  <c:v>94.577310175571299</c:v>
                </c:pt>
                <c:pt idx="2699">
                  <c:v>94.654259344120305</c:v>
                </c:pt>
                <c:pt idx="2700">
                  <c:v>94.728891827712104</c:v>
                </c:pt>
                <c:pt idx="2701">
                  <c:v>94.802393979948505</c:v>
                </c:pt>
                <c:pt idx="2702">
                  <c:v>94.875934186750399</c:v>
                </c:pt>
                <c:pt idx="2703">
                  <c:v>94.950681438951804</c:v>
                </c:pt>
                <c:pt idx="2704">
                  <c:v>95.027823914509796</c:v>
                </c:pt>
                <c:pt idx="2705">
                  <c:v>95.108587865712096</c:v>
                </c:pt>
                <c:pt idx="2706">
                  <c:v>95.194257111612004</c:v>
                </c:pt>
                <c:pt idx="2707">
                  <c:v>95.286193445540803</c:v>
                </c:pt>
                <c:pt idx="2708">
                  <c:v>95.385858282095299</c:v>
                </c:pt>
                <c:pt idx="2709">
                  <c:v>95.494835887698699</c:v>
                </c:pt>
                <c:pt idx="2710">
                  <c:v>95.614858564007505</c:v>
                </c:pt>
                <c:pt idx="2711">
                  <c:v>95.747834184477099</c:v>
                </c:pt>
                <c:pt idx="2712">
                  <c:v>95.8915528256871</c:v>
                </c:pt>
                <c:pt idx="2713">
                  <c:v>96.039651638527005</c:v>
                </c:pt>
                <c:pt idx="2714">
                  <c:v>96.190161096959301</c:v>
                </c:pt>
                <c:pt idx="2715">
                  <c:v>96.345473690548303</c:v>
                </c:pt>
                <c:pt idx="2716">
                  <c:v>96.508058259214295</c:v>
                </c:pt>
                <c:pt idx="2717">
                  <c:v>96.680499237768899</c:v>
                </c:pt>
                <c:pt idx="2718">
                  <c:v>96.865537737939803</c:v>
                </c:pt>
                <c:pt idx="2719">
                  <c:v>97.066115120923001</c:v>
                </c:pt>
                <c:pt idx="2720">
                  <c:v>97.285419753088405</c:v>
                </c:pt>
                <c:pt idx="2721">
                  <c:v>97.526937575521998</c:v>
                </c:pt>
                <c:pt idx="2722">
                  <c:v>97.7797561950633</c:v>
                </c:pt>
                <c:pt idx="2723">
                  <c:v>98.018391646628302</c:v>
                </c:pt>
                <c:pt idx="2724">
                  <c:v>98.231885944144494</c:v>
                </c:pt>
                <c:pt idx="2725">
                  <c:v>98.423632780501293</c:v>
                </c:pt>
                <c:pt idx="2726">
                  <c:v>98.596680152215001</c:v>
                </c:pt>
                <c:pt idx="2727">
                  <c:v>98.7537788102034</c:v>
                </c:pt>
                <c:pt idx="2728">
                  <c:v>98.897425985562506</c:v>
                </c:pt>
                <c:pt idx="2729">
                  <c:v>99.029905085405304</c:v>
                </c:pt>
                <c:pt idx="2730">
                  <c:v>99.1533219897686</c:v>
                </c:pt>
                <c:pt idx="2731">
                  <c:v>99.269638526559007</c:v>
                </c:pt>
                <c:pt idx="2732">
                  <c:v>99.380703656654504</c:v>
                </c:pt>
                <c:pt idx="2733">
                  <c:v>99.487090678353297</c:v>
                </c:pt>
                <c:pt idx="2734">
                  <c:v>99.588106331394201</c:v>
                </c:pt>
                <c:pt idx="2735">
                  <c:v>99.684164149983303</c:v>
                </c:pt>
                <c:pt idx="2736">
                  <c:v>99.776791054501402</c:v>
                </c:pt>
                <c:pt idx="2737">
                  <c:v>99.867459436814897</c:v>
                </c:pt>
                <c:pt idx="2738">
                  <c:v>99.957610556235807</c:v>
                </c:pt>
                <c:pt idx="2739">
                  <c:v>100.04867744969501</c:v>
                </c:pt>
                <c:pt idx="2740">
                  <c:v>100.142107711215</c:v>
                </c:pt>
                <c:pt idx="2741">
                  <c:v>100.239386502778</c:v>
                </c:pt>
                <c:pt idx="2742">
                  <c:v>100.34206016237501</c:v>
                </c:pt>
                <c:pt idx="2743">
                  <c:v>100.451760784505</c:v>
                </c:pt>
                <c:pt idx="2744">
                  <c:v>100.57023216385301</c:v>
                </c:pt>
                <c:pt idx="2745">
                  <c:v>100.699357514548</c:v>
                </c:pt>
                <c:pt idx="2746">
                  <c:v>100.84118940562701</c:v>
                </c:pt>
                <c:pt idx="2747">
                  <c:v>100.99798238855</c:v>
                </c:pt>
                <c:pt idx="2748">
                  <c:v>101.17222883542</c:v>
                </c:pt>
                <c:pt idx="2749">
                  <c:v>101.36669855758301</c:v>
                </c:pt>
                <c:pt idx="2750">
                  <c:v>101.58448283438899</c:v>
                </c:pt>
                <c:pt idx="2751">
                  <c:v>101.82904355198799</c:v>
                </c:pt>
                <c:pt idx="2752">
                  <c:v>102.10426823327001</c:v>
                </c:pt>
                <c:pt idx="2753">
                  <c:v>102.395059453779</c:v>
                </c:pt>
                <c:pt idx="2754">
                  <c:v>102.667094705376</c:v>
                </c:pt>
                <c:pt idx="2755">
                  <c:v>102.90522556749499</c:v>
                </c:pt>
                <c:pt idx="2756">
                  <c:v>103.113237205853</c:v>
                </c:pt>
                <c:pt idx="2757">
                  <c:v>103.29443616131201</c:v>
                </c:pt>
                <c:pt idx="2758">
                  <c:v>103.451702761888</c:v>
                </c:pt>
                <c:pt idx="2759">
                  <c:v>103.587536908283</c:v>
                </c:pt>
                <c:pt idx="2760">
                  <c:v>103.70409781215599</c:v>
                </c:pt>
                <c:pt idx="2761">
                  <c:v>103.803238318832</c:v>
                </c:pt>
                <c:pt idx="2762">
                  <c:v>103.886534360017</c:v>
                </c:pt>
                <c:pt idx="2763">
                  <c:v>103.955310004718</c:v>
                </c:pt>
                <c:pt idx="2764">
                  <c:v>104.01065850656801</c:v>
                </c:pt>
                <c:pt idx="2765">
                  <c:v>104.053459682121</c:v>
                </c:pt>
                <c:pt idx="2766">
                  <c:v>104.084393896366</c:v>
                </c:pt>
                <c:pt idx="2767">
                  <c:v>104.103952877765</c:v>
                </c:pt>
                <c:pt idx="2768">
                  <c:v>104.112447534745</c:v>
                </c:pt>
                <c:pt idx="2769">
                  <c:v>104.11001289787799</c:v>
                </c:pt>
                <c:pt idx="2770">
                  <c:v>104.096610266318</c:v>
                </c:pt>
                <c:pt idx="2771">
                  <c:v>104.072026592616</c:v>
                </c:pt>
                <c:pt idx="2772">
                  <c:v>104.035871144216</c:v>
                </c:pt>
                <c:pt idx="2773">
                  <c:v>103.993871985159</c:v>
                </c:pt>
                <c:pt idx="2774">
                  <c:v>103.957966932882</c:v>
                </c:pt>
                <c:pt idx="2775">
                  <c:v>103.93388793553601</c:v>
                </c:pt>
                <c:pt idx="2776">
                  <c:v>103.921252234785</c:v>
                </c:pt>
                <c:pt idx="2777">
                  <c:v>103.919858974268</c:v>
                </c:pt>
                <c:pt idx="2778">
                  <c:v>103.929686006797</c:v>
                </c:pt>
                <c:pt idx="2779">
                  <c:v>103.950889542307</c:v>
                </c:pt>
                <c:pt idx="2780">
                  <c:v>103.983806630961</c:v>
                </c:pt>
                <c:pt idx="2781">
                  <c:v>104.028960520879</c:v>
                </c:pt>
                <c:pt idx="2782">
                  <c:v>104.08706892757201</c:v>
                </c:pt>
                <c:pt idx="2783">
                  <c:v>104.15275279802999</c:v>
                </c:pt>
                <c:pt idx="2784">
                  <c:v>104.21445085369</c:v>
                </c:pt>
                <c:pt idx="2785">
                  <c:v>104.266841102391</c:v>
                </c:pt>
                <c:pt idx="2786">
                  <c:v>104.310756288382</c:v>
                </c:pt>
                <c:pt idx="2787">
                  <c:v>104.346894484895</c:v>
                </c:pt>
                <c:pt idx="2788">
                  <c:v>104.375830142594</c:v>
                </c:pt>
                <c:pt idx="2789">
                  <c:v>104.398023221003</c:v>
                </c:pt>
                <c:pt idx="2790">
                  <c:v>104.41382650000099</c:v>
                </c:pt>
                <c:pt idx="2791">
                  <c:v>104.423491187588</c:v>
                </c:pt>
                <c:pt idx="2792">
                  <c:v>104.42717091307399</c:v>
                </c:pt>
                <c:pt idx="2793">
                  <c:v>104.42687936998</c:v>
                </c:pt>
                <c:pt idx="2794">
                  <c:v>104.42652232559099</c:v>
                </c:pt>
                <c:pt idx="2795">
                  <c:v>104.428049305171</c:v>
                </c:pt>
                <c:pt idx="2796">
                  <c:v>104.431484581497</c:v>
                </c:pt>
                <c:pt idx="2797">
                  <c:v>104.43688276152101</c:v>
                </c:pt>
                <c:pt idx="2798">
                  <c:v>104.444329654398</c:v>
                </c:pt>
                <c:pt idx="2799">
                  <c:v>104.45394363550299</c:v>
                </c:pt>
                <c:pt idx="2800">
                  <c:v>104.46587752811701</c:v>
                </c:pt>
                <c:pt idx="2801">
                  <c:v>104.4803210327</c:v>
                </c:pt>
                <c:pt idx="2802">
                  <c:v>104.49750372744199</c:v>
                </c:pt>
                <c:pt idx="2803">
                  <c:v>104.51574353172001</c:v>
                </c:pt>
                <c:pt idx="2804">
                  <c:v>104.531419997675</c:v>
                </c:pt>
                <c:pt idx="2805">
                  <c:v>104.542827131593</c:v>
                </c:pt>
                <c:pt idx="2806">
                  <c:v>104.550146260609</c:v>
                </c:pt>
                <c:pt idx="2807">
                  <c:v>104.553493729171</c:v>
                </c:pt>
                <c:pt idx="2808">
                  <c:v>104.552922748442</c:v>
                </c:pt>
                <c:pt idx="2809">
                  <c:v>104.548424242148</c:v>
                </c:pt>
                <c:pt idx="2810">
                  <c:v>104.53992670229501</c:v>
                </c:pt>
                <c:pt idx="2811">
                  <c:v>104.52729505248401</c:v>
                </c:pt>
                <c:pt idx="2812">
                  <c:v>104.510328500749</c:v>
                </c:pt>
                <c:pt idx="2813">
                  <c:v>104.488757347773</c:v>
                </c:pt>
                <c:pt idx="2814">
                  <c:v>104.46223869976799</c:v>
                </c:pt>
                <c:pt idx="2815">
                  <c:v>104.430351017853</c:v>
                </c:pt>
                <c:pt idx="2816">
                  <c:v>104.392587417299</c:v>
                </c:pt>
                <c:pt idx="2817">
                  <c:v>104.348347610115</c:v>
                </c:pt>
                <c:pt idx="2818">
                  <c:v>104.29692836290999</c:v>
                </c:pt>
                <c:pt idx="2819">
                  <c:v>104.23751231833199</c:v>
                </c:pt>
                <c:pt idx="2820">
                  <c:v>104.16915500240501</c:v>
                </c:pt>
                <c:pt idx="2821">
                  <c:v>104.090769811226</c:v>
                </c:pt>
                <c:pt idx="2822">
                  <c:v>104.00111073837201</c:v>
                </c:pt>
                <c:pt idx="2823">
                  <c:v>103.90670053926399</c:v>
                </c:pt>
                <c:pt idx="2824">
                  <c:v>103.821934416509</c:v>
                </c:pt>
                <c:pt idx="2825">
                  <c:v>103.75341290357601</c:v>
                </c:pt>
                <c:pt idx="2826">
                  <c:v>103.70004678649801</c:v>
                </c:pt>
                <c:pt idx="2827">
                  <c:v>103.660987760591</c:v>
                </c:pt>
                <c:pt idx="2828">
                  <c:v>103.63561494586099</c:v>
                </c:pt>
                <c:pt idx="2829">
                  <c:v>103.62352501752601</c:v>
                </c:pt>
                <c:pt idx="2830">
                  <c:v>103.624525794791</c:v>
                </c:pt>
                <c:pt idx="2831">
                  <c:v>103.638633185953</c:v>
                </c:pt>
                <c:pt idx="2832">
                  <c:v>103.66607141096</c:v>
                </c:pt>
                <c:pt idx="2833">
                  <c:v>103.703302610511</c:v>
                </c:pt>
                <c:pt idx="2834">
                  <c:v>103.742970669089</c:v>
                </c:pt>
                <c:pt idx="2835">
                  <c:v>103.781732192752</c:v>
                </c:pt>
                <c:pt idx="2836">
                  <c:v>103.820203332418</c:v>
                </c:pt>
                <c:pt idx="2837">
                  <c:v>103.85899562307701</c:v>
                </c:pt>
                <c:pt idx="2838">
                  <c:v>103.898725704716</c:v>
                </c:pt>
                <c:pt idx="2839">
                  <c:v>103.940025124393</c:v>
                </c:pt>
                <c:pt idx="2840">
                  <c:v>103.983550375273</c:v>
                </c:pt>
                <c:pt idx="2841">
                  <c:v>104.029993332202</c:v>
                </c:pt>
                <c:pt idx="2842">
                  <c:v>104.080092249712</c:v>
                </c:pt>
                <c:pt idx="2843">
                  <c:v>104.13066951186801</c:v>
                </c:pt>
                <c:pt idx="2844">
                  <c:v>104.17458112106399</c:v>
                </c:pt>
                <c:pt idx="2845">
                  <c:v>104.20855110827399</c:v>
                </c:pt>
                <c:pt idx="2846">
                  <c:v>104.23311945843101</c:v>
                </c:pt>
                <c:pt idx="2847">
                  <c:v>104.248676708595</c:v>
                </c:pt>
                <c:pt idx="2848">
                  <c:v>104.255470155905</c:v>
                </c:pt>
                <c:pt idx="2849">
                  <c:v>104.253607788604</c:v>
                </c:pt>
                <c:pt idx="2850">
                  <c:v>104.243060002609</c:v>
                </c:pt>
                <c:pt idx="2851">
                  <c:v>104.22365913093201</c:v>
                </c:pt>
                <c:pt idx="2852">
                  <c:v>104.195096778447</c:v>
                </c:pt>
                <c:pt idx="2853">
                  <c:v>104.156918949985</c:v>
                </c:pt>
                <c:pt idx="2854">
                  <c:v>104.112492758421</c:v>
                </c:pt>
                <c:pt idx="2855">
                  <c:v>104.069059917776</c:v>
                </c:pt>
                <c:pt idx="2856">
                  <c:v>104.029904007559</c:v>
                </c:pt>
                <c:pt idx="2857">
                  <c:v>103.994402638023</c:v>
                </c:pt>
                <c:pt idx="2858">
                  <c:v>103.961991481472</c:v>
                </c:pt>
                <c:pt idx="2859">
                  <c:v>103.932155332053</c:v>
                </c:pt>
                <c:pt idx="2860">
                  <c:v>103.90441991607599</c:v>
                </c:pt>
                <c:pt idx="2861">
                  <c:v>103.87834435299</c:v>
                </c:pt>
                <c:pt idx="2862">
                  <c:v>103.853514147165</c:v>
                </c:pt>
                <c:pt idx="2863">
                  <c:v>103.82953459909901</c:v>
                </c:pt>
                <c:pt idx="2864">
                  <c:v>103.807896278421</c:v>
                </c:pt>
                <c:pt idx="2865">
                  <c:v>103.791998717901</c:v>
                </c:pt>
                <c:pt idx="2866">
                  <c:v>103.783460957971</c:v>
                </c:pt>
                <c:pt idx="2867">
                  <c:v>103.78214728289601</c:v>
                </c:pt>
                <c:pt idx="2868">
                  <c:v>103.78803681057499</c:v>
                </c:pt>
                <c:pt idx="2869">
                  <c:v>103.801223160595</c:v>
                </c:pt>
                <c:pt idx="2870">
                  <c:v>103.821915942407</c:v>
                </c:pt>
                <c:pt idx="2871">
                  <c:v>103.850444087263</c:v>
                </c:pt>
                <c:pt idx="2872">
                  <c:v>103.887261076887</c:v>
                </c:pt>
                <c:pt idx="2873">
                  <c:v>103.932952151997</c:v>
                </c:pt>
                <c:pt idx="2874">
                  <c:v>103.98318870582099</c:v>
                </c:pt>
                <c:pt idx="2875">
                  <c:v>104.028659476816</c:v>
                </c:pt>
                <c:pt idx="2876">
                  <c:v>104.065032356269</c:v>
                </c:pt>
                <c:pt idx="2877">
                  <c:v>104.092885525347</c:v>
                </c:pt>
                <c:pt idx="2878">
                  <c:v>104.11266173640099</c:v>
                </c:pt>
                <c:pt idx="2879">
                  <c:v>104.124675350926</c:v>
                </c:pt>
                <c:pt idx="2880">
                  <c:v>104.129117336639</c:v>
                </c:pt>
                <c:pt idx="2881">
                  <c:v>104.126058303083</c:v>
                </c:pt>
                <c:pt idx="2882">
                  <c:v>104.115449624042</c:v>
                </c:pt>
                <c:pt idx="2883">
                  <c:v>104.097122679457</c:v>
                </c:pt>
                <c:pt idx="2884">
                  <c:v>104.072737372123</c:v>
                </c:pt>
                <c:pt idx="2885">
                  <c:v>104.04580849851099</c:v>
                </c:pt>
                <c:pt idx="2886">
                  <c:v>104.017859225652</c:v>
                </c:pt>
                <c:pt idx="2887">
                  <c:v>103.988445288424</c:v>
                </c:pt>
                <c:pt idx="2888">
                  <c:v>103.95709912459699</c:v>
                </c:pt>
                <c:pt idx="2889">
                  <c:v>103.923322457381</c:v>
                </c:pt>
                <c:pt idx="2890">
                  <c:v>103.88657837484701</c:v>
                </c:pt>
                <c:pt idx="2891">
                  <c:v>103.846282795202</c:v>
                </c:pt>
                <c:pt idx="2892">
                  <c:v>103.80179518226601</c:v>
                </c:pt>
                <c:pt idx="2893">
                  <c:v>103.75240836354099</c:v>
                </c:pt>
                <c:pt idx="2894">
                  <c:v>103.706421750366</c:v>
                </c:pt>
                <c:pt idx="2895">
                  <c:v>103.681273334183</c:v>
                </c:pt>
                <c:pt idx="2896">
                  <c:v>103.685647957182</c:v>
                </c:pt>
                <c:pt idx="2897">
                  <c:v>103.719615227422</c:v>
                </c:pt>
                <c:pt idx="2898">
                  <c:v>103.783715086648</c:v>
                </c:pt>
                <c:pt idx="2899">
                  <c:v>103.878966462481</c:v>
                </c:pt>
                <c:pt idx="2900">
                  <c:v>104.00688346523</c:v>
                </c:pt>
                <c:pt idx="2901">
                  <c:v>104.169499456102</c:v>
                </c:pt>
                <c:pt idx="2902">
                  <c:v>104.369399369394</c:v>
                </c:pt>
                <c:pt idx="2903">
                  <c:v>104.60976080245899</c:v>
                </c:pt>
                <c:pt idx="2904">
                  <c:v>104.87660901996099</c:v>
                </c:pt>
                <c:pt idx="2905">
                  <c:v>105.138594812302</c:v>
                </c:pt>
                <c:pt idx="2906">
                  <c:v>105.382087183702</c:v>
                </c:pt>
                <c:pt idx="2907">
                  <c:v>105.610956674679</c:v>
                </c:pt>
                <c:pt idx="2908">
                  <c:v>105.82884138129999</c:v>
                </c:pt>
                <c:pt idx="2909">
                  <c:v>106.039204786143</c:v>
                </c:pt>
                <c:pt idx="2910">
                  <c:v>106.24539081360901</c:v>
                </c:pt>
                <c:pt idx="2911">
                  <c:v>106.45067698475199</c:v>
                </c:pt>
                <c:pt idx="2912">
                  <c:v>106.658326516565</c:v>
                </c:pt>
                <c:pt idx="2913">
                  <c:v>106.87164017872399</c:v>
                </c:pt>
                <c:pt idx="2914">
                  <c:v>107.09202178488501</c:v>
                </c:pt>
                <c:pt idx="2915">
                  <c:v>107.319000537951</c:v>
                </c:pt>
                <c:pt idx="2916">
                  <c:v>107.554197501384</c:v>
                </c:pt>
                <c:pt idx="2917">
                  <c:v>107.801351352385</c:v>
                </c:pt>
                <c:pt idx="2918">
                  <c:v>108.06439083414</c:v>
                </c:pt>
                <c:pt idx="2919">
                  <c:v>108.347497206894</c:v>
                </c:pt>
                <c:pt idx="2920">
                  <c:v>108.65517071302099</c:v>
                </c:pt>
                <c:pt idx="2921">
                  <c:v>108.992302112611</c:v>
                </c:pt>
                <c:pt idx="2922">
                  <c:v>109.364250426711</c:v>
                </c:pt>
                <c:pt idx="2923">
                  <c:v>109.776927896432</c:v>
                </c:pt>
                <c:pt idx="2924">
                  <c:v>110.207065456721</c:v>
                </c:pt>
                <c:pt idx="2925">
                  <c:v>110.601843307801</c:v>
                </c:pt>
                <c:pt idx="2926">
                  <c:v>110.937708308474</c:v>
                </c:pt>
                <c:pt idx="2927">
                  <c:v>111.21999934918</c:v>
                </c:pt>
                <c:pt idx="2928">
                  <c:v>111.45320371182299</c:v>
                </c:pt>
                <c:pt idx="2929">
                  <c:v>111.641028399335</c:v>
                </c:pt>
                <c:pt idx="2930">
                  <c:v>111.78645906198599</c:v>
                </c:pt>
                <c:pt idx="2931">
                  <c:v>111.89180745709599</c:v>
                </c:pt>
                <c:pt idx="2932">
                  <c:v>111.958748196606</c:v>
                </c:pt>
                <c:pt idx="2933">
                  <c:v>111.988345366601</c:v>
                </c:pt>
                <c:pt idx="2934">
                  <c:v>111.995010182768</c:v>
                </c:pt>
                <c:pt idx="2935">
                  <c:v>112.006730070234</c:v>
                </c:pt>
                <c:pt idx="2936">
                  <c:v>112.037632068446</c:v>
                </c:pt>
                <c:pt idx="2937">
                  <c:v>112.088207393763</c:v>
                </c:pt>
                <c:pt idx="2938">
                  <c:v>112.159259988605</c:v>
                </c:pt>
                <c:pt idx="2939">
                  <c:v>112.25191930086901</c:v>
                </c:pt>
                <c:pt idx="2940">
                  <c:v>112.36765823757599</c:v>
                </c:pt>
                <c:pt idx="2941">
                  <c:v>112.508316578104</c:v>
                </c:pt>
                <c:pt idx="2942">
                  <c:v>112.676130219225</c:v>
                </c:pt>
                <c:pt idx="2943">
                  <c:v>112.873766595503</c:v>
                </c:pt>
                <c:pt idx="2944">
                  <c:v>113.088471260345</c:v>
                </c:pt>
                <c:pt idx="2945">
                  <c:v>113.291865384606</c:v>
                </c:pt>
                <c:pt idx="2946">
                  <c:v>113.471286289067</c:v>
                </c:pt>
                <c:pt idx="2947">
                  <c:v>113.629586037952</c:v>
                </c:pt>
                <c:pt idx="2948">
                  <c:v>113.769280954827</c:v>
                </c:pt>
                <c:pt idx="2949">
                  <c:v>113.892591621934</c:v>
                </c:pt>
                <c:pt idx="2950">
                  <c:v>114.001478178439</c:v>
                </c:pt>
                <c:pt idx="2951">
                  <c:v>114.097671478688</c:v>
                </c:pt>
                <c:pt idx="2952">
                  <c:v>114.182700605764</c:v>
                </c:pt>
                <c:pt idx="2953">
                  <c:v>114.257917177709</c:v>
                </c:pt>
                <c:pt idx="2954">
                  <c:v>114.32451683275799</c:v>
                </c:pt>
                <c:pt idx="2955">
                  <c:v>114.38355823514</c:v>
                </c:pt>
                <c:pt idx="2956">
                  <c:v>114.435979903541</c:v>
                </c:pt>
                <c:pt idx="2957">
                  <c:v>114.48261512974</c:v>
                </c:pt>
                <c:pt idx="2958">
                  <c:v>114.52420522457</c:v>
                </c:pt>
                <c:pt idx="2959">
                  <c:v>114.561411301752</c:v>
                </c:pt>
                <c:pt idx="2960">
                  <c:v>114.59482478691601</c:v>
                </c:pt>
                <c:pt idx="2961">
                  <c:v>114.62497681887</c:v>
                </c:pt>
                <c:pt idx="2962">
                  <c:v>114.65234669255599</c:v>
                </c:pt>
                <c:pt idx="2963">
                  <c:v>114.677369477887</c:v>
                </c:pt>
                <c:pt idx="2964">
                  <c:v>114.700184626546</c:v>
                </c:pt>
                <c:pt idx="2965">
                  <c:v>114.720638188702</c:v>
                </c:pt>
                <c:pt idx="2966">
                  <c:v>114.73879698393399</c:v>
                </c:pt>
                <c:pt idx="2967">
                  <c:v>114.75494966338999</c:v>
                </c:pt>
                <c:pt idx="2968">
                  <c:v>114.769352989121</c:v>
                </c:pt>
                <c:pt idx="2969">
                  <c:v>114.782235915551</c:v>
                </c:pt>
                <c:pt idx="2970">
                  <c:v>114.793803228926</c:v>
                </c:pt>
                <c:pt idx="2971">
                  <c:v>114.804238802584</c:v>
                </c:pt>
                <c:pt idx="2972">
                  <c:v>114.81370851979599</c:v>
                </c:pt>
                <c:pt idx="2973">
                  <c:v>114.822621219684</c:v>
                </c:pt>
                <c:pt idx="2974">
                  <c:v>114.831635196109</c:v>
                </c:pt>
                <c:pt idx="2975">
                  <c:v>114.841152043764</c:v>
                </c:pt>
                <c:pt idx="2976">
                  <c:v>114.851323041904</c:v>
                </c:pt>
                <c:pt idx="2977">
                  <c:v>114.862309868122</c:v>
                </c:pt>
                <c:pt idx="2978">
                  <c:v>114.874287168365</c:v>
                </c:pt>
                <c:pt idx="2979">
                  <c:v>114.887445333101</c:v>
                </c:pt>
                <c:pt idx="2980">
                  <c:v>114.901993523746</c:v>
                </c:pt>
                <c:pt idx="2981">
                  <c:v>114.91816299748901</c:v>
                </c:pt>
                <c:pt idx="2982">
                  <c:v>114.936210783343</c:v>
                </c:pt>
                <c:pt idx="2983">
                  <c:v>114.95642376785599</c:v>
                </c:pt>
                <c:pt idx="2984">
                  <c:v>114.979123255451</c:v>
                </c:pt>
                <c:pt idx="2985">
                  <c:v>115.007102136369</c:v>
                </c:pt>
                <c:pt idx="2986">
                  <c:v>115.045669300849</c:v>
                </c:pt>
                <c:pt idx="2987">
                  <c:v>115.09786990790801</c:v>
                </c:pt>
                <c:pt idx="2988">
                  <c:v>115.164533753904</c:v>
                </c:pt>
                <c:pt idx="2989">
                  <c:v>115.246720523441</c:v>
                </c:pt>
                <c:pt idx="2990">
                  <c:v>115.345736652608</c:v>
                </c:pt>
                <c:pt idx="2991">
                  <c:v>115.463156096015</c:v>
                </c:pt>
                <c:pt idx="2992">
                  <c:v>115.600845346279</c:v>
                </c:pt>
                <c:pt idx="2993">
                  <c:v>115.760993103684</c:v>
                </c:pt>
                <c:pt idx="2994">
                  <c:v>115.94614506763099</c:v>
                </c:pt>
                <c:pt idx="2995">
                  <c:v>116.14421479012999</c:v>
                </c:pt>
                <c:pt idx="2996">
                  <c:v>116.32829155032501</c:v>
                </c:pt>
                <c:pt idx="2997">
                  <c:v>116.486271808849</c:v>
                </c:pt>
                <c:pt idx="2998">
                  <c:v>116.62066681066899</c:v>
                </c:pt>
                <c:pt idx="2999">
                  <c:v>116.733612890887</c:v>
                </c:pt>
                <c:pt idx="3000">
                  <c:v>116.826905433801</c:v>
                </c:pt>
                <c:pt idx="3001">
                  <c:v>116.902027412226</c:v>
                </c:pt>
                <c:pt idx="3002">
                  <c:v>116.960172960745</c:v>
                </c:pt>
                <c:pt idx="3003">
                  <c:v>117.00226635760301</c:v>
                </c:pt>
                <c:pt idx="3004">
                  <c:v>117.02897680778599</c:v>
                </c:pt>
                <c:pt idx="3005">
                  <c:v>117.052631076141</c:v>
                </c:pt>
                <c:pt idx="3006">
                  <c:v>117.097409251306</c:v>
                </c:pt>
                <c:pt idx="3007">
                  <c:v>117.17592512002101</c:v>
                </c:pt>
                <c:pt idx="3008">
                  <c:v>117.28942676595101</c:v>
                </c:pt>
                <c:pt idx="3009">
                  <c:v>117.439718404632</c:v>
                </c:pt>
                <c:pt idx="3010">
                  <c:v>117.62918906317999</c:v>
                </c:pt>
                <c:pt idx="3011">
                  <c:v>117.860850556122</c:v>
                </c:pt>
                <c:pt idx="3012">
                  <c:v>118.138385361023</c:v>
                </c:pt>
                <c:pt idx="3013">
                  <c:v>118.46620515494</c:v>
                </c:pt>
                <c:pt idx="3014">
                  <c:v>118.849520942178</c:v>
                </c:pt>
                <c:pt idx="3015">
                  <c:v>119.275625106603</c:v>
                </c:pt>
                <c:pt idx="3016">
                  <c:v>119.713689268674</c:v>
                </c:pt>
                <c:pt idx="3017">
                  <c:v>120.15187580235001</c:v>
                </c:pt>
                <c:pt idx="3018">
                  <c:v>120.597149951749</c:v>
                </c:pt>
                <c:pt idx="3019">
                  <c:v>121.056589768755</c:v>
                </c:pt>
                <c:pt idx="3020">
                  <c:v>121.53749848187501</c:v>
                </c:pt>
                <c:pt idx="3021">
                  <c:v>122.047520587938</c:v>
                </c:pt>
                <c:pt idx="3022">
                  <c:v>122.594763368565</c:v>
                </c:pt>
                <c:pt idx="3023">
                  <c:v>123.18792576304899</c:v>
                </c:pt>
                <c:pt idx="3024">
                  <c:v>123.83643664618199</c:v>
                </c:pt>
                <c:pt idx="3025">
                  <c:v>124.511675548079</c:v>
                </c:pt>
                <c:pt idx="3026">
                  <c:v>125.14651770485401</c:v>
                </c:pt>
                <c:pt idx="3027">
                  <c:v>125.712125369345</c:v>
                </c:pt>
                <c:pt idx="3028">
                  <c:v>126.217489407965</c:v>
                </c:pt>
                <c:pt idx="3029">
                  <c:v>126.67064305796799</c:v>
                </c:pt>
                <c:pt idx="3030">
                  <c:v>127.078789623319</c:v>
                </c:pt>
                <c:pt idx="3031">
                  <c:v>127.44841697799301</c:v>
                </c:pt>
                <c:pt idx="3032">
                  <c:v>127.78540069684099</c:v>
                </c:pt>
                <c:pt idx="3033">
                  <c:v>128.09509745338201</c:v>
                </c:pt>
                <c:pt idx="3034">
                  <c:v>128.38243015117101</c:v>
                </c:pt>
                <c:pt idx="3035">
                  <c:v>128.649605666665</c:v>
                </c:pt>
                <c:pt idx="3036">
                  <c:v>128.896149947618</c:v>
                </c:pt>
                <c:pt idx="3037">
                  <c:v>129.123621500197</c:v>
                </c:pt>
                <c:pt idx="3038">
                  <c:v>129.335636180911</c:v>
                </c:pt>
                <c:pt idx="3039">
                  <c:v>129.53556416274901</c:v>
                </c:pt>
                <c:pt idx="3040">
                  <c:v>129.72658348923699</c:v>
                </c:pt>
                <c:pt idx="3041">
                  <c:v>129.91173059243599</c:v>
                </c:pt>
                <c:pt idx="3042">
                  <c:v>130.093948559891</c:v>
                </c:pt>
                <c:pt idx="3043">
                  <c:v>130.27613391777399</c:v>
                </c:pt>
                <c:pt idx="3044">
                  <c:v>130.46211258648199</c:v>
                </c:pt>
                <c:pt idx="3045">
                  <c:v>130.65670069724499</c:v>
                </c:pt>
                <c:pt idx="3046">
                  <c:v>130.863921323895</c:v>
                </c:pt>
                <c:pt idx="3047">
                  <c:v>131.08706843341599</c:v>
                </c:pt>
                <c:pt idx="3048">
                  <c:v>131.32968915923399</c:v>
                </c:pt>
                <c:pt idx="3049">
                  <c:v>131.59564018624101</c:v>
                </c:pt>
                <c:pt idx="3050">
                  <c:v>131.889149056436</c:v>
                </c:pt>
                <c:pt idx="3051">
                  <c:v>132.21488136968401</c:v>
                </c:pt>
                <c:pt idx="3052">
                  <c:v>132.578014947821</c:v>
                </c:pt>
                <c:pt idx="3053">
                  <c:v>132.98432214100299</c:v>
                </c:pt>
                <c:pt idx="3054">
                  <c:v>133.440261584653</c:v>
                </c:pt>
                <c:pt idx="3055">
                  <c:v>133.944771262068</c:v>
                </c:pt>
                <c:pt idx="3056">
                  <c:v>134.48925162266301</c:v>
                </c:pt>
                <c:pt idx="3057">
                  <c:v>135.07404809098199</c:v>
                </c:pt>
                <c:pt idx="3058">
                  <c:v>135.708456557544</c:v>
                </c:pt>
                <c:pt idx="3059">
                  <c:v>136.40256154229601</c:v>
                </c:pt>
                <c:pt idx="3060">
                  <c:v>137.167396497553</c:v>
                </c:pt>
                <c:pt idx="3061">
                  <c:v>138.015119195111</c:v>
                </c:pt>
                <c:pt idx="3062">
                  <c:v>138.95920498548</c:v>
                </c:pt>
                <c:pt idx="3063">
                  <c:v>140.01466100126501</c:v>
                </c:pt>
                <c:pt idx="3064">
                  <c:v>141.19826426856699</c:v>
                </c:pt>
                <c:pt idx="3065">
                  <c:v>142.47101132105999</c:v>
                </c:pt>
                <c:pt idx="3066">
                  <c:v>143.73749908539</c:v>
                </c:pt>
                <c:pt idx="3067">
                  <c:v>144.96004250457801</c:v>
                </c:pt>
                <c:pt idx="3068">
                  <c:v>146.15807505743999</c:v>
                </c:pt>
                <c:pt idx="3069">
                  <c:v>147.350640599493</c:v>
                </c:pt>
                <c:pt idx="3070">
                  <c:v>148.556696082972</c:v>
                </c:pt>
                <c:pt idx="3071">
                  <c:v>149.795412895429</c:v>
                </c:pt>
                <c:pt idx="3072">
                  <c:v>151.08648160699801</c:v>
                </c:pt>
                <c:pt idx="3073">
                  <c:v>152.450424970543</c:v>
                </c:pt>
                <c:pt idx="3074">
                  <c:v>153.90892415014301</c:v>
                </c:pt>
                <c:pt idx="3075">
                  <c:v>155.41185922883199</c:v>
                </c:pt>
                <c:pt idx="3076">
                  <c:v>156.836512505331</c:v>
                </c:pt>
                <c:pt idx="3077">
                  <c:v>158.13222605017401</c:v>
                </c:pt>
                <c:pt idx="3078">
                  <c:v>159.31959645022599</c:v>
                </c:pt>
                <c:pt idx="3079">
                  <c:v>160.41749807604401</c:v>
                </c:pt>
                <c:pt idx="3080">
                  <c:v>161.44338310777599</c:v>
                </c:pt>
                <c:pt idx="3081">
                  <c:v>162.413558953994</c:v>
                </c:pt>
                <c:pt idx="3082">
                  <c:v>163.343447473308</c:v>
                </c:pt>
                <c:pt idx="3083">
                  <c:v>164.24783011933499</c:v>
                </c:pt>
                <c:pt idx="3084">
                  <c:v>165.14108272326499</c:v>
                </c:pt>
                <c:pt idx="3085">
                  <c:v>166.01347682767101</c:v>
                </c:pt>
                <c:pt idx="3086">
                  <c:v>166.83102540861199</c:v>
                </c:pt>
                <c:pt idx="3087">
                  <c:v>167.58279698702901</c:v>
                </c:pt>
                <c:pt idx="3088">
                  <c:v>168.28074168004301</c:v>
                </c:pt>
                <c:pt idx="3089">
                  <c:v>168.935953975747</c:v>
                </c:pt>
                <c:pt idx="3090">
                  <c:v>169.558849090541</c:v>
                </c:pt>
                <c:pt idx="3091">
                  <c:v>170.15932852880599</c:v>
                </c:pt>
                <c:pt idx="3092">
                  <c:v>170.746937476634</c:v>
                </c:pt>
                <c:pt idx="3093">
                  <c:v>171.33101653155501</c:v>
                </c:pt>
                <c:pt idx="3094">
                  <c:v>171.92085018012699</c:v>
                </c:pt>
                <c:pt idx="3095">
                  <c:v>172.52581438359101</c:v>
                </c:pt>
                <c:pt idx="3096">
                  <c:v>173.135663638556</c:v>
                </c:pt>
                <c:pt idx="3097">
                  <c:v>173.72036811506899</c:v>
                </c:pt>
                <c:pt idx="3098">
                  <c:v>174.26936026230101</c:v>
                </c:pt>
                <c:pt idx="3099">
                  <c:v>174.791366827373</c:v>
                </c:pt>
                <c:pt idx="3100">
                  <c:v>175.29468559616799</c:v>
                </c:pt>
                <c:pt idx="3101">
                  <c:v>175.78731729444999</c:v>
                </c:pt>
                <c:pt idx="3102">
                  <c:v>176.277092766935</c:v>
                </c:pt>
                <c:pt idx="3103">
                  <c:v>176.77179745593901</c:v>
                </c:pt>
                <c:pt idx="3104">
                  <c:v>177.27929515831801</c:v>
                </c:pt>
                <c:pt idx="3105">
                  <c:v>177.80765302792</c:v>
                </c:pt>
                <c:pt idx="3106">
                  <c:v>178.345451847779</c:v>
                </c:pt>
                <c:pt idx="3107">
                  <c:v>178.86160420850999</c:v>
                </c:pt>
                <c:pt idx="3108">
                  <c:v>179.344496270294</c:v>
                </c:pt>
                <c:pt idx="3109">
                  <c:v>179.801803754757</c:v>
                </c:pt>
                <c:pt idx="3110">
                  <c:v>180.24079599497199</c:v>
                </c:pt>
                <c:pt idx="3111">
                  <c:v>180.668451185961</c:v>
                </c:pt>
                <c:pt idx="3112">
                  <c:v>181.091567309672</c:v>
                </c:pt>
                <c:pt idx="3113">
                  <c:v>181.51687019530701</c:v>
                </c:pt>
                <c:pt idx="3114">
                  <c:v>181.95112043270501</c:v>
                </c:pt>
                <c:pt idx="3115">
                  <c:v>182.401220838288</c:v>
                </c:pt>
                <c:pt idx="3116">
                  <c:v>182.85757980733101</c:v>
                </c:pt>
                <c:pt idx="3117">
                  <c:v>183.293958846371</c:v>
                </c:pt>
                <c:pt idx="3118">
                  <c:v>183.70054823664299</c:v>
                </c:pt>
                <c:pt idx="3119">
                  <c:v>184.08381109935601</c:v>
                </c:pt>
                <c:pt idx="3120">
                  <c:v>184.449839758602</c:v>
                </c:pt>
                <c:pt idx="3121">
                  <c:v>184.80445258457701</c:v>
                </c:pt>
                <c:pt idx="3122">
                  <c:v>185.15328648206099</c:v>
                </c:pt>
                <c:pt idx="3123">
                  <c:v>185.50188649432201</c:v>
                </c:pt>
                <c:pt idx="3124">
                  <c:v>185.85579394680499</c:v>
                </c:pt>
                <c:pt idx="3125">
                  <c:v>186.22063453171199</c:v>
                </c:pt>
                <c:pt idx="3126">
                  <c:v>186.58798097447399</c:v>
                </c:pt>
                <c:pt idx="3127">
                  <c:v>186.935218965742</c:v>
                </c:pt>
                <c:pt idx="3128">
                  <c:v>187.253641204064</c:v>
                </c:pt>
                <c:pt idx="3129">
                  <c:v>187.548309202208</c:v>
                </c:pt>
                <c:pt idx="3130">
                  <c:v>187.82390698547101</c:v>
                </c:pt>
                <c:pt idx="3131">
                  <c:v>188.084815440124</c:v>
                </c:pt>
                <c:pt idx="3132">
                  <c:v>188.33518195173099</c:v>
                </c:pt>
                <c:pt idx="3133">
                  <c:v>188.57898633174401</c:v>
                </c:pt>
                <c:pt idx="3134">
                  <c:v>188.82010408035299</c:v>
                </c:pt>
                <c:pt idx="3135">
                  <c:v>189.058187358569</c:v>
                </c:pt>
                <c:pt idx="3136">
                  <c:v>189.28865945899</c:v>
                </c:pt>
                <c:pt idx="3137">
                  <c:v>189.511003320024</c:v>
                </c:pt>
                <c:pt idx="3138">
                  <c:v>189.72875330670499</c:v>
                </c:pt>
                <c:pt idx="3139">
                  <c:v>189.945370760109</c:v>
                </c:pt>
                <c:pt idx="3140">
                  <c:v>190.16429901862901</c:v>
                </c:pt>
                <c:pt idx="3141">
                  <c:v>190.38901815308</c:v>
                </c:pt>
                <c:pt idx="3142">
                  <c:v>190.62310028570499</c:v>
                </c:pt>
                <c:pt idx="3143">
                  <c:v>190.870266372418</c:v>
                </c:pt>
                <c:pt idx="3144">
                  <c:v>191.134445350904</c:v>
                </c:pt>
                <c:pt idx="3145">
                  <c:v>191.41983644318501</c:v>
                </c:pt>
                <c:pt idx="3146">
                  <c:v>191.711106130784</c:v>
                </c:pt>
                <c:pt idx="3147">
                  <c:v>191.973144717201</c:v>
                </c:pt>
                <c:pt idx="3148">
                  <c:v>192.19024777707699</c:v>
                </c:pt>
                <c:pt idx="3149">
                  <c:v>192.36586636797901</c:v>
                </c:pt>
                <c:pt idx="3150">
                  <c:v>192.50279211277501</c:v>
                </c:pt>
                <c:pt idx="3151">
                  <c:v>192.60320157510901</c:v>
                </c:pt>
                <c:pt idx="3152">
                  <c:v>192.668690857934</c:v>
                </c:pt>
                <c:pt idx="3153">
                  <c:v>192.70030097506501</c:v>
                </c:pt>
                <c:pt idx="3154">
                  <c:v>192.69853439907899</c:v>
                </c:pt>
                <c:pt idx="3155">
                  <c:v>192.663363109225</c:v>
                </c:pt>
                <c:pt idx="3156">
                  <c:v>192.60217599554099</c:v>
                </c:pt>
                <c:pt idx="3157">
                  <c:v>192.529896251585</c:v>
                </c:pt>
                <c:pt idx="3158">
                  <c:v>192.453322893576</c:v>
                </c:pt>
                <c:pt idx="3159">
                  <c:v>192.371238776523</c:v>
                </c:pt>
                <c:pt idx="3160">
                  <c:v>192.28233909609301</c:v>
                </c:pt>
                <c:pt idx="3161">
                  <c:v>192.185210708157</c:v>
                </c:pt>
                <c:pt idx="3162">
                  <c:v>192.07830966552899</c:v>
                </c:pt>
                <c:pt idx="3163">
                  <c:v>191.95993667547901</c:v>
                </c:pt>
                <c:pt idx="3164">
                  <c:v>191.82821008786499</c:v>
                </c:pt>
                <c:pt idx="3165">
                  <c:v>191.681035984543</c:v>
                </c:pt>
                <c:pt idx="3166">
                  <c:v>191.52402280472899</c:v>
                </c:pt>
                <c:pt idx="3167">
                  <c:v>191.37057055706501</c:v>
                </c:pt>
                <c:pt idx="3168">
                  <c:v>191.22618800502801</c:v>
                </c:pt>
                <c:pt idx="3169">
                  <c:v>191.088580112638</c:v>
                </c:pt>
                <c:pt idx="3170">
                  <c:v>190.95555947286999</c:v>
                </c:pt>
                <c:pt idx="3171">
                  <c:v>190.82501159740099</c:v>
                </c:pt>
                <c:pt idx="3172">
                  <c:v>190.694861304824</c:v>
                </c:pt>
                <c:pt idx="3173">
                  <c:v>190.56303973368699</c:v>
                </c:pt>
                <c:pt idx="3174">
                  <c:v>190.42745145599</c:v>
                </c:pt>
                <c:pt idx="3175">
                  <c:v>190.28594122608499</c:v>
                </c:pt>
                <c:pt idx="3176">
                  <c:v>190.14382215753901</c:v>
                </c:pt>
                <c:pt idx="3177">
                  <c:v>190.01396006469099</c:v>
                </c:pt>
                <c:pt idx="3178">
                  <c:v>189.901853103821</c:v>
                </c:pt>
                <c:pt idx="3179">
                  <c:v>189.805719229224</c:v>
                </c:pt>
                <c:pt idx="3180">
                  <c:v>189.724030302443</c:v>
                </c:pt>
                <c:pt idx="3181">
                  <c:v>189.65548780106701</c:v>
                </c:pt>
                <c:pt idx="3182">
                  <c:v>189.59900217749399</c:v>
                </c:pt>
                <c:pt idx="3183">
                  <c:v>189.55367553955099</c:v>
                </c:pt>
                <c:pt idx="3184">
                  <c:v>189.51878737764801</c:v>
                </c:pt>
                <c:pt idx="3185">
                  <c:v>189.49378311453901</c:v>
                </c:pt>
                <c:pt idx="3186">
                  <c:v>189.478650760503</c:v>
                </c:pt>
                <c:pt idx="3187">
                  <c:v>189.47392071981099</c:v>
                </c:pt>
                <c:pt idx="3188">
                  <c:v>189.47990328059501</c:v>
                </c:pt>
                <c:pt idx="3189">
                  <c:v>189.49669354423401</c:v>
                </c:pt>
                <c:pt idx="3190">
                  <c:v>189.52455840777799</c:v>
                </c:pt>
                <c:pt idx="3191">
                  <c:v>189.56394080947101</c:v>
                </c:pt>
                <c:pt idx="3192">
                  <c:v>189.615466769672</c:v>
                </c:pt>
                <c:pt idx="3193">
                  <c:v>189.67995534203499</c:v>
                </c:pt>
                <c:pt idx="3194">
                  <c:v>189.75843163314201</c:v>
                </c:pt>
                <c:pt idx="3195">
                  <c:v>189.85214309753499</c:v>
                </c:pt>
                <c:pt idx="3196">
                  <c:v>189.95901870342399</c:v>
                </c:pt>
                <c:pt idx="3197">
                  <c:v>190.07363598452201</c:v>
                </c:pt>
                <c:pt idx="3198">
                  <c:v>190.19425617234799</c:v>
                </c:pt>
                <c:pt idx="3199">
                  <c:v>190.3227966112</c:v>
                </c:pt>
                <c:pt idx="3200">
                  <c:v>190.46130057239199</c:v>
                </c:pt>
                <c:pt idx="3201">
                  <c:v>190.611969706802</c:v>
                </c:pt>
                <c:pt idx="3202">
                  <c:v>190.777199042196</c:v>
                </c:pt>
                <c:pt idx="3203">
                  <c:v>190.95961505444299</c:v>
                </c:pt>
                <c:pt idx="3204">
                  <c:v>191.16211741782399</c:v>
                </c:pt>
                <c:pt idx="3205">
                  <c:v>191.37619786715601</c:v>
                </c:pt>
                <c:pt idx="3206">
                  <c:v>191.581804950904</c:v>
                </c:pt>
                <c:pt idx="3207">
                  <c:v>191.770479756339</c:v>
                </c:pt>
                <c:pt idx="3208">
                  <c:v>191.94522144715401</c:v>
                </c:pt>
                <c:pt idx="3209">
                  <c:v>192.10880770706299</c:v>
                </c:pt>
                <c:pt idx="3210">
                  <c:v>192.26383889370399</c:v>
                </c:pt>
                <c:pt idx="3211">
                  <c:v>192.41277937376901</c:v>
                </c:pt>
                <c:pt idx="3212">
                  <c:v>192.557996696434</c:v>
                </c:pt>
                <c:pt idx="3213">
                  <c:v>192.70179922778101</c:v>
                </c:pt>
                <c:pt idx="3214">
                  <c:v>192.84647284445401</c:v>
                </c:pt>
                <c:pt idx="3215">
                  <c:v>192.994317269817</c:v>
                </c:pt>
                <c:pt idx="3216">
                  <c:v>193.139126639647</c:v>
                </c:pt>
                <c:pt idx="3217">
                  <c:v>193.26609085408199</c:v>
                </c:pt>
                <c:pt idx="3218">
                  <c:v>193.36867213828501</c:v>
                </c:pt>
                <c:pt idx="3219">
                  <c:v>193.44850111836101</c:v>
                </c:pt>
                <c:pt idx="3220">
                  <c:v>193.506846751117</c:v>
                </c:pt>
                <c:pt idx="3221">
                  <c:v>193.54463649532499</c:v>
                </c:pt>
                <c:pt idx="3222">
                  <c:v>193.56247105455299</c:v>
                </c:pt>
                <c:pt idx="3223">
                  <c:v>193.56063392591199</c:v>
                </c:pt>
                <c:pt idx="3224">
                  <c:v>193.53909590651401</c:v>
                </c:pt>
                <c:pt idx="3225">
                  <c:v>193.49751462925801</c:v>
                </c:pt>
                <c:pt idx="3226">
                  <c:v>193.435229120591</c:v>
                </c:pt>
                <c:pt idx="3227">
                  <c:v>193.35831503975101</c:v>
                </c:pt>
                <c:pt idx="3228">
                  <c:v>193.27968125709901</c:v>
                </c:pt>
                <c:pt idx="3229">
                  <c:v>193.20514356066599</c:v>
                </c:pt>
                <c:pt idx="3230">
                  <c:v>193.133517103581</c:v>
                </c:pt>
                <c:pt idx="3231">
                  <c:v>193.06366331586401</c:v>
                </c:pt>
                <c:pt idx="3232">
                  <c:v>192.994471805784</c:v>
                </c:pt>
                <c:pt idx="3233">
                  <c:v>192.92484270913599</c:v>
                </c:pt>
                <c:pt idx="3234">
                  <c:v>192.85366920586401</c:v>
                </c:pt>
                <c:pt idx="3235">
                  <c:v>192.77982000021501</c:v>
                </c:pt>
                <c:pt idx="3236">
                  <c:v>192.70697747379</c:v>
                </c:pt>
                <c:pt idx="3237">
                  <c:v>192.64369607227201</c:v>
                </c:pt>
                <c:pt idx="3238">
                  <c:v>192.59382601426299</c:v>
                </c:pt>
                <c:pt idx="3239">
                  <c:v>192.55657456823201</c:v>
                </c:pt>
                <c:pt idx="3240">
                  <c:v>192.531349587367</c:v>
                </c:pt>
                <c:pt idx="3241">
                  <c:v>192.51775009684599</c:v>
                </c:pt>
                <c:pt idx="3242">
                  <c:v>192.51555991996199</c:v>
                </c:pt>
                <c:pt idx="3243">
                  <c:v>192.52474424178899</c:v>
                </c:pt>
                <c:pt idx="3244">
                  <c:v>192.54544905577299</c:v>
                </c:pt>
                <c:pt idx="3245">
                  <c:v>192.57800348442601</c:v>
                </c:pt>
                <c:pt idx="3246">
                  <c:v>192.62292501104801</c:v>
                </c:pt>
                <c:pt idx="3247">
                  <c:v>192.680685294341</c:v>
                </c:pt>
                <c:pt idx="3248">
                  <c:v>192.75171766402701</c:v>
                </c:pt>
                <c:pt idx="3249">
                  <c:v>192.83690883154901</c:v>
                </c:pt>
                <c:pt idx="3250">
                  <c:v>192.93761298888199</c:v>
                </c:pt>
                <c:pt idx="3251">
                  <c:v>193.055430923432</c:v>
                </c:pt>
                <c:pt idx="3252">
                  <c:v>193.192235462208</c:v>
                </c:pt>
                <c:pt idx="3253">
                  <c:v>193.35020124217201</c:v>
                </c:pt>
                <c:pt idx="3254">
                  <c:v>193.53183927814001</c:v>
                </c:pt>
                <c:pt idx="3255">
                  <c:v>193.74003687772799</c:v>
                </c:pt>
                <c:pt idx="3256">
                  <c:v>193.97810353782299</c:v>
                </c:pt>
                <c:pt idx="3257">
                  <c:v>194.237170382627</c:v>
                </c:pt>
                <c:pt idx="3258">
                  <c:v>194.496049184524</c:v>
                </c:pt>
                <c:pt idx="3259">
                  <c:v>194.74620189630701</c:v>
                </c:pt>
                <c:pt idx="3260">
                  <c:v>194.991604930878</c:v>
                </c:pt>
                <c:pt idx="3261">
                  <c:v>195.236159200548</c:v>
                </c:pt>
                <c:pt idx="3262">
                  <c:v>195.483752125709</c:v>
                </c:pt>
                <c:pt idx="3263">
                  <c:v>195.73831942904599</c:v>
                </c:pt>
                <c:pt idx="3264">
                  <c:v>196.00390769754901</c:v>
                </c:pt>
                <c:pt idx="3265">
                  <c:v>196.28473870683101</c:v>
                </c:pt>
                <c:pt idx="3266">
                  <c:v>196.58527653021901</c:v>
                </c:pt>
                <c:pt idx="3267">
                  <c:v>196.890679083148</c:v>
                </c:pt>
                <c:pt idx="3268">
                  <c:v>197.16656204457101</c:v>
                </c:pt>
                <c:pt idx="3269">
                  <c:v>197.39769111830699</c:v>
                </c:pt>
                <c:pt idx="3270">
                  <c:v>197.58774016893599</c:v>
                </c:pt>
                <c:pt idx="3271">
                  <c:v>197.73973020507</c:v>
                </c:pt>
                <c:pt idx="3272">
                  <c:v>197.85607725145101</c:v>
                </c:pt>
                <c:pt idx="3273">
                  <c:v>197.938630753935</c:v>
                </c:pt>
                <c:pt idx="3274">
                  <c:v>197.988702978178</c:v>
                </c:pt>
                <c:pt idx="3275">
                  <c:v>198.007089869335</c:v>
                </c:pt>
                <c:pt idx="3276">
                  <c:v>197.99377969562801</c:v>
                </c:pt>
                <c:pt idx="3277">
                  <c:v>197.94764885314299</c:v>
                </c:pt>
                <c:pt idx="3278">
                  <c:v>197.86705202021</c:v>
                </c:pt>
                <c:pt idx="3279">
                  <c:v>197.75040402091599</c:v>
                </c:pt>
                <c:pt idx="3280">
                  <c:v>197.595850623155</c:v>
                </c:pt>
                <c:pt idx="3281">
                  <c:v>197.40093505513801</c:v>
                </c:pt>
                <c:pt idx="3282">
                  <c:v>197.16255895037699</c:v>
                </c:pt>
                <c:pt idx="3283">
                  <c:v>196.876933096226</c:v>
                </c:pt>
                <c:pt idx="3284">
                  <c:v>196.539517200782</c:v>
                </c:pt>
                <c:pt idx="3285">
                  <c:v>196.14494772067201</c:v>
                </c:pt>
                <c:pt idx="3286">
                  <c:v>195.686952602475</c:v>
                </c:pt>
                <c:pt idx="3287">
                  <c:v>195.19555935750901</c:v>
                </c:pt>
                <c:pt idx="3288">
                  <c:v>194.73757237739699</c:v>
                </c:pt>
                <c:pt idx="3289">
                  <c:v>194.343019302822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7499.9427799777804</c:v>
                </c:pt>
                <c:pt idx="54">
                  <c:v>7500</c:v>
                </c:pt>
                <c:pt idx="55">
                  <c:v>7500</c:v>
                </c:pt>
                <c:pt idx="56">
                  <c:v>7500</c:v>
                </c:pt>
                <c:pt idx="57">
                  <c:v>7500</c:v>
                </c:pt>
                <c:pt idx="58">
                  <c:v>7500</c:v>
                </c:pt>
                <c:pt idx="59">
                  <c:v>7500</c:v>
                </c:pt>
                <c:pt idx="60">
                  <c:v>7500</c:v>
                </c:pt>
                <c:pt idx="61">
                  <c:v>7500</c:v>
                </c:pt>
                <c:pt idx="62">
                  <c:v>7500</c:v>
                </c:pt>
                <c:pt idx="63">
                  <c:v>7500</c:v>
                </c:pt>
                <c:pt idx="64">
                  <c:v>7500</c:v>
                </c:pt>
                <c:pt idx="65">
                  <c:v>7500</c:v>
                </c:pt>
                <c:pt idx="66">
                  <c:v>7500</c:v>
                </c:pt>
                <c:pt idx="67">
                  <c:v>7500</c:v>
                </c:pt>
                <c:pt idx="68">
                  <c:v>7500</c:v>
                </c:pt>
                <c:pt idx="69">
                  <c:v>7500</c:v>
                </c:pt>
                <c:pt idx="70">
                  <c:v>7500</c:v>
                </c:pt>
                <c:pt idx="71">
                  <c:v>7500</c:v>
                </c:pt>
                <c:pt idx="72">
                  <c:v>7500</c:v>
                </c:pt>
                <c:pt idx="73">
                  <c:v>7500</c:v>
                </c:pt>
                <c:pt idx="74">
                  <c:v>7500</c:v>
                </c:pt>
                <c:pt idx="75">
                  <c:v>7500</c:v>
                </c:pt>
                <c:pt idx="76">
                  <c:v>7500</c:v>
                </c:pt>
                <c:pt idx="77">
                  <c:v>7500</c:v>
                </c:pt>
                <c:pt idx="78">
                  <c:v>7500</c:v>
                </c:pt>
                <c:pt idx="79">
                  <c:v>7500</c:v>
                </c:pt>
                <c:pt idx="80">
                  <c:v>7500</c:v>
                </c:pt>
                <c:pt idx="81">
                  <c:v>7500</c:v>
                </c:pt>
                <c:pt idx="82">
                  <c:v>7500</c:v>
                </c:pt>
                <c:pt idx="83">
                  <c:v>7500</c:v>
                </c:pt>
                <c:pt idx="84">
                  <c:v>7500</c:v>
                </c:pt>
                <c:pt idx="85">
                  <c:v>7500</c:v>
                </c:pt>
                <c:pt idx="86">
                  <c:v>7500</c:v>
                </c:pt>
                <c:pt idx="87">
                  <c:v>7500</c:v>
                </c:pt>
                <c:pt idx="88">
                  <c:v>7500</c:v>
                </c:pt>
                <c:pt idx="89">
                  <c:v>7500</c:v>
                </c:pt>
                <c:pt idx="90">
                  <c:v>7500</c:v>
                </c:pt>
                <c:pt idx="91">
                  <c:v>7500</c:v>
                </c:pt>
                <c:pt idx="92">
                  <c:v>7500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600</c:v>
                </c:pt>
                <c:pt idx="146">
                  <c:v>600</c:v>
                </c:pt>
                <c:pt idx="147">
                  <c:v>600</c:v>
                </c:pt>
                <c:pt idx="148">
                  <c:v>600</c:v>
                </c:pt>
                <c:pt idx="149">
                  <c:v>600</c:v>
                </c:pt>
                <c:pt idx="150">
                  <c:v>600</c:v>
                </c:pt>
                <c:pt idx="151">
                  <c:v>600</c:v>
                </c:pt>
                <c:pt idx="152">
                  <c:v>600</c:v>
                </c:pt>
                <c:pt idx="153">
                  <c:v>600</c:v>
                </c:pt>
                <c:pt idx="154">
                  <c:v>600</c:v>
                </c:pt>
                <c:pt idx="155">
                  <c:v>600</c:v>
                </c:pt>
                <c:pt idx="156">
                  <c:v>600</c:v>
                </c:pt>
                <c:pt idx="157">
                  <c:v>600</c:v>
                </c:pt>
                <c:pt idx="158">
                  <c:v>600</c:v>
                </c:pt>
                <c:pt idx="159">
                  <c:v>600</c:v>
                </c:pt>
                <c:pt idx="160">
                  <c:v>600</c:v>
                </c:pt>
                <c:pt idx="161">
                  <c:v>600</c:v>
                </c:pt>
                <c:pt idx="162">
                  <c:v>600</c:v>
                </c:pt>
                <c:pt idx="163">
                  <c:v>600</c:v>
                </c:pt>
                <c:pt idx="164">
                  <c:v>600</c:v>
                </c:pt>
                <c:pt idx="165">
                  <c:v>600</c:v>
                </c:pt>
                <c:pt idx="166">
                  <c:v>600</c:v>
                </c:pt>
                <c:pt idx="167">
                  <c:v>600</c:v>
                </c:pt>
                <c:pt idx="168">
                  <c:v>600</c:v>
                </c:pt>
                <c:pt idx="169">
                  <c:v>600</c:v>
                </c:pt>
                <c:pt idx="170">
                  <c:v>600</c:v>
                </c:pt>
                <c:pt idx="171">
                  <c:v>600</c:v>
                </c:pt>
                <c:pt idx="172">
                  <c:v>600</c:v>
                </c:pt>
                <c:pt idx="173">
                  <c:v>600</c:v>
                </c:pt>
                <c:pt idx="174">
                  <c:v>600</c:v>
                </c:pt>
                <c:pt idx="175">
                  <c:v>600</c:v>
                </c:pt>
                <c:pt idx="176">
                  <c:v>600</c:v>
                </c:pt>
                <c:pt idx="177">
                  <c:v>600</c:v>
                </c:pt>
                <c:pt idx="178">
                  <c:v>600</c:v>
                </c:pt>
                <c:pt idx="179">
                  <c:v>600</c:v>
                </c:pt>
                <c:pt idx="180">
                  <c:v>600</c:v>
                </c:pt>
                <c:pt idx="181">
                  <c:v>600</c:v>
                </c:pt>
                <c:pt idx="182">
                  <c:v>600</c:v>
                </c:pt>
                <c:pt idx="183">
                  <c:v>600</c:v>
                </c:pt>
                <c:pt idx="184">
                  <c:v>600</c:v>
                </c:pt>
                <c:pt idx="185">
                  <c:v>600</c:v>
                </c:pt>
                <c:pt idx="186">
                  <c:v>600</c:v>
                </c:pt>
                <c:pt idx="187">
                  <c:v>600</c:v>
                </c:pt>
                <c:pt idx="188">
                  <c:v>600</c:v>
                </c:pt>
                <c:pt idx="189">
                  <c:v>600</c:v>
                </c:pt>
                <c:pt idx="190">
                  <c:v>600</c:v>
                </c:pt>
                <c:pt idx="191">
                  <c:v>600</c:v>
                </c:pt>
                <c:pt idx="192">
                  <c:v>600</c:v>
                </c:pt>
                <c:pt idx="193">
                  <c:v>600</c:v>
                </c:pt>
                <c:pt idx="194">
                  <c:v>600</c:v>
                </c:pt>
                <c:pt idx="195">
                  <c:v>600</c:v>
                </c:pt>
                <c:pt idx="196">
                  <c:v>600</c:v>
                </c:pt>
                <c:pt idx="197">
                  <c:v>600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600</c:v>
                </c:pt>
                <c:pt idx="203">
                  <c:v>600</c:v>
                </c:pt>
                <c:pt idx="204">
                  <c:v>600</c:v>
                </c:pt>
                <c:pt idx="205">
                  <c:v>600</c:v>
                </c:pt>
                <c:pt idx="206">
                  <c:v>600</c:v>
                </c:pt>
                <c:pt idx="207">
                  <c:v>600</c:v>
                </c:pt>
                <c:pt idx="208">
                  <c:v>600</c:v>
                </c:pt>
                <c:pt idx="209">
                  <c:v>600</c:v>
                </c:pt>
                <c:pt idx="210">
                  <c:v>600</c:v>
                </c:pt>
                <c:pt idx="211">
                  <c:v>600</c:v>
                </c:pt>
                <c:pt idx="212">
                  <c:v>600</c:v>
                </c:pt>
                <c:pt idx="213">
                  <c:v>600</c:v>
                </c:pt>
                <c:pt idx="214">
                  <c:v>600</c:v>
                </c:pt>
                <c:pt idx="215">
                  <c:v>899</c:v>
                </c:pt>
                <c:pt idx="216">
                  <c:v>899</c:v>
                </c:pt>
                <c:pt idx="217">
                  <c:v>899</c:v>
                </c:pt>
                <c:pt idx="218">
                  <c:v>899</c:v>
                </c:pt>
                <c:pt idx="219">
                  <c:v>899</c:v>
                </c:pt>
                <c:pt idx="220">
                  <c:v>899</c:v>
                </c:pt>
                <c:pt idx="221">
                  <c:v>899</c:v>
                </c:pt>
                <c:pt idx="222">
                  <c:v>899</c:v>
                </c:pt>
                <c:pt idx="223">
                  <c:v>899</c:v>
                </c:pt>
                <c:pt idx="224">
                  <c:v>899</c:v>
                </c:pt>
                <c:pt idx="225">
                  <c:v>899</c:v>
                </c:pt>
                <c:pt idx="226">
                  <c:v>899</c:v>
                </c:pt>
                <c:pt idx="227">
                  <c:v>899</c:v>
                </c:pt>
                <c:pt idx="228">
                  <c:v>899</c:v>
                </c:pt>
                <c:pt idx="229">
                  <c:v>899</c:v>
                </c:pt>
                <c:pt idx="230">
                  <c:v>899</c:v>
                </c:pt>
                <c:pt idx="231">
                  <c:v>899</c:v>
                </c:pt>
                <c:pt idx="232">
                  <c:v>899</c:v>
                </c:pt>
                <c:pt idx="233">
                  <c:v>899</c:v>
                </c:pt>
                <c:pt idx="234">
                  <c:v>899</c:v>
                </c:pt>
                <c:pt idx="235">
                  <c:v>899</c:v>
                </c:pt>
                <c:pt idx="236">
                  <c:v>899</c:v>
                </c:pt>
                <c:pt idx="237">
                  <c:v>899</c:v>
                </c:pt>
                <c:pt idx="238">
                  <c:v>899</c:v>
                </c:pt>
                <c:pt idx="239">
                  <c:v>899</c:v>
                </c:pt>
                <c:pt idx="240">
                  <c:v>899</c:v>
                </c:pt>
                <c:pt idx="241">
                  <c:v>899</c:v>
                </c:pt>
                <c:pt idx="242">
                  <c:v>899</c:v>
                </c:pt>
                <c:pt idx="243">
                  <c:v>899</c:v>
                </c:pt>
                <c:pt idx="244">
                  <c:v>899</c:v>
                </c:pt>
                <c:pt idx="245">
                  <c:v>899</c:v>
                </c:pt>
                <c:pt idx="246">
                  <c:v>899</c:v>
                </c:pt>
                <c:pt idx="247">
                  <c:v>899</c:v>
                </c:pt>
                <c:pt idx="248">
                  <c:v>899</c:v>
                </c:pt>
                <c:pt idx="249">
                  <c:v>899</c:v>
                </c:pt>
                <c:pt idx="250">
                  <c:v>899</c:v>
                </c:pt>
                <c:pt idx="251">
                  <c:v>899</c:v>
                </c:pt>
                <c:pt idx="252">
                  <c:v>899</c:v>
                </c:pt>
                <c:pt idx="253">
                  <c:v>899</c:v>
                </c:pt>
                <c:pt idx="254">
                  <c:v>899</c:v>
                </c:pt>
                <c:pt idx="255">
                  <c:v>899</c:v>
                </c:pt>
                <c:pt idx="256">
                  <c:v>899</c:v>
                </c:pt>
                <c:pt idx="257">
                  <c:v>899</c:v>
                </c:pt>
                <c:pt idx="258">
                  <c:v>899</c:v>
                </c:pt>
                <c:pt idx="259">
                  <c:v>899</c:v>
                </c:pt>
                <c:pt idx="260">
                  <c:v>899</c:v>
                </c:pt>
                <c:pt idx="261">
                  <c:v>899</c:v>
                </c:pt>
                <c:pt idx="262">
                  <c:v>899</c:v>
                </c:pt>
                <c:pt idx="263">
                  <c:v>899</c:v>
                </c:pt>
                <c:pt idx="264">
                  <c:v>899</c:v>
                </c:pt>
                <c:pt idx="265">
                  <c:v>899</c:v>
                </c:pt>
                <c:pt idx="266">
                  <c:v>899</c:v>
                </c:pt>
                <c:pt idx="267">
                  <c:v>899</c:v>
                </c:pt>
                <c:pt idx="268">
                  <c:v>899</c:v>
                </c:pt>
                <c:pt idx="269">
                  <c:v>899</c:v>
                </c:pt>
                <c:pt idx="270">
                  <c:v>899</c:v>
                </c:pt>
                <c:pt idx="271">
                  <c:v>899</c:v>
                </c:pt>
                <c:pt idx="272">
                  <c:v>899</c:v>
                </c:pt>
                <c:pt idx="273">
                  <c:v>899</c:v>
                </c:pt>
                <c:pt idx="274">
                  <c:v>899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399.00458523140401</c:v>
                </c:pt>
                <c:pt idx="346">
                  <c:v>399</c:v>
                </c:pt>
                <c:pt idx="347">
                  <c:v>399</c:v>
                </c:pt>
                <c:pt idx="348">
                  <c:v>399</c:v>
                </c:pt>
                <c:pt idx="349">
                  <c:v>399</c:v>
                </c:pt>
                <c:pt idx="350">
                  <c:v>399</c:v>
                </c:pt>
                <c:pt idx="351">
                  <c:v>399</c:v>
                </c:pt>
                <c:pt idx="352">
                  <c:v>399</c:v>
                </c:pt>
                <c:pt idx="353">
                  <c:v>399</c:v>
                </c:pt>
                <c:pt idx="354">
                  <c:v>399</c:v>
                </c:pt>
                <c:pt idx="355">
                  <c:v>399</c:v>
                </c:pt>
                <c:pt idx="356">
                  <c:v>399</c:v>
                </c:pt>
                <c:pt idx="357">
                  <c:v>399</c:v>
                </c:pt>
                <c:pt idx="358">
                  <c:v>399</c:v>
                </c:pt>
                <c:pt idx="359">
                  <c:v>399</c:v>
                </c:pt>
                <c:pt idx="360">
                  <c:v>399</c:v>
                </c:pt>
                <c:pt idx="361">
                  <c:v>399</c:v>
                </c:pt>
                <c:pt idx="362">
                  <c:v>399</c:v>
                </c:pt>
                <c:pt idx="363">
                  <c:v>399</c:v>
                </c:pt>
                <c:pt idx="364">
                  <c:v>399</c:v>
                </c:pt>
                <c:pt idx="365">
                  <c:v>399</c:v>
                </c:pt>
                <c:pt idx="366">
                  <c:v>399</c:v>
                </c:pt>
                <c:pt idx="367">
                  <c:v>399</c:v>
                </c:pt>
                <c:pt idx="368">
                  <c:v>399</c:v>
                </c:pt>
                <c:pt idx="369">
                  <c:v>399</c:v>
                </c:pt>
                <c:pt idx="370">
                  <c:v>399</c:v>
                </c:pt>
                <c:pt idx="371">
                  <c:v>399</c:v>
                </c:pt>
                <c:pt idx="372">
                  <c:v>399</c:v>
                </c:pt>
                <c:pt idx="373">
                  <c:v>399</c:v>
                </c:pt>
                <c:pt idx="374">
                  <c:v>399</c:v>
                </c:pt>
                <c:pt idx="375">
                  <c:v>399</c:v>
                </c:pt>
                <c:pt idx="376">
                  <c:v>399</c:v>
                </c:pt>
                <c:pt idx="377">
                  <c:v>399</c:v>
                </c:pt>
                <c:pt idx="378">
                  <c:v>399</c:v>
                </c:pt>
                <c:pt idx="379">
                  <c:v>399</c:v>
                </c:pt>
                <c:pt idx="380">
                  <c:v>399</c:v>
                </c:pt>
                <c:pt idx="381">
                  <c:v>399</c:v>
                </c:pt>
                <c:pt idx="382">
                  <c:v>399</c:v>
                </c:pt>
                <c:pt idx="383">
                  <c:v>399</c:v>
                </c:pt>
                <c:pt idx="384">
                  <c:v>399</c:v>
                </c:pt>
                <c:pt idx="385">
                  <c:v>399</c:v>
                </c:pt>
                <c:pt idx="386">
                  <c:v>399</c:v>
                </c:pt>
                <c:pt idx="387">
                  <c:v>399</c:v>
                </c:pt>
                <c:pt idx="388">
                  <c:v>399</c:v>
                </c:pt>
                <c:pt idx="389">
                  <c:v>399</c:v>
                </c:pt>
                <c:pt idx="390">
                  <c:v>399</c:v>
                </c:pt>
                <c:pt idx="391">
                  <c:v>399</c:v>
                </c:pt>
                <c:pt idx="392">
                  <c:v>399</c:v>
                </c:pt>
                <c:pt idx="393">
                  <c:v>399</c:v>
                </c:pt>
                <c:pt idx="394">
                  <c:v>399</c:v>
                </c:pt>
                <c:pt idx="395">
                  <c:v>399</c:v>
                </c:pt>
                <c:pt idx="396">
                  <c:v>399</c:v>
                </c:pt>
                <c:pt idx="397">
                  <c:v>399</c:v>
                </c:pt>
                <c:pt idx="398">
                  <c:v>399</c:v>
                </c:pt>
                <c:pt idx="399">
                  <c:v>399</c:v>
                </c:pt>
                <c:pt idx="400">
                  <c:v>399</c:v>
                </c:pt>
                <c:pt idx="401">
                  <c:v>399</c:v>
                </c:pt>
                <c:pt idx="402">
                  <c:v>399</c:v>
                </c:pt>
                <c:pt idx="403">
                  <c:v>399</c:v>
                </c:pt>
                <c:pt idx="404">
                  <c:v>399</c:v>
                </c:pt>
                <c:pt idx="405">
                  <c:v>1800</c:v>
                </c:pt>
                <c:pt idx="406">
                  <c:v>1800</c:v>
                </c:pt>
                <c:pt idx="407">
                  <c:v>1800</c:v>
                </c:pt>
                <c:pt idx="408">
                  <c:v>1800</c:v>
                </c:pt>
                <c:pt idx="409">
                  <c:v>1800</c:v>
                </c:pt>
                <c:pt idx="410">
                  <c:v>1800</c:v>
                </c:pt>
                <c:pt idx="411">
                  <c:v>1800</c:v>
                </c:pt>
                <c:pt idx="412">
                  <c:v>1800</c:v>
                </c:pt>
                <c:pt idx="413">
                  <c:v>1800</c:v>
                </c:pt>
                <c:pt idx="414">
                  <c:v>1800</c:v>
                </c:pt>
                <c:pt idx="415">
                  <c:v>1800</c:v>
                </c:pt>
                <c:pt idx="416">
                  <c:v>1800</c:v>
                </c:pt>
                <c:pt idx="417">
                  <c:v>1800</c:v>
                </c:pt>
                <c:pt idx="418">
                  <c:v>1800</c:v>
                </c:pt>
                <c:pt idx="419">
                  <c:v>1800</c:v>
                </c:pt>
                <c:pt idx="420">
                  <c:v>1800</c:v>
                </c:pt>
                <c:pt idx="421">
                  <c:v>1800</c:v>
                </c:pt>
                <c:pt idx="422">
                  <c:v>1800</c:v>
                </c:pt>
                <c:pt idx="423">
                  <c:v>1800</c:v>
                </c:pt>
                <c:pt idx="424">
                  <c:v>1800</c:v>
                </c:pt>
                <c:pt idx="425">
                  <c:v>1800</c:v>
                </c:pt>
                <c:pt idx="426">
                  <c:v>1800</c:v>
                </c:pt>
                <c:pt idx="427">
                  <c:v>1800</c:v>
                </c:pt>
                <c:pt idx="428">
                  <c:v>1800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2100</c:v>
                </c:pt>
                <c:pt idx="456">
                  <c:v>2100</c:v>
                </c:pt>
                <c:pt idx="457">
                  <c:v>2100</c:v>
                </c:pt>
                <c:pt idx="458">
                  <c:v>2100</c:v>
                </c:pt>
                <c:pt idx="459">
                  <c:v>2100</c:v>
                </c:pt>
                <c:pt idx="460">
                  <c:v>2100</c:v>
                </c:pt>
                <c:pt idx="461">
                  <c:v>2100</c:v>
                </c:pt>
                <c:pt idx="462">
                  <c:v>2100</c:v>
                </c:pt>
                <c:pt idx="463">
                  <c:v>2100</c:v>
                </c:pt>
                <c:pt idx="464">
                  <c:v>2100</c:v>
                </c:pt>
                <c:pt idx="465">
                  <c:v>2100</c:v>
                </c:pt>
                <c:pt idx="466">
                  <c:v>2100</c:v>
                </c:pt>
                <c:pt idx="467">
                  <c:v>2100</c:v>
                </c:pt>
                <c:pt idx="468">
                  <c:v>2100</c:v>
                </c:pt>
                <c:pt idx="469">
                  <c:v>2100</c:v>
                </c:pt>
                <c:pt idx="470">
                  <c:v>2100</c:v>
                </c:pt>
                <c:pt idx="471">
                  <c:v>2100</c:v>
                </c:pt>
                <c:pt idx="472">
                  <c:v>2100</c:v>
                </c:pt>
                <c:pt idx="473">
                  <c:v>2100</c:v>
                </c:pt>
                <c:pt idx="474">
                  <c:v>2100</c:v>
                </c:pt>
                <c:pt idx="475">
                  <c:v>2100</c:v>
                </c:pt>
                <c:pt idx="476">
                  <c:v>2100</c:v>
                </c:pt>
                <c:pt idx="477">
                  <c:v>2100</c:v>
                </c:pt>
                <c:pt idx="478">
                  <c:v>2100</c:v>
                </c:pt>
                <c:pt idx="479">
                  <c:v>2100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2100</c:v>
                </c:pt>
                <c:pt idx="484">
                  <c:v>2100</c:v>
                </c:pt>
                <c:pt idx="485">
                  <c:v>2100</c:v>
                </c:pt>
                <c:pt idx="486">
                  <c:v>2100</c:v>
                </c:pt>
                <c:pt idx="487">
                  <c:v>2100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2100</c:v>
                </c:pt>
                <c:pt idx="492">
                  <c:v>2100</c:v>
                </c:pt>
                <c:pt idx="493">
                  <c:v>2100</c:v>
                </c:pt>
                <c:pt idx="494">
                  <c:v>2100</c:v>
                </c:pt>
                <c:pt idx="495">
                  <c:v>2100</c:v>
                </c:pt>
                <c:pt idx="496">
                  <c:v>2100</c:v>
                </c:pt>
                <c:pt idx="497">
                  <c:v>2100</c:v>
                </c:pt>
                <c:pt idx="498">
                  <c:v>2100</c:v>
                </c:pt>
                <c:pt idx="499">
                  <c:v>2100</c:v>
                </c:pt>
                <c:pt idx="500">
                  <c:v>2100</c:v>
                </c:pt>
                <c:pt idx="501">
                  <c:v>2100</c:v>
                </c:pt>
                <c:pt idx="502">
                  <c:v>2100</c:v>
                </c:pt>
                <c:pt idx="503">
                  <c:v>2100</c:v>
                </c:pt>
                <c:pt idx="504">
                  <c:v>2100</c:v>
                </c:pt>
                <c:pt idx="505">
                  <c:v>2100</c:v>
                </c:pt>
                <c:pt idx="506">
                  <c:v>2100</c:v>
                </c:pt>
                <c:pt idx="507">
                  <c:v>2100</c:v>
                </c:pt>
                <c:pt idx="508">
                  <c:v>2100</c:v>
                </c:pt>
                <c:pt idx="509">
                  <c:v>2100</c:v>
                </c:pt>
                <c:pt idx="510">
                  <c:v>2100</c:v>
                </c:pt>
                <c:pt idx="511">
                  <c:v>2100</c:v>
                </c:pt>
                <c:pt idx="512">
                  <c:v>2100</c:v>
                </c:pt>
                <c:pt idx="513">
                  <c:v>2100</c:v>
                </c:pt>
                <c:pt idx="514">
                  <c:v>2100</c:v>
                </c:pt>
                <c:pt idx="515">
                  <c:v>2100</c:v>
                </c:pt>
                <c:pt idx="516">
                  <c:v>2100</c:v>
                </c:pt>
                <c:pt idx="517">
                  <c:v>2100</c:v>
                </c:pt>
                <c:pt idx="518">
                  <c:v>2100</c:v>
                </c:pt>
                <c:pt idx="519">
                  <c:v>2100</c:v>
                </c:pt>
                <c:pt idx="520">
                  <c:v>2100</c:v>
                </c:pt>
                <c:pt idx="521">
                  <c:v>2100</c:v>
                </c:pt>
                <c:pt idx="522">
                  <c:v>2100</c:v>
                </c:pt>
                <c:pt idx="523">
                  <c:v>2100</c:v>
                </c:pt>
                <c:pt idx="524">
                  <c:v>2100</c:v>
                </c:pt>
                <c:pt idx="525">
                  <c:v>2100</c:v>
                </c:pt>
                <c:pt idx="526">
                  <c:v>2100</c:v>
                </c:pt>
                <c:pt idx="527">
                  <c:v>2100</c:v>
                </c:pt>
                <c:pt idx="528">
                  <c:v>2100</c:v>
                </c:pt>
                <c:pt idx="529">
                  <c:v>2100</c:v>
                </c:pt>
                <c:pt idx="530">
                  <c:v>2100</c:v>
                </c:pt>
                <c:pt idx="531">
                  <c:v>2100</c:v>
                </c:pt>
                <c:pt idx="532">
                  <c:v>2100</c:v>
                </c:pt>
                <c:pt idx="533">
                  <c:v>2100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2100</c:v>
                </c:pt>
                <c:pt idx="538">
                  <c:v>2100</c:v>
                </c:pt>
                <c:pt idx="539">
                  <c:v>2100</c:v>
                </c:pt>
                <c:pt idx="540">
                  <c:v>2100</c:v>
                </c:pt>
                <c:pt idx="541">
                  <c:v>2100</c:v>
                </c:pt>
                <c:pt idx="542">
                  <c:v>2100</c:v>
                </c:pt>
                <c:pt idx="543">
                  <c:v>2100</c:v>
                </c:pt>
                <c:pt idx="544">
                  <c:v>2100</c:v>
                </c:pt>
                <c:pt idx="545">
                  <c:v>2100</c:v>
                </c:pt>
                <c:pt idx="546">
                  <c:v>2100</c:v>
                </c:pt>
                <c:pt idx="547">
                  <c:v>2100</c:v>
                </c:pt>
                <c:pt idx="548">
                  <c:v>2100</c:v>
                </c:pt>
                <c:pt idx="549">
                  <c:v>2100</c:v>
                </c:pt>
                <c:pt idx="550">
                  <c:v>2100</c:v>
                </c:pt>
                <c:pt idx="551">
                  <c:v>2100</c:v>
                </c:pt>
                <c:pt idx="552">
                  <c:v>2100</c:v>
                </c:pt>
                <c:pt idx="553">
                  <c:v>2100</c:v>
                </c:pt>
                <c:pt idx="554">
                  <c:v>2100</c:v>
                </c:pt>
                <c:pt idx="555">
                  <c:v>2099.9946518349202</c:v>
                </c:pt>
                <c:pt idx="556">
                  <c:v>1399</c:v>
                </c:pt>
                <c:pt idx="557">
                  <c:v>1399</c:v>
                </c:pt>
                <c:pt idx="558">
                  <c:v>1399</c:v>
                </c:pt>
                <c:pt idx="559">
                  <c:v>1399</c:v>
                </c:pt>
                <c:pt idx="560">
                  <c:v>1399</c:v>
                </c:pt>
                <c:pt idx="561">
                  <c:v>1399</c:v>
                </c:pt>
                <c:pt idx="562">
                  <c:v>1399</c:v>
                </c:pt>
                <c:pt idx="563">
                  <c:v>1399</c:v>
                </c:pt>
                <c:pt idx="564">
                  <c:v>1399</c:v>
                </c:pt>
                <c:pt idx="565">
                  <c:v>1399</c:v>
                </c:pt>
                <c:pt idx="566">
                  <c:v>1399</c:v>
                </c:pt>
                <c:pt idx="567">
                  <c:v>1399</c:v>
                </c:pt>
                <c:pt idx="568">
                  <c:v>1399</c:v>
                </c:pt>
                <c:pt idx="569">
                  <c:v>1399</c:v>
                </c:pt>
                <c:pt idx="570">
                  <c:v>1399</c:v>
                </c:pt>
                <c:pt idx="571">
                  <c:v>1399</c:v>
                </c:pt>
                <c:pt idx="572">
                  <c:v>1399</c:v>
                </c:pt>
                <c:pt idx="573">
                  <c:v>1399</c:v>
                </c:pt>
                <c:pt idx="574">
                  <c:v>1399</c:v>
                </c:pt>
                <c:pt idx="575">
                  <c:v>1399</c:v>
                </c:pt>
                <c:pt idx="576">
                  <c:v>1399</c:v>
                </c:pt>
                <c:pt idx="577">
                  <c:v>1399</c:v>
                </c:pt>
                <c:pt idx="578">
                  <c:v>1399</c:v>
                </c:pt>
                <c:pt idx="579">
                  <c:v>1399</c:v>
                </c:pt>
                <c:pt idx="580">
                  <c:v>1399</c:v>
                </c:pt>
                <c:pt idx="581">
                  <c:v>1399</c:v>
                </c:pt>
                <c:pt idx="582">
                  <c:v>1399</c:v>
                </c:pt>
                <c:pt idx="583">
                  <c:v>1399</c:v>
                </c:pt>
                <c:pt idx="584">
                  <c:v>1399</c:v>
                </c:pt>
                <c:pt idx="585">
                  <c:v>1399</c:v>
                </c:pt>
                <c:pt idx="586">
                  <c:v>1399</c:v>
                </c:pt>
                <c:pt idx="587">
                  <c:v>1399</c:v>
                </c:pt>
                <c:pt idx="588">
                  <c:v>1399</c:v>
                </c:pt>
                <c:pt idx="589">
                  <c:v>1399</c:v>
                </c:pt>
                <c:pt idx="590">
                  <c:v>1399</c:v>
                </c:pt>
                <c:pt idx="591">
                  <c:v>1399</c:v>
                </c:pt>
                <c:pt idx="592">
                  <c:v>1399</c:v>
                </c:pt>
                <c:pt idx="593">
                  <c:v>1399</c:v>
                </c:pt>
                <c:pt idx="594">
                  <c:v>1399</c:v>
                </c:pt>
                <c:pt idx="595">
                  <c:v>1399</c:v>
                </c:pt>
                <c:pt idx="596">
                  <c:v>1399</c:v>
                </c:pt>
                <c:pt idx="597">
                  <c:v>1399</c:v>
                </c:pt>
                <c:pt idx="598">
                  <c:v>1399</c:v>
                </c:pt>
                <c:pt idx="599">
                  <c:v>1399</c:v>
                </c:pt>
                <c:pt idx="600">
                  <c:v>1399</c:v>
                </c:pt>
                <c:pt idx="601">
                  <c:v>1399</c:v>
                </c:pt>
                <c:pt idx="602">
                  <c:v>1399</c:v>
                </c:pt>
                <c:pt idx="603">
                  <c:v>1399</c:v>
                </c:pt>
                <c:pt idx="604">
                  <c:v>1399</c:v>
                </c:pt>
                <c:pt idx="605">
                  <c:v>1399</c:v>
                </c:pt>
                <c:pt idx="606">
                  <c:v>1399</c:v>
                </c:pt>
                <c:pt idx="607">
                  <c:v>1399</c:v>
                </c:pt>
                <c:pt idx="608">
                  <c:v>1399</c:v>
                </c:pt>
                <c:pt idx="609">
                  <c:v>1399</c:v>
                </c:pt>
                <c:pt idx="610">
                  <c:v>1399</c:v>
                </c:pt>
                <c:pt idx="611">
                  <c:v>1399</c:v>
                </c:pt>
                <c:pt idx="612">
                  <c:v>1399</c:v>
                </c:pt>
                <c:pt idx="613">
                  <c:v>1399</c:v>
                </c:pt>
                <c:pt idx="614">
                  <c:v>1399</c:v>
                </c:pt>
                <c:pt idx="615">
                  <c:v>1399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999.99847413264399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1000.00381463929</c:v>
                </c:pt>
                <c:pt idx="736">
                  <c:v>1499.9961853607099</c:v>
                </c:pt>
                <c:pt idx="737">
                  <c:v>1500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1500</c:v>
                </c:pt>
                <c:pt idx="751">
                  <c:v>1500</c:v>
                </c:pt>
                <c:pt idx="752">
                  <c:v>1500</c:v>
                </c:pt>
                <c:pt idx="753">
                  <c:v>1500</c:v>
                </c:pt>
                <c:pt idx="754">
                  <c:v>1500</c:v>
                </c:pt>
                <c:pt idx="755">
                  <c:v>1500</c:v>
                </c:pt>
                <c:pt idx="756">
                  <c:v>1500</c:v>
                </c:pt>
                <c:pt idx="757">
                  <c:v>1500</c:v>
                </c:pt>
                <c:pt idx="758">
                  <c:v>1500</c:v>
                </c:pt>
                <c:pt idx="759">
                  <c:v>1500</c:v>
                </c:pt>
                <c:pt idx="760">
                  <c:v>1500</c:v>
                </c:pt>
                <c:pt idx="761">
                  <c:v>1500</c:v>
                </c:pt>
                <c:pt idx="762">
                  <c:v>1500</c:v>
                </c:pt>
                <c:pt idx="763">
                  <c:v>1500</c:v>
                </c:pt>
                <c:pt idx="764">
                  <c:v>1500</c:v>
                </c:pt>
                <c:pt idx="765">
                  <c:v>1500</c:v>
                </c:pt>
                <c:pt idx="766">
                  <c:v>1500</c:v>
                </c:pt>
                <c:pt idx="767">
                  <c:v>1500</c:v>
                </c:pt>
                <c:pt idx="768">
                  <c:v>1500</c:v>
                </c:pt>
                <c:pt idx="769">
                  <c:v>1500</c:v>
                </c:pt>
                <c:pt idx="770">
                  <c:v>1500</c:v>
                </c:pt>
                <c:pt idx="771">
                  <c:v>1500</c:v>
                </c:pt>
                <c:pt idx="772">
                  <c:v>1500</c:v>
                </c:pt>
                <c:pt idx="773">
                  <c:v>1500</c:v>
                </c:pt>
                <c:pt idx="774">
                  <c:v>1500</c:v>
                </c:pt>
                <c:pt idx="775">
                  <c:v>1500</c:v>
                </c:pt>
                <c:pt idx="776">
                  <c:v>1500</c:v>
                </c:pt>
                <c:pt idx="777">
                  <c:v>1500</c:v>
                </c:pt>
                <c:pt idx="778">
                  <c:v>1500</c:v>
                </c:pt>
                <c:pt idx="779">
                  <c:v>1500</c:v>
                </c:pt>
                <c:pt idx="780">
                  <c:v>1500</c:v>
                </c:pt>
                <c:pt idx="781">
                  <c:v>1500</c:v>
                </c:pt>
                <c:pt idx="782">
                  <c:v>1500</c:v>
                </c:pt>
                <c:pt idx="783">
                  <c:v>1500</c:v>
                </c:pt>
                <c:pt idx="784">
                  <c:v>1500</c:v>
                </c:pt>
                <c:pt idx="785">
                  <c:v>1500</c:v>
                </c:pt>
                <c:pt idx="786">
                  <c:v>1500</c:v>
                </c:pt>
                <c:pt idx="787">
                  <c:v>1500</c:v>
                </c:pt>
                <c:pt idx="788">
                  <c:v>1500</c:v>
                </c:pt>
                <c:pt idx="789">
                  <c:v>1500</c:v>
                </c:pt>
                <c:pt idx="790">
                  <c:v>1500</c:v>
                </c:pt>
                <c:pt idx="791">
                  <c:v>1500</c:v>
                </c:pt>
                <c:pt idx="792">
                  <c:v>1500</c:v>
                </c:pt>
                <c:pt idx="793">
                  <c:v>1500</c:v>
                </c:pt>
                <c:pt idx="794">
                  <c:v>1500</c:v>
                </c:pt>
                <c:pt idx="795">
                  <c:v>1500</c:v>
                </c:pt>
                <c:pt idx="796">
                  <c:v>2199</c:v>
                </c:pt>
                <c:pt idx="797">
                  <c:v>2199</c:v>
                </c:pt>
                <c:pt idx="798">
                  <c:v>2199</c:v>
                </c:pt>
                <c:pt idx="799">
                  <c:v>2199</c:v>
                </c:pt>
                <c:pt idx="800">
                  <c:v>2199</c:v>
                </c:pt>
                <c:pt idx="801">
                  <c:v>2199</c:v>
                </c:pt>
                <c:pt idx="802">
                  <c:v>2199</c:v>
                </c:pt>
                <c:pt idx="803">
                  <c:v>2199</c:v>
                </c:pt>
                <c:pt idx="804">
                  <c:v>2199</c:v>
                </c:pt>
                <c:pt idx="805">
                  <c:v>2199</c:v>
                </c:pt>
                <c:pt idx="806">
                  <c:v>2199</c:v>
                </c:pt>
                <c:pt idx="807">
                  <c:v>2199</c:v>
                </c:pt>
                <c:pt idx="808">
                  <c:v>2199</c:v>
                </c:pt>
                <c:pt idx="809">
                  <c:v>2199</c:v>
                </c:pt>
                <c:pt idx="810">
                  <c:v>2199</c:v>
                </c:pt>
                <c:pt idx="811">
                  <c:v>2199</c:v>
                </c:pt>
                <c:pt idx="812">
                  <c:v>2199</c:v>
                </c:pt>
                <c:pt idx="813">
                  <c:v>2199</c:v>
                </c:pt>
                <c:pt idx="814">
                  <c:v>2199</c:v>
                </c:pt>
                <c:pt idx="815">
                  <c:v>2199</c:v>
                </c:pt>
                <c:pt idx="816">
                  <c:v>2199</c:v>
                </c:pt>
                <c:pt idx="817">
                  <c:v>2199</c:v>
                </c:pt>
                <c:pt idx="818">
                  <c:v>2199</c:v>
                </c:pt>
                <c:pt idx="819">
                  <c:v>2199</c:v>
                </c:pt>
                <c:pt idx="820">
                  <c:v>2199</c:v>
                </c:pt>
                <c:pt idx="821">
                  <c:v>2199</c:v>
                </c:pt>
                <c:pt idx="822">
                  <c:v>2199</c:v>
                </c:pt>
                <c:pt idx="823">
                  <c:v>2199</c:v>
                </c:pt>
                <c:pt idx="824">
                  <c:v>2199</c:v>
                </c:pt>
                <c:pt idx="825">
                  <c:v>2199</c:v>
                </c:pt>
                <c:pt idx="826">
                  <c:v>2199</c:v>
                </c:pt>
                <c:pt idx="827">
                  <c:v>2199</c:v>
                </c:pt>
                <c:pt idx="828">
                  <c:v>2199</c:v>
                </c:pt>
                <c:pt idx="829">
                  <c:v>2199</c:v>
                </c:pt>
                <c:pt idx="830">
                  <c:v>2199</c:v>
                </c:pt>
                <c:pt idx="831">
                  <c:v>2199</c:v>
                </c:pt>
                <c:pt idx="832">
                  <c:v>2199</c:v>
                </c:pt>
                <c:pt idx="833">
                  <c:v>2199</c:v>
                </c:pt>
                <c:pt idx="834">
                  <c:v>2199</c:v>
                </c:pt>
                <c:pt idx="835">
                  <c:v>2199</c:v>
                </c:pt>
                <c:pt idx="836">
                  <c:v>2199</c:v>
                </c:pt>
                <c:pt idx="837">
                  <c:v>2199</c:v>
                </c:pt>
                <c:pt idx="838">
                  <c:v>2199</c:v>
                </c:pt>
                <c:pt idx="839">
                  <c:v>2199</c:v>
                </c:pt>
                <c:pt idx="840">
                  <c:v>2199</c:v>
                </c:pt>
                <c:pt idx="841">
                  <c:v>2199</c:v>
                </c:pt>
                <c:pt idx="842">
                  <c:v>2199</c:v>
                </c:pt>
                <c:pt idx="843">
                  <c:v>2199</c:v>
                </c:pt>
                <c:pt idx="844">
                  <c:v>2199</c:v>
                </c:pt>
                <c:pt idx="845">
                  <c:v>2199</c:v>
                </c:pt>
                <c:pt idx="846">
                  <c:v>2199</c:v>
                </c:pt>
                <c:pt idx="847">
                  <c:v>2199</c:v>
                </c:pt>
                <c:pt idx="848">
                  <c:v>2199</c:v>
                </c:pt>
                <c:pt idx="849">
                  <c:v>2199</c:v>
                </c:pt>
                <c:pt idx="850">
                  <c:v>2199</c:v>
                </c:pt>
                <c:pt idx="851">
                  <c:v>2199</c:v>
                </c:pt>
                <c:pt idx="852">
                  <c:v>2199</c:v>
                </c:pt>
                <c:pt idx="853">
                  <c:v>2199</c:v>
                </c:pt>
                <c:pt idx="854">
                  <c:v>2199</c:v>
                </c:pt>
                <c:pt idx="855">
                  <c:v>2199</c:v>
                </c:pt>
                <c:pt idx="856">
                  <c:v>2199</c:v>
                </c:pt>
                <c:pt idx="857">
                  <c:v>2199</c:v>
                </c:pt>
                <c:pt idx="858">
                  <c:v>2199</c:v>
                </c:pt>
                <c:pt idx="859">
                  <c:v>2199</c:v>
                </c:pt>
                <c:pt idx="860">
                  <c:v>1600</c:v>
                </c:pt>
                <c:pt idx="861">
                  <c:v>1600</c:v>
                </c:pt>
                <c:pt idx="862">
                  <c:v>1600</c:v>
                </c:pt>
                <c:pt idx="863">
                  <c:v>1600</c:v>
                </c:pt>
                <c:pt idx="864">
                  <c:v>1600</c:v>
                </c:pt>
                <c:pt idx="865">
                  <c:v>1600</c:v>
                </c:pt>
                <c:pt idx="866">
                  <c:v>1600</c:v>
                </c:pt>
                <c:pt idx="867">
                  <c:v>1600</c:v>
                </c:pt>
                <c:pt idx="868">
                  <c:v>1600</c:v>
                </c:pt>
                <c:pt idx="869">
                  <c:v>1600</c:v>
                </c:pt>
                <c:pt idx="870">
                  <c:v>1600</c:v>
                </c:pt>
                <c:pt idx="871">
                  <c:v>1600</c:v>
                </c:pt>
                <c:pt idx="872">
                  <c:v>1600</c:v>
                </c:pt>
                <c:pt idx="873">
                  <c:v>1600</c:v>
                </c:pt>
                <c:pt idx="874">
                  <c:v>1600</c:v>
                </c:pt>
                <c:pt idx="875">
                  <c:v>1600</c:v>
                </c:pt>
                <c:pt idx="876">
                  <c:v>1600</c:v>
                </c:pt>
                <c:pt idx="877">
                  <c:v>1600</c:v>
                </c:pt>
                <c:pt idx="878">
                  <c:v>1600</c:v>
                </c:pt>
                <c:pt idx="879">
                  <c:v>1600</c:v>
                </c:pt>
                <c:pt idx="880">
                  <c:v>1600</c:v>
                </c:pt>
                <c:pt idx="881">
                  <c:v>1600</c:v>
                </c:pt>
                <c:pt idx="882">
                  <c:v>1600</c:v>
                </c:pt>
                <c:pt idx="883">
                  <c:v>1600</c:v>
                </c:pt>
                <c:pt idx="884">
                  <c:v>1600</c:v>
                </c:pt>
                <c:pt idx="885">
                  <c:v>1600</c:v>
                </c:pt>
                <c:pt idx="886">
                  <c:v>1600</c:v>
                </c:pt>
                <c:pt idx="887">
                  <c:v>1600</c:v>
                </c:pt>
                <c:pt idx="888">
                  <c:v>1600</c:v>
                </c:pt>
                <c:pt idx="889">
                  <c:v>1600</c:v>
                </c:pt>
                <c:pt idx="890">
                  <c:v>1600</c:v>
                </c:pt>
                <c:pt idx="891">
                  <c:v>1600</c:v>
                </c:pt>
                <c:pt idx="892">
                  <c:v>1600</c:v>
                </c:pt>
                <c:pt idx="893">
                  <c:v>1600</c:v>
                </c:pt>
                <c:pt idx="894">
                  <c:v>1600</c:v>
                </c:pt>
                <c:pt idx="895">
                  <c:v>1600</c:v>
                </c:pt>
                <c:pt idx="896">
                  <c:v>1600</c:v>
                </c:pt>
                <c:pt idx="897">
                  <c:v>1600</c:v>
                </c:pt>
                <c:pt idx="898">
                  <c:v>1600</c:v>
                </c:pt>
                <c:pt idx="899">
                  <c:v>1600</c:v>
                </c:pt>
                <c:pt idx="900">
                  <c:v>1600</c:v>
                </c:pt>
                <c:pt idx="901">
                  <c:v>1600</c:v>
                </c:pt>
                <c:pt idx="902">
                  <c:v>1600</c:v>
                </c:pt>
                <c:pt idx="903">
                  <c:v>1600</c:v>
                </c:pt>
                <c:pt idx="904">
                  <c:v>1600</c:v>
                </c:pt>
                <c:pt idx="905">
                  <c:v>1600</c:v>
                </c:pt>
                <c:pt idx="906">
                  <c:v>1600</c:v>
                </c:pt>
                <c:pt idx="907">
                  <c:v>1600</c:v>
                </c:pt>
                <c:pt idx="908">
                  <c:v>1600</c:v>
                </c:pt>
                <c:pt idx="909">
                  <c:v>1600</c:v>
                </c:pt>
                <c:pt idx="910">
                  <c:v>1600</c:v>
                </c:pt>
                <c:pt idx="911">
                  <c:v>1600</c:v>
                </c:pt>
                <c:pt idx="912">
                  <c:v>1600</c:v>
                </c:pt>
                <c:pt idx="913">
                  <c:v>1600</c:v>
                </c:pt>
                <c:pt idx="914">
                  <c:v>1600</c:v>
                </c:pt>
                <c:pt idx="915">
                  <c:v>1600</c:v>
                </c:pt>
                <c:pt idx="916">
                  <c:v>1600</c:v>
                </c:pt>
                <c:pt idx="917">
                  <c:v>1600</c:v>
                </c:pt>
                <c:pt idx="918">
                  <c:v>1600</c:v>
                </c:pt>
                <c:pt idx="919">
                  <c:v>1600</c:v>
                </c:pt>
                <c:pt idx="920">
                  <c:v>1600</c:v>
                </c:pt>
                <c:pt idx="921">
                  <c:v>1600</c:v>
                </c:pt>
                <c:pt idx="922">
                  <c:v>1600</c:v>
                </c:pt>
                <c:pt idx="923">
                  <c:v>1600</c:v>
                </c:pt>
                <c:pt idx="924">
                  <c:v>1600</c:v>
                </c:pt>
                <c:pt idx="925">
                  <c:v>1600</c:v>
                </c:pt>
                <c:pt idx="926">
                  <c:v>1600</c:v>
                </c:pt>
                <c:pt idx="927">
                  <c:v>1600</c:v>
                </c:pt>
                <c:pt idx="928">
                  <c:v>1600</c:v>
                </c:pt>
                <c:pt idx="929">
                  <c:v>1600</c:v>
                </c:pt>
                <c:pt idx="930">
                  <c:v>1600</c:v>
                </c:pt>
                <c:pt idx="931">
                  <c:v>1600</c:v>
                </c:pt>
                <c:pt idx="932">
                  <c:v>1600</c:v>
                </c:pt>
                <c:pt idx="933">
                  <c:v>1600</c:v>
                </c:pt>
                <c:pt idx="934">
                  <c:v>1600</c:v>
                </c:pt>
                <c:pt idx="935">
                  <c:v>1600</c:v>
                </c:pt>
                <c:pt idx="936">
                  <c:v>1600</c:v>
                </c:pt>
                <c:pt idx="937">
                  <c:v>1600</c:v>
                </c:pt>
                <c:pt idx="938">
                  <c:v>1600</c:v>
                </c:pt>
                <c:pt idx="939">
                  <c:v>1600</c:v>
                </c:pt>
                <c:pt idx="940">
                  <c:v>1600</c:v>
                </c:pt>
                <c:pt idx="941">
                  <c:v>1600</c:v>
                </c:pt>
                <c:pt idx="942">
                  <c:v>1600</c:v>
                </c:pt>
                <c:pt idx="943">
                  <c:v>1600</c:v>
                </c:pt>
                <c:pt idx="944">
                  <c:v>1600</c:v>
                </c:pt>
                <c:pt idx="945">
                  <c:v>1600</c:v>
                </c:pt>
                <c:pt idx="946">
                  <c:v>1600</c:v>
                </c:pt>
                <c:pt idx="947">
                  <c:v>1600</c:v>
                </c:pt>
                <c:pt idx="948">
                  <c:v>1600</c:v>
                </c:pt>
                <c:pt idx="949">
                  <c:v>1600</c:v>
                </c:pt>
                <c:pt idx="950">
                  <c:v>2200</c:v>
                </c:pt>
                <c:pt idx="951">
                  <c:v>2800</c:v>
                </c:pt>
                <c:pt idx="952">
                  <c:v>2800</c:v>
                </c:pt>
                <c:pt idx="953">
                  <c:v>2800</c:v>
                </c:pt>
                <c:pt idx="954">
                  <c:v>2800</c:v>
                </c:pt>
                <c:pt idx="955">
                  <c:v>2800</c:v>
                </c:pt>
                <c:pt idx="956">
                  <c:v>2800</c:v>
                </c:pt>
                <c:pt idx="957">
                  <c:v>2800</c:v>
                </c:pt>
                <c:pt idx="958">
                  <c:v>2800</c:v>
                </c:pt>
                <c:pt idx="959">
                  <c:v>2800</c:v>
                </c:pt>
                <c:pt idx="960">
                  <c:v>2800</c:v>
                </c:pt>
                <c:pt idx="961">
                  <c:v>2800</c:v>
                </c:pt>
                <c:pt idx="962">
                  <c:v>2800</c:v>
                </c:pt>
                <c:pt idx="963">
                  <c:v>2800</c:v>
                </c:pt>
                <c:pt idx="964">
                  <c:v>2800</c:v>
                </c:pt>
                <c:pt idx="965">
                  <c:v>2800</c:v>
                </c:pt>
                <c:pt idx="966">
                  <c:v>2800</c:v>
                </c:pt>
                <c:pt idx="967">
                  <c:v>2800</c:v>
                </c:pt>
                <c:pt idx="968">
                  <c:v>2800</c:v>
                </c:pt>
                <c:pt idx="969">
                  <c:v>2800</c:v>
                </c:pt>
                <c:pt idx="970">
                  <c:v>2800</c:v>
                </c:pt>
                <c:pt idx="971">
                  <c:v>2800</c:v>
                </c:pt>
                <c:pt idx="972">
                  <c:v>2800</c:v>
                </c:pt>
                <c:pt idx="973">
                  <c:v>2800</c:v>
                </c:pt>
                <c:pt idx="974">
                  <c:v>2800</c:v>
                </c:pt>
                <c:pt idx="975">
                  <c:v>2800</c:v>
                </c:pt>
                <c:pt idx="976">
                  <c:v>2800</c:v>
                </c:pt>
                <c:pt idx="977">
                  <c:v>2800</c:v>
                </c:pt>
                <c:pt idx="978">
                  <c:v>2800</c:v>
                </c:pt>
                <c:pt idx="979">
                  <c:v>2800</c:v>
                </c:pt>
                <c:pt idx="980">
                  <c:v>2800</c:v>
                </c:pt>
                <c:pt idx="981">
                  <c:v>2800</c:v>
                </c:pt>
                <c:pt idx="982">
                  <c:v>2800</c:v>
                </c:pt>
                <c:pt idx="983">
                  <c:v>2800</c:v>
                </c:pt>
                <c:pt idx="984">
                  <c:v>2800</c:v>
                </c:pt>
                <c:pt idx="985">
                  <c:v>2800</c:v>
                </c:pt>
                <c:pt idx="986">
                  <c:v>2800</c:v>
                </c:pt>
                <c:pt idx="987">
                  <c:v>2800</c:v>
                </c:pt>
                <c:pt idx="988">
                  <c:v>2800</c:v>
                </c:pt>
                <c:pt idx="989">
                  <c:v>2800</c:v>
                </c:pt>
                <c:pt idx="990">
                  <c:v>2800</c:v>
                </c:pt>
                <c:pt idx="991">
                  <c:v>2800</c:v>
                </c:pt>
                <c:pt idx="992">
                  <c:v>2800</c:v>
                </c:pt>
                <c:pt idx="993">
                  <c:v>2800</c:v>
                </c:pt>
                <c:pt idx="994">
                  <c:v>2800</c:v>
                </c:pt>
                <c:pt idx="995">
                  <c:v>2800</c:v>
                </c:pt>
                <c:pt idx="996">
                  <c:v>2800</c:v>
                </c:pt>
                <c:pt idx="997">
                  <c:v>2800</c:v>
                </c:pt>
                <c:pt idx="998">
                  <c:v>2800</c:v>
                </c:pt>
                <c:pt idx="999">
                  <c:v>2800</c:v>
                </c:pt>
                <c:pt idx="1000">
                  <c:v>2800</c:v>
                </c:pt>
                <c:pt idx="1001">
                  <c:v>2800</c:v>
                </c:pt>
                <c:pt idx="1002">
                  <c:v>2800</c:v>
                </c:pt>
                <c:pt idx="1003">
                  <c:v>2800</c:v>
                </c:pt>
                <c:pt idx="1004">
                  <c:v>2800</c:v>
                </c:pt>
                <c:pt idx="1005">
                  <c:v>2800</c:v>
                </c:pt>
                <c:pt idx="1006">
                  <c:v>2800</c:v>
                </c:pt>
                <c:pt idx="1007">
                  <c:v>2800</c:v>
                </c:pt>
                <c:pt idx="1008">
                  <c:v>2800</c:v>
                </c:pt>
                <c:pt idx="1009">
                  <c:v>2799.9893113877301</c:v>
                </c:pt>
                <c:pt idx="1010">
                  <c:v>1399.0106886122701</c:v>
                </c:pt>
                <c:pt idx="1011">
                  <c:v>1399</c:v>
                </c:pt>
                <c:pt idx="1012">
                  <c:v>1399</c:v>
                </c:pt>
                <c:pt idx="1013">
                  <c:v>1399</c:v>
                </c:pt>
                <c:pt idx="1014">
                  <c:v>1399</c:v>
                </c:pt>
                <c:pt idx="1015">
                  <c:v>1399</c:v>
                </c:pt>
                <c:pt idx="1016">
                  <c:v>1399</c:v>
                </c:pt>
                <c:pt idx="1017">
                  <c:v>1399</c:v>
                </c:pt>
                <c:pt idx="1018">
                  <c:v>1399</c:v>
                </c:pt>
                <c:pt idx="1019">
                  <c:v>1399</c:v>
                </c:pt>
                <c:pt idx="1020">
                  <c:v>1399</c:v>
                </c:pt>
                <c:pt idx="1021">
                  <c:v>1399</c:v>
                </c:pt>
                <c:pt idx="1022">
                  <c:v>1399</c:v>
                </c:pt>
                <c:pt idx="1023">
                  <c:v>1399</c:v>
                </c:pt>
                <c:pt idx="1024">
                  <c:v>1399</c:v>
                </c:pt>
                <c:pt idx="1025">
                  <c:v>1399</c:v>
                </c:pt>
                <c:pt idx="1026">
                  <c:v>1399</c:v>
                </c:pt>
                <c:pt idx="1027">
                  <c:v>1399</c:v>
                </c:pt>
                <c:pt idx="1028">
                  <c:v>1399</c:v>
                </c:pt>
                <c:pt idx="1029">
                  <c:v>1399</c:v>
                </c:pt>
                <c:pt idx="1030">
                  <c:v>1399</c:v>
                </c:pt>
                <c:pt idx="1031">
                  <c:v>1399</c:v>
                </c:pt>
                <c:pt idx="1032">
                  <c:v>1399</c:v>
                </c:pt>
                <c:pt idx="1033">
                  <c:v>1399</c:v>
                </c:pt>
                <c:pt idx="1034">
                  <c:v>1399</c:v>
                </c:pt>
                <c:pt idx="1035">
                  <c:v>1399</c:v>
                </c:pt>
                <c:pt idx="1036">
                  <c:v>1399</c:v>
                </c:pt>
                <c:pt idx="1037">
                  <c:v>1399</c:v>
                </c:pt>
                <c:pt idx="1038">
                  <c:v>1399</c:v>
                </c:pt>
                <c:pt idx="1039">
                  <c:v>1399</c:v>
                </c:pt>
                <c:pt idx="1040">
                  <c:v>1399</c:v>
                </c:pt>
                <c:pt idx="1041">
                  <c:v>1399</c:v>
                </c:pt>
                <c:pt idx="1042">
                  <c:v>1399</c:v>
                </c:pt>
                <c:pt idx="1043">
                  <c:v>1399</c:v>
                </c:pt>
                <c:pt idx="1044">
                  <c:v>1399</c:v>
                </c:pt>
                <c:pt idx="1045">
                  <c:v>1399</c:v>
                </c:pt>
                <c:pt idx="1046">
                  <c:v>1399</c:v>
                </c:pt>
                <c:pt idx="1047">
                  <c:v>1399</c:v>
                </c:pt>
                <c:pt idx="1048">
                  <c:v>1399</c:v>
                </c:pt>
                <c:pt idx="1049">
                  <c:v>1399</c:v>
                </c:pt>
                <c:pt idx="1050">
                  <c:v>1399</c:v>
                </c:pt>
                <c:pt idx="1051">
                  <c:v>1399</c:v>
                </c:pt>
                <c:pt idx="1052">
                  <c:v>1399</c:v>
                </c:pt>
                <c:pt idx="1053">
                  <c:v>1399</c:v>
                </c:pt>
                <c:pt idx="1054">
                  <c:v>1399</c:v>
                </c:pt>
                <c:pt idx="1055">
                  <c:v>1399</c:v>
                </c:pt>
                <c:pt idx="1056">
                  <c:v>1399</c:v>
                </c:pt>
                <c:pt idx="1057">
                  <c:v>1399</c:v>
                </c:pt>
                <c:pt idx="1058">
                  <c:v>1399</c:v>
                </c:pt>
                <c:pt idx="1059">
                  <c:v>1399</c:v>
                </c:pt>
                <c:pt idx="1060">
                  <c:v>1399</c:v>
                </c:pt>
                <c:pt idx="1061">
                  <c:v>1399</c:v>
                </c:pt>
                <c:pt idx="1062">
                  <c:v>1399</c:v>
                </c:pt>
                <c:pt idx="1063">
                  <c:v>1399</c:v>
                </c:pt>
                <c:pt idx="1064">
                  <c:v>1399</c:v>
                </c:pt>
                <c:pt idx="1065">
                  <c:v>1399</c:v>
                </c:pt>
                <c:pt idx="1066">
                  <c:v>1399</c:v>
                </c:pt>
                <c:pt idx="1067">
                  <c:v>1399</c:v>
                </c:pt>
                <c:pt idx="1068">
                  <c:v>1399</c:v>
                </c:pt>
                <c:pt idx="1069">
                  <c:v>1399</c:v>
                </c:pt>
                <c:pt idx="1070">
                  <c:v>1399</c:v>
                </c:pt>
                <c:pt idx="1071">
                  <c:v>1399</c:v>
                </c:pt>
                <c:pt idx="1072">
                  <c:v>1399</c:v>
                </c:pt>
                <c:pt idx="1073">
                  <c:v>1399</c:v>
                </c:pt>
                <c:pt idx="1074">
                  <c:v>1399</c:v>
                </c:pt>
                <c:pt idx="1075">
                  <c:v>1399</c:v>
                </c:pt>
                <c:pt idx="1076">
                  <c:v>1399</c:v>
                </c:pt>
                <c:pt idx="1077">
                  <c:v>1399</c:v>
                </c:pt>
                <c:pt idx="1078">
                  <c:v>1399</c:v>
                </c:pt>
                <c:pt idx="1079">
                  <c:v>1399</c:v>
                </c:pt>
                <c:pt idx="1080">
                  <c:v>1399</c:v>
                </c:pt>
                <c:pt idx="1081">
                  <c:v>1399</c:v>
                </c:pt>
                <c:pt idx="1082">
                  <c:v>1399</c:v>
                </c:pt>
                <c:pt idx="1083">
                  <c:v>1399</c:v>
                </c:pt>
                <c:pt idx="1084">
                  <c:v>1399</c:v>
                </c:pt>
                <c:pt idx="1085">
                  <c:v>1399</c:v>
                </c:pt>
                <c:pt idx="1086">
                  <c:v>1399</c:v>
                </c:pt>
                <c:pt idx="1087">
                  <c:v>1399</c:v>
                </c:pt>
                <c:pt idx="1088">
                  <c:v>1399</c:v>
                </c:pt>
                <c:pt idx="1089">
                  <c:v>1399</c:v>
                </c:pt>
                <c:pt idx="1090">
                  <c:v>1399</c:v>
                </c:pt>
                <c:pt idx="1091">
                  <c:v>1399</c:v>
                </c:pt>
                <c:pt idx="1092">
                  <c:v>1399</c:v>
                </c:pt>
                <c:pt idx="1093">
                  <c:v>1399</c:v>
                </c:pt>
                <c:pt idx="1094">
                  <c:v>1399</c:v>
                </c:pt>
                <c:pt idx="1095">
                  <c:v>1399</c:v>
                </c:pt>
                <c:pt idx="1096">
                  <c:v>1399</c:v>
                </c:pt>
                <c:pt idx="1097">
                  <c:v>1399</c:v>
                </c:pt>
                <c:pt idx="1098">
                  <c:v>1399</c:v>
                </c:pt>
                <c:pt idx="1099">
                  <c:v>1399</c:v>
                </c:pt>
                <c:pt idx="1100">
                  <c:v>1399</c:v>
                </c:pt>
                <c:pt idx="1101">
                  <c:v>1399</c:v>
                </c:pt>
                <c:pt idx="1102">
                  <c:v>1399</c:v>
                </c:pt>
                <c:pt idx="1103">
                  <c:v>1399</c:v>
                </c:pt>
                <c:pt idx="1104">
                  <c:v>1399</c:v>
                </c:pt>
                <c:pt idx="1105">
                  <c:v>1399</c:v>
                </c:pt>
                <c:pt idx="1106">
                  <c:v>1399</c:v>
                </c:pt>
                <c:pt idx="1107">
                  <c:v>1399</c:v>
                </c:pt>
                <c:pt idx="1108">
                  <c:v>1399</c:v>
                </c:pt>
                <c:pt idx="1109">
                  <c:v>1399</c:v>
                </c:pt>
                <c:pt idx="1110">
                  <c:v>1399</c:v>
                </c:pt>
                <c:pt idx="1111">
                  <c:v>1399</c:v>
                </c:pt>
                <c:pt idx="1112">
                  <c:v>1399</c:v>
                </c:pt>
                <c:pt idx="1113">
                  <c:v>1399</c:v>
                </c:pt>
                <c:pt idx="1114">
                  <c:v>1399</c:v>
                </c:pt>
                <c:pt idx="1115">
                  <c:v>1399</c:v>
                </c:pt>
                <c:pt idx="1116">
                  <c:v>1399</c:v>
                </c:pt>
                <c:pt idx="1117">
                  <c:v>1399</c:v>
                </c:pt>
                <c:pt idx="1118">
                  <c:v>1399</c:v>
                </c:pt>
                <c:pt idx="1119">
                  <c:v>1399</c:v>
                </c:pt>
                <c:pt idx="1120">
                  <c:v>1399</c:v>
                </c:pt>
                <c:pt idx="1121">
                  <c:v>1399</c:v>
                </c:pt>
                <c:pt idx="1122">
                  <c:v>1399</c:v>
                </c:pt>
                <c:pt idx="1123">
                  <c:v>1399</c:v>
                </c:pt>
                <c:pt idx="1124">
                  <c:v>1399</c:v>
                </c:pt>
                <c:pt idx="1125">
                  <c:v>1399</c:v>
                </c:pt>
                <c:pt idx="1126">
                  <c:v>1399</c:v>
                </c:pt>
                <c:pt idx="1127">
                  <c:v>1399</c:v>
                </c:pt>
                <c:pt idx="1128">
                  <c:v>1398.99543003027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1398.99543003027</c:v>
                </c:pt>
                <c:pt idx="1191">
                  <c:v>1399</c:v>
                </c:pt>
                <c:pt idx="1192">
                  <c:v>1399</c:v>
                </c:pt>
                <c:pt idx="1193">
                  <c:v>1399</c:v>
                </c:pt>
                <c:pt idx="1194">
                  <c:v>1399</c:v>
                </c:pt>
                <c:pt idx="1195">
                  <c:v>1399</c:v>
                </c:pt>
                <c:pt idx="1196">
                  <c:v>1399</c:v>
                </c:pt>
                <c:pt idx="1197">
                  <c:v>1399</c:v>
                </c:pt>
                <c:pt idx="1198">
                  <c:v>1399</c:v>
                </c:pt>
                <c:pt idx="1199">
                  <c:v>1399</c:v>
                </c:pt>
                <c:pt idx="1200">
                  <c:v>1399</c:v>
                </c:pt>
                <c:pt idx="1201">
                  <c:v>1399</c:v>
                </c:pt>
                <c:pt idx="1202">
                  <c:v>1399</c:v>
                </c:pt>
                <c:pt idx="1203">
                  <c:v>1399</c:v>
                </c:pt>
                <c:pt idx="1204">
                  <c:v>1399</c:v>
                </c:pt>
                <c:pt idx="1205">
                  <c:v>1399</c:v>
                </c:pt>
                <c:pt idx="1206">
                  <c:v>1399</c:v>
                </c:pt>
                <c:pt idx="1207">
                  <c:v>1399</c:v>
                </c:pt>
                <c:pt idx="1208">
                  <c:v>1399</c:v>
                </c:pt>
                <c:pt idx="1209">
                  <c:v>1399</c:v>
                </c:pt>
                <c:pt idx="1210">
                  <c:v>1399</c:v>
                </c:pt>
                <c:pt idx="1211">
                  <c:v>1399</c:v>
                </c:pt>
                <c:pt idx="1212">
                  <c:v>1399</c:v>
                </c:pt>
                <c:pt idx="1213">
                  <c:v>1399</c:v>
                </c:pt>
                <c:pt idx="1214">
                  <c:v>1399</c:v>
                </c:pt>
                <c:pt idx="1215">
                  <c:v>1399</c:v>
                </c:pt>
                <c:pt idx="1216">
                  <c:v>1399</c:v>
                </c:pt>
                <c:pt idx="1217">
                  <c:v>1399</c:v>
                </c:pt>
                <c:pt idx="1218">
                  <c:v>1399</c:v>
                </c:pt>
                <c:pt idx="1219">
                  <c:v>1399</c:v>
                </c:pt>
                <c:pt idx="1220">
                  <c:v>1399</c:v>
                </c:pt>
                <c:pt idx="1221">
                  <c:v>1399</c:v>
                </c:pt>
                <c:pt idx="1222">
                  <c:v>1399</c:v>
                </c:pt>
                <c:pt idx="1223">
                  <c:v>1399</c:v>
                </c:pt>
                <c:pt idx="1224">
                  <c:v>1399</c:v>
                </c:pt>
                <c:pt idx="1225">
                  <c:v>1399</c:v>
                </c:pt>
                <c:pt idx="1226">
                  <c:v>1399</c:v>
                </c:pt>
                <c:pt idx="1227">
                  <c:v>1399</c:v>
                </c:pt>
                <c:pt idx="1228">
                  <c:v>1399</c:v>
                </c:pt>
                <c:pt idx="1229">
                  <c:v>1399</c:v>
                </c:pt>
                <c:pt idx="1230">
                  <c:v>1399</c:v>
                </c:pt>
                <c:pt idx="1231">
                  <c:v>1399</c:v>
                </c:pt>
                <c:pt idx="1232">
                  <c:v>1399</c:v>
                </c:pt>
                <c:pt idx="1233">
                  <c:v>1399</c:v>
                </c:pt>
                <c:pt idx="1234">
                  <c:v>1399</c:v>
                </c:pt>
                <c:pt idx="1235">
                  <c:v>1399</c:v>
                </c:pt>
                <c:pt idx="1236">
                  <c:v>1399</c:v>
                </c:pt>
                <c:pt idx="1237">
                  <c:v>1399</c:v>
                </c:pt>
                <c:pt idx="1238">
                  <c:v>1399</c:v>
                </c:pt>
                <c:pt idx="1239">
                  <c:v>1399</c:v>
                </c:pt>
                <c:pt idx="1240">
                  <c:v>1399</c:v>
                </c:pt>
                <c:pt idx="1241">
                  <c:v>1399</c:v>
                </c:pt>
                <c:pt idx="1242">
                  <c:v>1399</c:v>
                </c:pt>
                <c:pt idx="1243">
                  <c:v>1399</c:v>
                </c:pt>
                <c:pt idx="1244">
                  <c:v>1399</c:v>
                </c:pt>
                <c:pt idx="1245">
                  <c:v>1399</c:v>
                </c:pt>
                <c:pt idx="1246">
                  <c:v>1399</c:v>
                </c:pt>
                <c:pt idx="1247">
                  <c:v>1399</c:v>
                </c:pt>
                <c:pt idx="1248">
                  <c:v>1399</c:v>
                </c:pt>
                <c:pt idx="1249">
                  <c:v>1899</c:v>
                </c:pt>
                <c:pt idx="1250">
                  <c:v>1899</c:v>
                </c:pt>
                <c:pt idx="1251">
                  <c:v>1899</c:v>
                </c:pt>
                <c:pt idx="1252">
                  <c:v>1899</c:v>
                </c:pt>
                <c:pt idx="1253">
                  <c:v>1899</c:v>
                </c:pt>
                <c:pt idx="1254">
                  <c:v>1899</c:v>
                </c:pt>
                <c:pt idx="1255">
                  <c:v>1899</c:v>
                </c:pt>
                <c:pt idx="1256">
                  <c:v>1899</c:v>
                </c:pt>
                <c:pt idx="1257">
                  <c:v>1899</c:v>
                </c:pt>
                <c:pt idx="1258">
                  <c:v>1899</c:v>
                </c:pt>
                <c:pt idx="1259">
                  <c:v>1899</c:v>
                </c:pt>
                <c:pt idx="1260">
                  <c:v>1899</c:v>
                </c:pt>
                <c:pt idx="1261">
                  <c:v>1899</c:v>
                </c:pt>
                <c:pt idx="1262">
                  <c:v>1899</c:v>
                </c:pt>
                <c:pt idx="1263">
                  <c:v>1899</c:v>
                </c:pt>
                <c:pt idx="1264">
                  <c:v>1899</c:v>
                </c:pt>
                <c:pt idx="1265">
                  <c:v>1899</c:v>
                </c:pt>
                <c:pt idx="1266">
                  <c:v>1899</c:v>
                </c:pt>
                <c:pt idx="1267">
                  <c:v>1899</c:v>
                </c:pt>
                <c:pt idx="1268">
                  <c:v>1899</c:v>
                </c:pt>
                <c:pt idx="1269">
                  <c:v>1899</c:v>
                </c:pt>
                <c:pt idx="1270">
                  <c:v>1899</c:v>
                </c:pt>
                <c:pt idx="1271">
                  <c:v>1899</c:v>
                </c:pt>
                <c:pt idx="1272">
                  <c:v>1899</c:v>
                </c:pt>
                <c:pt idx="1273">
                  <c:v>1899</c:v>
                </c:pt>
                <c:pt idx="1274">
                  <c:v>1899</c:v>
                </c:pt>
                <c:pt idx="1275">
                  <c:v>1899</c:v>
                </c:pt>
                <c:pt idx="1276">
                  <c:v>1899</c:v>
                </c:pt>
                <c:pt idx="1277">
                  <c:v>1899</c:v>
                </c:pt>
                <c:pt idx="1278">
                  <c:v>1899</c:v>
                </c:pt>
                <c:pt idx="1279">
                  <c:v>1899</c:v>
                </c:pt>
                <c:pt idx="1280">
                  <c:v>1899</c:v>
                </c:pt>
                <c:pt idx="1281">
                  <c:v>1899</c:v>
                </c:pt>
                <c:pt idx="1282">
                  <c:v>1899</c:v>
                </c:pt>
                <c:pt idx="1283">
                  <c:v>1899</c:v>
                </c:pt>
                <c:pt idx="1284">
                  <c:v>1899</c:v>
                </c:pt>
                <c:pt idx="1285">
                  <c:v>1899</c:v>
                </c:pt>
                <c:pt idx="1286">
                  <c:v>1899</c:v>
                </c:pt>
                <c:pt idx="1287">
                  <c:v>1899</c:v>
                </c:pt>
                <c:pt idx="1288">
                  <c:v>1899</c:v>
                </c:pt>
                <c:pt idx="1289">
                  <c:v>1899</c:v>
                </c:pt>
                <c:pt idx="1290">
                  <c:v>1899</c:v>
                </c:pt>
                <c:pt idx="1291">
                  <c:v>1899</c:v>
                </c:pt>
                <c:pt idx="1292">
                  <c:v>1899</c:v>
                </c:pt>
                <c:pt idx="1293">
                  <c:v>1899</c:v>
                </c:pt>
                <c:pt idx="1294">
                  <c:v>1899</c:v>
                </c:pt>
                <c:pt idx="1295">
                  <c:v>1899</c:v>
                </c:pt>
                <c:pt idx="1296">
                  <c:v>1899</c:v>
                </c:pt>
                <c:pt idx="1297">
                  <c:v>1899</c:v>
                </c:pt>
                <c:pt idx="1298">
                  <c:v>1899</c:v>
                </c:pt>
                <c:pt idx="1299">
                  <c:v>1899</c:v>
                </c:pt>
                <c:pt idx="1300">
                  <c:v>1899</c:v>
                </c:pt>
                <c:pt idx="1301">
                  <c:v>1899</c:v>
                </c:pt>
                <c:pt idx="1302">
                  <c:v>1899</c:v>
                </c:pt>
                <c:pt idx="1303">
                  <c:v>1899</c:v>
                </c:pt>
                <c:pt idx="1304">
                  <c:v>1899</c:v>
                </c:pt>
                <c:pt idx="1305">
                  <c:v>1899</c:v>
                </c:pt>
                <c:pt idx="1306">
                  <c:v>1899</c:v>
                </c:pt>
                <c:pt idx="1307">
                  <c:v>1899</c:v>
                </c:pt>
                <c:pt idx="1308">
                  <c:v>1899</c:v>
                </c:pt>
                <c:pt idx="1309">
                  <c:v>1899</c:v>
                </c:pt>
                <c:pt idx="1310">
                  <c:v>3199</c:v>
                </c:pt>
                <c:pt idx="1311">
                  <c:v>3199</c:v>
                </c:pt>
                <c:pt idx="1312">
                  <c:v>3199</c:v>
                </c:pt>
                <c:pt idx="1313">
                  <c:v>3199</c:v>
                </c:pt>
                <c:pt idx="1314">
                  <c:v>3199</c:v>
                </c:pt>
                <c:pt idx="1315">
                  <c:v>3199</c:v>
                </c:pt>
                <c:pt idx="1316">
                  <c:v>3199</c:v>
                </c:pt>
                <c:pt idx="1317">
                  <c:v>3199</c:v>
                </c:pt>
                <c:pt idx="1318">
                  <c:v>3199</c:v>
                </c:pt>
                <c:pt idx="1319">
                  <c:v>3199</c:v>
                </c:pt>
                <c:pt idx="1320">
                  <c:v>3199</c:v>
                </c:pt>
                <c:pt idx="1321">
                  <c:v>3199</c:v>
                </c:pt>
                <c:pt idx="1322">
                  <c:v>3199</c:v>
                </c:pt>
                <c:pt idx="1323">
                  <c:v>3199</c:v>
                </c:pt>
                <c:pt idx="1324">
                  <c:v>3199</c:v>
                </c:pt>
                <c:pt idx="1325">
                  <c:v>3199</c:v>
                </c:pt>
                <c:pt idx="1326">
                  <c:v>3199</c:v>
                </c:pt>
                <c:pt idx="1327">
                  <c:v>3199</c:v>
                </c:pt>
                <c:pt idx="1328">
                  <c:v>3199</c:v>
                </c:pt>
                <c:pt idx="1329">
                  <c:v>3199</c:v>
                </c:pt>
                <c:pt idx="1330">
                  <c:v>3199</c:v>
                </c:pt>
                <c:pt idx="1331">
                  <c:v>3199</c:v>
                </c:pt>
                <c:pt idx="1332">
                  <c:v>3199</c:v>
                </c:pt>
                <c:pt idx="1333">
                  <c:v>3199</c:v>
                </c:pt>
                <c:pt idx="1334">
                  <c:v>3199</c:v>
                </c:pt>
                <c:pt idx="1335">
                  <c:v>3199</c:v>
                </c:pt>
                <c:pt idx="1336">
                  <c:v>3199</c:v>
                </c:pt>
                <c:pt idx="1337">
                  <c:v>3199</c:v>
                </c:pt>
                <c:pt idx="1338">
                  <c:v>3199</c:v>
                </c:pt>
                <c:pt idx="1339">
                  <c:v>3199</c:v>
                </c:pt>
                <c:pt idx="1340">
                  <c:v>3199</c:v>
                </c:pt>
                <c:pt idx="1341">
                  <c:v>3199</c:v>
                </c:pt>
                <c:pt idx="1342">
                  <c:v>3199</c:v>
                </c:pt>
                <c:pt idx="1343">
                  <c:v>3199</c:v>
                </c:pt>
                <c:pt idx="1344">
                  <c:v>3199</c:v>
                </c:pt>
                <c:pt idx="1345">
                  <c:v>3199</c:v>
                </c:pt>
                <c:pt idx="1346">
                  <c:v>3199</c:v>
                </c:pt>
                <c:pt idx="1347">
                  <c:v>3199</c:v>
                </c:pt>
                <c:pt idx="1348">
                  <c:v>3199</c:v>
                </c:pt>
                <c:pt idx="1349">
                  <c:v>3199</c:v>
                </c:pt>
                <c:pt idx="1350">
                  <c:v>3199</c:v>
                </c:pt>
                <c:pt idx="1351">
                  <c:v>3199</c:v>
                </c:pt>
                <c:pt idx="1352">
                  <c:v>3199</c:v>
                </c:pt>
                <c:pt idx="1353">
                  <c:v>3199</c:v>
                </c:pt>
                <c:pt idx="1354">
                  <c:v>3199</c:v>
                </c:pt>
                <c:pt idx="1355">
                  <c:v>3199</c:v>
                </c:pt>
                <c:pt idx="1356">
                  <c:v>3199</c:v>
                </c:pt>
                <c:pt idx="1357">
                  <c:v>3199</c:v>
                </c:pt>
                <c:pt idx="1358">
                  <c:v>3199</c:v>
                </c:pt>
                <c:pt idx="1359">
                  <c:v>3199</c:v>
                </c:pt>
                <c:pt idx="1360">
                  <c:v>3199</c:v>
                </c:pt>
                <c:pt idx="1361">
                  <c:v>3199</c:v>
                </c:pt>
                <c:pt idx="1362">
                  <c:v>3199</c:v>
                </c:pt>
                <c:pt idx="1363">
                  <c:v>3199</c:v>
                </c:pt>
                <c:pt idx="1364">
                  <c:v>3199</c:v>
                </c:pt>
                <c:pt idx="1365">
                  <c:v>3199</c:v>
                </c:pt>
                <c:pt idx="1366">
                  <c:v>3199</c:v>
                </c:pt>
                <c:pt idx="1367">
                  <c:v>3199</c:v>
                </c:pt>
                <c:pt idx="1368">
                  <c:v>3199</c:v>
                </c:pt>
                <c:pt idx="1369">
                  <c:v>3199</c:v>
                </c:pt>
                <c:pt idx="1370">
                  <c:v>2448.9971389678399</c:v>
                </c:pt>
                <c:pt idx="1371">
                  <c:v>1699</c:v>
                </c:pt>
                <c:pt idx="1372">
                  <c:v>1699</c:v>
                </c:pt>
                <c:pt idx="1373">
                  <c:v>1699</c:v>
                </c:pt>
                <c:pt idx="1374">
                  <c:v>1699</c:v>
                </c:pt>
                <c:pt idx="1375">
                  <c:v>1699</c:v>
                </c:pt>
                <c:pt idx="1376">
                  <c:v>1699</c:v>
                </c:pt>
                <c:pt idx="1377">
                  <c:v>1699</c:v>
                </c:pt>
                <c:pt idx="1378">
                  <c:v>1699</c:v>
                </c:pt>
                <c:pt idx="1379">
                  <c:v>1699</c:v>
                </c:pt>
                <c:pt idx="1380">
                  <c:v>1699</c:v>
                </c:pt>
                <c:pt idx="1381">
                  <c:v>1699</c:v>
                </c:pt>
                <c:pt idx="1382">
                  <c:v>1699</c:v>
                </c:pt>
                <c:pt idx="1383">
                  <c:v>1699</c:v>
                </c:pt>
                <c:pt idx="1384">
                  <c:v>1699</c:v>
                </c:pt>
                <c:pt idx="1385">
                  <c:v>1699</c:v>
                </c:pt>
                <c:pt idx="1386">
                  <c:v>1699</c:v>
                </c:pt>
                <c:pt idx="1387">
                  <c:v>1699</c:v>
                </c:pt>
                <c:pt idx="1388">
                  <c:v>1699</c:v>
                </c:pt>
                <c:pt idx="1389">
                  <c:v>1699</c:v>
                </c:pt>
                <c:pt idx="1390">
                  <c:v>1699</c:v>
                </c:pt>
                <c:pt idx="1391">
                  <c:v>1699</c:v>
                </c:pt>
                <c:pt idx="1392">
                  <c:v>1699</c:v>
                </c:pt>
                <c:pt idx="1393">
                  <c:v>1699</c:v>
                </c:pt>
                <c:pt idx="1394">
                  <c:v>1699</c:v>
                </c:pt>
                <c:pt idx="1395">
                  <c:v>1699</c:v>
                </c:pt>
                <c:pt idx="1396">
                  <c:v>1699</c:v>
                </c:pt>
                <c:pt idx="1397">
                  <c:v>1699</c:v>
                </c:pt>
                <c:pt idx="1398">
                  <c:v>1699</c:v>
                </c:pt>
                <c:pt idx="1399">
                  <c:v>1699</c:v>
                </c:pt>
                <c:pt idx="1400">
                  <c:v>1699</c:v>
                </c:pt>
                <c:pt idx="1401">
                  <c:v>1699</c:v>
                </c:pt>
                <c:pt idx="1402">
                  <c:v>1699</c:v>
                </c:pt>
                <c:pt idx="1403">
                  <c:v>1699</c:v>
                </c:pt>
                <c:pt idx="1404">
                  <c:v>1699</c:v>
                </c:pt>
                <c:pt idx="1405">
                  <c:v>1699</c:v>
                </c:pt>
                <c:pt idx="1406">
                  <c:v>1699</c:v>
                </c:pt>
                <c:pt idx="1407">
                  <c:v>1699</c:v>
                </c:pt>
                <c:pt idx="1408">
                  <c:v>1699</c:v>
                </c:pt>
                <c:pt idx="1409">
                  <c:v>1699</c:v>
                </c:pt>
                <c:pt idx="1410">
                  <c:v>1699</c:v>
                </c:pt>
                <c:pt idx="1411">
                  <c:v>1699</c:v>
                </c:pt>
                <c:pt idx="1412">
                  <c:v>1699</c:v>
                </c:pt>
                <c:pt idx="1413">
                  <c:v>1699</c:v>
                </c:pt>
                <c:pt idx="1414">
                  <c:v>1699</c:v>
                </c:pt>
                <c:pt idx="1415">
                  <c:v>1699</c:v>
                </c:pt>
                <c:pt idx="1416">
                  <c:v>1699</c:v>
                </c:pt>
                <c:pt idx="1417">
                  <c:v>1699</c:v>
                </c:pt>
                <c:pt idx="1418">
                  <c:v>1699</c:v>
                </c:pt>
                <c:pt idx="1419">
                  <c:v>1699</c:v>
                </c:pt>
                <c:pt idx="1420">
                  <c:v>1699</c:v>
                </c:pt>
                <c:pt idx="1421">
                  <c:v>1699</c:v>
                </c:pt>
                <c:pt idx="1422">
                  <c:v>1699</c:v>
                </c:pt>
                <c:pt idx="1423">
                  <c:v>1699</c:v>
                </c:pt>
                <c:pt idx="1424">
                  <c:v>1699</c:v>
                </c:pt>
                <c:pt idx="1425">
                  <c:v>1699</c:v>
                </c:pt>
                <c:pt idx="1426">
                  <c:v>1699</c:v>
                </c:pt>
                <c:pt idx="1427">
                  <c:v>1699</c:v>
                </c:pt>
                <c:pt idx="1428">
                  <c:v>1699</c:v>
                </c:pt>
                <c:pt idx="1429">
                  <c:v>1698.99543006513</c:v>
                </c:pt>
                <c:pt idx="1430">
                  <c:v>1100.00456993487</c:v>
                </c:pt>
                <c:pt idx="1431">
                  <c:v>1100</c:v>
                </c:pt>
                <c:pt idx="1432">
                  <c:v>1100</c:v>
                </c:pt>
                <c:pt idx="1433">
                  <c:v>1100</c:v>
                </c:pt>
                <c:pt idx="1434">
                  <c:v>1100</c:v>
                </c:pt>
                <c:pt idx="1435">
                  <c:v>1100</c:v>
                </c:pt>
                <c:pt idx="1436">
                  <c:v>1100</c:v>
                </c:pt>
                <c:pt idx="1437">
                  <c:v>1100</c:v>
                </c:pt>
                <c:pt idx="1438">
                  <c:v>1100</c:v>
                </c:pt>
                <c:pt idx="1439">
                  <c:v>1100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1100</c:v>
                </c:pt>
                <c:pt idx="1445">
                  <c:v>1100</c:v>
                </c:pt>
                <c:pt idx="1446">
                  <c:v>1100</c:v>
                </c:pt>
                <c:pt idx="1447">
                  <c:v>1100</c:v>
                </c:pt>
                <c:pt idx="1448">
                  <c:v>1100</c:v>
                </c:pt>
                <c:pt idx="1449">
                  <c:v>1100</c:v>
                </c:pt>
                <c:pt idx="1450">
                  <c:v>1100</c:v>
                </c:pt>
                <c:pt idx="1451">
                  <c:v>1100</c:v>
                </c:pt>
                <c:pt idx="1452">
                  <c:v>1100</c:v>
                </c:pt>
                <c:pt idx="1453">
                  <c:v>1100</c:v>
                </c:pt>
                <c:pt idx="1454">
                  <c:v>1100</c:v>
                </c:pt>
                <c:pt idx="1455">
                  <c:v>1100</c:v>
                </c:pt>
                <c:pt idx="1456">
                  <c:v>1100</c:v>
                </c:pt>
                <c:pt idx="1457">
                  <c:v>1100</c:v>
                </c:pt>
                <c:pt idx="1458">
                  <c:v>1100</c:v>
                </c:pt>
                <c:pt idx="1459">
                  <c:v>1100</c:v>
                </c:pt>
                <c:pt idx="1460">
                  <c:v>1100</c:v>
                </c:pt>
                <c:pt idx="1461">
                  <c:v>1100</c:v>
                </c:pt>
                <c:pt idx="1462">
                  <c:v>1100</c:v>
                </c:pt>
                <c:pt idx="1463">
                  <c:v>1100</c:v>
                </c:pt>
                <c:pt idx="1464">
                  <c:v>1100</c:v>
                </c:pt>
                <c:pt idx="1465">
                  <c:v>1100</c:v>
                </c:pt>
                <c:pt idx="1466">
                  <c:v>1100</c:v>
                </c:pt>
                <c:pt idx="1467">
                  <c:v>1100</c:v>
                </c:pt>
                <c:pt idx="1468">
                  <c:v>1100</c:v>
                </c:pt>
                <c:pt idx="1469">
                  <c:v>1100</c:v>
                </c:pt>
                <c:pt idx="1470">
                  <c:v>1100</c:v>
                </c:pt>
                <c:pt idx="1471">
                  <c:v>1100</c:v>
                </c:pt>
                <c:pt idx="1472">
                  <c:v>1100</c:v>
                </c:pt>
                <c:pt idx="1473">
                  <c:v>1100</c:v>
                </c:pt>
                <c:pt idx="1474">
                  <c:v>1100</c:v>
                </c:pt>
                <c:pt idx="1475">
                  <c:v>1100</c:v>
                </c:pt>
                <c:pt idx="1476">
                  <c:v>1100</c:v>
                </c:pt>
                <c:pt idx="1477">
                  <c:v>1100</c:v>
                </c:pt>
                <c:pt idx="1478">
                  <c:v>1100</c:v>
                </c:pt>
                <c:pt idx="1479">
                  <c:v>1100</c:v>
                </c:pt>
                <c:pt idx="1480">
                  <c:v>1100</c:v>
                </c:pt>
                <c:pt idx="1481">
                  <c:v>1100</c:v>
                </c:pt>
                <c:pt idx="1482">
                  <c:v>1100</c:v>
                </c:pt>
                <c:pt idx="1483">
                  <c:v>1100</c:v>
                </c:pt>
                <c:pt idx="1484">
                  <c:v>1100</c:v>
                </c:pt>
                <c:pt idx="1485">
                  <c:v>1100</c:v>
                </c:pt>
                <c:pt idx="1486">
                  <c:v>1100</c:v>
                </c:pt>
                <c:pt idx="1487">
                  <c:v>1100</c:v>
                </c:pt>
                <c:pt idx="1488">
                  <c:v>1100</c:v>
                </c:pt>
                <c:pt idx="1489">
                  <c:v>1100.00305173271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1500.0114439976601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3000</c:v>
                </c:pt>
                <c:pt idx="1576">
                  <c:v>3000</c:v>
                </c:pt>
                <c:pt idx="1577">
                  <c:v>3000</c:v>
                </c:pt>
                <c:pt idx="1578">
                  <c:v>3000</c:v>
                </c:pt>
                <c:pt idx="1579">
                  <c:v>3000</c:v>
                </c:pt>
                <c:pt idx="1580">
                  <c:v>3000</c:v>
                </c:pt>
                <c:pt idx="1581">
                  <c:v>3000</c:v>
                </c:pt>
                <c:pt idx="1582">
                  <c:v>3000</c:v>
                </c:pt>
                <c:pt idx="1583">
                  <c:v>3000</c:v>
                </c:pt>
                <c:pt idx="1584">
                  <c:v>3000</c:v>
                </c:pt>
                <c:pt idx="1585">
                  <c:v>3000</c:v>
                </c:pt>
                <c:pt idx="1586">
                  <c:v>3000</c:v>
                </c:pt>
                <c:pt idx="1587">
                  <c:v>3000</c:v>
                </c:pt>
                <c:pt idx="1588">
                  <c:v>3000</c:v>
                </c:pt>
                <c:pt idx="1589">
                  <c:v>3000</c:v>
                </c:pt>
                <c:pt idx="1590">
                  <c:v>3000</c:v>
                </c:pt>
                <c:pt idx="1591">
                  <c:v>3000</c:v>
                </c:pt>
                <c:pt idx="1592">
                  <c:v>3000</c:v>
                </c:pt>
                <c:pt idx="1593">
                  <c:v>3000</c:v>
                </c:pt>
                <c:pt idx="1594">
                  <c:v>3000</c:v>
                </c:pt>
                <c:pt idx="1595">
                  <c:v>3000</c:v>
                </c:pt>
                <c:pt idx="1596">
                  <c:v>3000</c:v>
                </c:pt>
                <c:pt idx="1597">
                  <c:v>3000</c:v>
                </c:pt>
                <c:pt idx="1598">
                  <c:v>3000</c:v>
                </c:pt>
                <c:pt idx="1599">
                  <c:v>3000</c:v>
                </c:pt>
                <c:pt idx="1600">
                  <c:v>3000</c:v>
                </c:pt>
                <c:pt idx="1601">
                  <c:v>3000</c:v>
                </c:pt>
                <c:pt idx="1602">
                  <c:v>3000</c:v>
                </c:pt>
                <c:pt idx="1603">
                  <c:v>3000</c:v>
                </c:pt>
                <c:pt idx="1604">
                  <c:v>3000</c:v>
                </c:pt>
                <c:pt idx="1605">
                  <c:v>3000</c:v>
                </c:pt>
                <c:pt idx="1606">
                  <c:v>3000</c:v>
                </c:pt>
                <c:pt idx="1607">
                  <c:v>3000</c:v>
                </c:pt>
                <c:pt idx="1608">
                  <c:v>3000</c:v>
                </c:pt>
                <c:pt idx="1609">
                  <c:v>3000</c:v>
                </c:pt>
                <c:pt idx="1610">
                  <c:v>1899</c:v>
                </c:pt>
                <c:pt idx="1611">
                  <c:v>1899</c:v>
                </c:pt>
                <c:pt idx="1612">
                  <c:v>1899</c:v>
                </c:pt>
                <c:pt idx="1613">
                  <c:v>1899</c:v>
                </c:pt>
                <c:pt idx="1614">
                  <c:v>1899</c:v>
                </c:pt>
                <c:pt idx="1615">
                  <c:v>1899</c:v>
                </c:pt>
                <c:pt idx="1616">
                  <c:v>1899</c:v>
                </c:pt>
                <c:pt idx="1617">
                  <c:v>1899</c:v>
                </c:pt>
                <c:pt idx="1618">
                  <c:v>1899</c:v>
                </c:pt>
                <c:pt idx="1619">
                  <c:v>1899</c:v>
                </c:pt>
                <c:pt idx="1620">
                  <c:v>1899</c:v>
                </c:pt>
                <c:pt idx="1621">
                  <c:v>1899</c:v>
                </c:pt>
                <c:pt idx="1622">
                  <c:v>1899</c:v>
                </c:pt>
                <c:pt idx="1623">
                  <c:v>1899</c:v>
                </c:pt>
                <c:pt idx="1624">
                  <c:v>1899</c:v>
                </c:pt>
                <c:pt idx="1625">
                  <c:v>1899</c:v>
                </c:pt>
                <c:pt idx="1626">
                  <c:v>1899</c:v>
                </c:pt>
                <c:pt idx="1627">
                  <c:v>1899</c:v>
                </c:pt>
                <c:pt idx="1628">
                  <c:v>1899</c:v>
                </c:pt>
                <c:pt idx="1629">
                  <c:v>1899</c:v>
                </c:pt>
                <c:pt idx="1630">
                  <c:v>1899</c:v>
                </c:pt>
                <c:pt idx="1631">
                  <c:v>1899</c:v>
                </c:pt>
                <c:pt idx="1632">
                  <c:v>1899</c:v>
                </c:pt>
                <c:pt idx="1633">
                  <c:v>1899</c:v>
                </c:pt>
                <c:pt idx="1634">
                  <c:v>1899</c:v>
                </c:pt>
                <c:pt idx="1635">
                  <c:v>1899</c:v>
                </c:pt>
                <c:pt idx="1636">
                  <c:v>1899</c:v>
                </c:pt>
                <c:pt idx="1637">
                  <c:v>1899</c:v>
                </c:pt>
                <c:pt idx="1638">
                  <c:v>1899</c:v>
                </c:pt>
                <c:pt idx="1639">
                  <c:v>1899</c:v>
                </c:pt>
                <c:pt idx="1640">
                  <c:v>1899</c:v>
                </c:pt>
                <c:pt idx="1641">
                  <c:v>1899</c:v>
                </c:pt>
                <c:pt idx="1642">
                  <c:v>1899</c:v>
                </c:pt>
                <c:pt idx="1643">
                  <c:v>1899</c:v>
                </c:pt>
                <c:pt idx="1644">
                  <c:v>1899</c:v>
                </c:pt>
                <c:pt idx="1645">
                  <c:v>1899</c:v>
                </c:pt>
                <c:pt idx="1646">
                  <c:v>1899</c:v>
                </c:pt>
                <c:pt idx="1647">
                  <c:v>1899</c:v>
                </c:pt>
                <c:pt idx="1648">
                  <c:v>1899</c:v>
                </c:pt>
                <c:pt idx="1649">
                  <c:v>1899</c:v>
                </c:pt>
                <c:pt idx="1650">
                  <c:v>1899</c:v>
                </c:pt>
                <c:pt idx="1651">
                  <c:v>1899</c:v>
                </c:pt>
                <c:pt idx="1652">
                  <c:v>1899</c:v>
                </c:pt>
                <c:pt idx="1653">
                  <c:v>1899</c:v>
                </c:pt>
                <c:pt idx="1654">
                  <c:v>1899</c:v>
                </c:pt>
                <c:pt idx="1655">
                  <c:v>1899</c:v>
                </c:pt>
                <c:pt idx="1656">
                  <c:v>1899</c:v>
                </c:pt>
                <c:pt idx="1657">
                  <c:v>1899</c:v>
                </c:pt>
                <c:pt idx="1658">
                  <c:v>1899</c:v>
                </c:pt>
                <c:pt idx="1659">
                  <c:v>1899</c:v>
                </c:pt>
                <c:pt idx="1660">
                  <c:v>1899</c:v>
                </c:pt>
                <c:pt idx="1661">
                  <c:v>1899</c:v>
                </c:pt>
                <c:pt idx="1662">
                  <c:v>1899</c:v>
                </c:pt>
                <c:pt idx="1663">
                  <c:v>1899</c:v>
                </c:pt>
                <c:pt idx="1664">
                  <c:v>1899</c:v>
                </c:pt>
                <c:pt idx="1665">
                  <c:v>1899</c:v>
                </c:pt>
                <c:pt idx="1666">
                  <c:v>1899</c:v>
                </c:pt>
                <c:pt idx="1667">
                  <c:v>1899</c:v>
                </c:pt>
                <c:pt idx="1668">
                  <c:v>1899</c:v>
                </c:pt>
                <c:pt idx="1669">
                  <c:v>1399</c:v>
                </c:pt>
                <c:pt idx="1670">
                  <c:v>1399</c:v>
                </c:pt>
                <c:pt idx="1671">
                  <c:v>1399</c:v>
                </c:pt>
                <c:pt idx="1672">
                  <c:v>1399</c:v>
                </c:pt>
                <c:pt idx="1673">
                  <c:v>1399</c:v>
                </c:pt>
                <c:pt idx="1674">
                  <c:v>1399</c:v>
                </c:pt>
                <c:pt idx="1675">
                  <c:v>1399</c:v>
                </c:pt>
                <c:pt idx="1676">
                  <c:v>1399</c:v>
                </c:pt>
                <c:pt idx="1677">
                  <c:v>1399</c:v>
                </c:pt>
                <c:pt idx="1678">
                  <c:v>1399</c:v>
                </c:pt>
                <c:pt idx="1679">
                  <c:v>1399</c:v>
                </c:pt>
                <c:pt idx="1680">
                  <c:v>1399</c:v>
                </c:pt>
                <c:pt idx="1681">
                  <c:v>1399</c:v>
                </c:pt>
                <c:pt idx="1682">
                  <c:v>1399</c:v>
                </c:pt>
                <c:pt idx="1683">
                  <c:v>1399</c:v>
                </c:pt>
                <c:pt idx="1684">
                  <c:v>1399</c:v>
                </c:pt>
                <c:pt idx="1685">
                  <c:v>1399</c:v>
                </c:pt>
                <c:pt idx="1686">
                  <c:v>1399</c:v>
                </c:pt>
                <c:pt idx="1687">
                  <c:v>1399</c:v>
                </c:pt>
                <c:pt idx="1688">
                  <c:v>1399</c:v>
                </c:pt>
                <c:pt idx="1689">
                  <c:v>1399</c:v>
                </c:pt>
                <c:pt idx="1690">
                  <c:v>1399</c:v>
                </c:pt>
                <c:pt idx="1691">
                  <c:v>1399</c:v>
                </c:pt>
                <c:pt idx="1692">
                  <c:v>1399</c:v>
                </c:pt>
                <c:pt idx="1693">
                  <c:v>1399</c:v>
                </c:pt>
                <c:pt idx="1694">
                  <c:v>1399</c:v>
                </c:pt>
                <c:pt idx="1695">
                  <c:v>1399</c:v>
                </c:pt>
                <c:pt idx="1696">
                  <c:v>1399</c:v>
                </c:pt>
                <c:pt idx="1697">
                  <c:v>1399</c:v>
                </c:pt>
                <c:pt idx="1698">
                  <c:v>1399</c:v>
                </c:pt>
                <c:pt idx="1699">
                  <c:v>1399</c:v>
                </c:pt>
                <c:pt idx="1700">
                  <c:v>1399</c:v>
                </c:pt>
                <c:pt idx="1701">
                  <c:v>1399</c:v>
                </c:pt>
                <c:pt idx="1702">
                  <c:v>1399</c:v>
                </c:pt>
                <c:pt idx="1703">
                  <c:v>1399</c:v>
                </c:pt>
                <c:pt idx="1704">
                  <c:v>1399</c:v>
                </c:pt>
                <c:pt idx="1705">
                  <c:v>1399</c:v>
                </c:pt>
                <c:pt idx="1706">
                  <c:v>1399</c:v>
                </c:pt>
                <c:pt idx="1707">
                  <c:v>1399</c:v>
                </c:pt>
                <c:pt idx="1708">
                  <c:v>1399</c:v>
                </c:pt>
                <c:pt idx="1709">
                  <c:v>1399</c:v>
                </c:pt>
                <c:pt idx="1710">
                  <c:v>1399</c:v>
                </c:pt>
                <c:pt idx="1711">
                  <c:v>1399</c:v>
                </c:pt>
                <c:pt idx="1712">
                  <c:v>1399</c:v>
                </c:pt>
                <c:pt idx="1713">
                  <c:v>1399</c:v>
                </c:pt>
                <c:pt idx="1714">
                  <c:v>1399</c:v>
                </c:pt>
                <c:pt idx="1715">
                  <c:v>1399</c:v>
                </c:pt>
                <c:pt idx="1716">
                  <c:v>1399</c:v>
                </c:pt>
                <c:pt idx="1717">
                  <c:v>1399</c:v>
                </c:pt>
                <c:pt idx="1718">
                  <c:v>1399</c:v>
                </c:pt>
                <c:pt idx="1719">
                  <c:v>1399</c:v>
                </c:pt>
                <c:pt idx="1720">
                  <c:v>1399</c:v>
                </c:pt>
                <c:pt idx="1721">
                  <c:v>1399</c:v>
                </c:pt>
                <c:pt idx="1722">
                  <c:v>1399</c:v>
                </c:pt>
                <c:pt idx="1723">
                  <c:v>1399</c:v>
                </c:pt>
                <c:pt idx="1724">
                  <c:v>1399</c:v>
                </c:pt>
                <c:pt idx="1725">
                  <c:v>1399</c:v>
                </c:pt>
                <c:pt idx="1726">
                  <c:v>1399</c:v>
                </c:pt>
                <c:pt idx="1727">
                  <c:v>1399</c:v>
                </c:pt>
                <c:pt idx="1728">
                  <c:v>1399</c:v>
                </c:pt>
                <c:pt idx="1729">
                  <c:v>1399.0045852283999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3100</c:v>
                </c:pt>
                <c:pt idx="1791">
                  <c:v>3100</c:v>
                </c:pt>
                <c:pt idx="1792">
                  <c:v>3100</c:v>
                </c:pt>
                <c:pt idx="1793">
                  <c:v>3100</c:v>
                </c:pt>
                <c:pt idx="1794">
                  <c:v>3100</c:v>
                </c:pt>
                <c:pt idx="1795">
                  <c:v>3100</c:v>
                </c:pt>
                <c:pt idx="1796">
                  <c:v>3100</c:v>
                </c:pt>
                <c:pt idx="1797">
                  <c:v>3100</c:v>
                </c:pt>
                <c:pt idx="1798">
                  <c:v>3100</c:v>
                </c:pt>
                <c:pt idx="1799">
                  <c:v>3100</c:v>
                </c:pt>
                <c:pt idx="1800">
                  <c:v>3100</c:v>
                </c:pt>
                <c:pt idx="1801">
                  <c:v>3100</c:v>
                </c:pt>
                <c:pt idx="1802">
                  <c:v>3100</c:v>
                </c:pt>
                <c:pt idx="1803">
                  <c:v>3100</c:v>
                </c:pt>
                <c:pt idx="1804">
                  <c:v>3100</c:v>
                </c:pt>
                <c:pt idx="1805">
                  <c:v>3100</c:v>
                </c:pt>
                <c:pt idx="1806">
                  <c:v>3100</c:v>
                </c:pt>
                <c:pt idx="1807">
                  <c:v>3100</c:v>
                </c:pt>
                <c:pt idx="1808">
                  <c:v>3100</c:v>
                </c:pt>
                <c:pt idx="1809">
                  <c:v>3100</c:v>
                </c:pt>
                <c:pt idx="1810">
                  <c:v>3100</c:v>
                </c:pt>
                <c:pt idx="1811">
                  <c:v>3100</c:v>
                </c:pt>
                <c:pt idx="1812">
                  <c:v>3100</c:v>
                </c:pt>
                <c:pt idx="1813">
                  <c:v>3100</c:v>
                </c:pt>
                <c:pt idx="1814">
                  <c:v>3100</c:v>
                </c:pt>
                <c:pt idx="1815">
                  <c:v>3100</c:v>
                </c:pt>
                <c:pt idx="1816">
                  <c:v>3100</c:v>
                </c:pt>
                <c:pt idx="1817">
                  <c:v>3100</c:v>
                </c:pt>
                <c:pt idx="1818">
                  <c:v>3100</c:v>
                </c:pt>
                <c:pt idx="1819">
                  <c:v>3100</c:v>
                </c:pt>
                <c:pt idx="1820">
                  <c:v>3100</c:v>
                </c:pt>
                <c:pt idx="1821">
                  <c:v>3100</c:v>
                </c:pt>
                <c:pt idx="1822">
                  <c:v>3100</c:v>
                </c:pt>
                <c:pt idx="1823">
                  <c:v>3100</c:v>
                </c:pt>
                <c:pt idx="1824">
                  <c:v>3100</c:v>
                </c:pt>
                <c:pt idx="1825">
                  <c:v>3100</c:v>
                </c:pt>
                <c:pt idx="1826">
                  <c:v>3100</c:v>
                </c:pt>
                <c:pt idx="1827">
                  <c:v>3100</c:v>
                </c:pt>
                <c:pt idx="1828">
                  <c:v>3100</c:v>
                </c:pt>
                <c:pt idx="1829">
                  <c:v>3100</c:v>
                </c:pt>
                <c:pt idx="1830">
                  <c:v>3100</c:v>
                </c:pt>
                <c:pt idx="1831">
                  <c:v>3100</c:v>
                </c:pt>
                <c:pt idx="1832">
                  <c:v>3100</c:v>
                </c:pt>
                <c:pt idx="1833">
                  <c:v>3100</c:v>
                </c:pt>
                <c:pt idx="1834">
                  <c:v>3100</c:v>
                </c:pt>
                <c:pt idx="1835">
                  <c:v>3100</c:v>
                </c:pt>
                <c:pt idx="1836">
                  <c:v>3100</c:v>
                </c:pt>
                <c:pt idx="1837">
                  <c:v>3100</c:v>
                </c:pt>
                <c:pt idx="1838">
                  <c:v>3100</c:v>
                </c:pt>
                <c:pt idx="1839">
                  <c:v>3100</c:v>
                </c:pt>
                <c:pt idx="1840">
                  <c:v>3100</c:v>
                </c:pt>
                <c:pt idx="1841">
                  <c:v>3100</c:v>
                </c:pt>
                <c:pt idx="1842">
                  <c:v>3100</c:v>
                </c:pt>
                <c:pt idx="1843">
                  <c:v>3100</c:v>
                </c:pt>
                <c:pt idx="1844">
                  <c:v>3100</c:v>
                </c:pt>
                <c:pt idx="1845">
                  <c:v>3100</c:v>
                </c:pt>
                <c:pt idx="1846">
                  <c:v>3100</c:v>
                </c:pt>
                <c:pt idx="1847">
                  <c:v>3100</c:v>
                </c:pt>
                <c:pt idx="1848">
                  <c:v>3100</c:v>
                </c:pt>
                <c:pt idx="1849">
                  <c:v>3100</c:v>
                </c:pt>
                <c:pt idx="1850">
                  <c:v>2199.0068740279298</c:v>
                </c:pt>
                <c:pt idx="1851">
                  <c:v>2199</c:v>
                </c:pt>
                <c:pt idx="1852">
                  <c:v>2199</c:v>
                </c:pt>
                <c:pt idx="1853">
                  <c:v>2199</c:v>
                </c:pt>
                <c:pt idx="1854">
                  <c:v>2199</c:v>
                </c:pt>
                <c:pt idx="1855">
                  <c:v>2199</c:v>
                </c:pt>
                <c:pt idx="1856">
                  <c:v>2199</c:v>
                </c:pt>
                <c:pt idx="1857">
                  <c:v>2199</c:v>
                </c:pt>
                <c:pt idx="1858">
                  <c:v>2199</c:v>
                </c:pt>
                <c:pt idx="1859">
                  <c:v>2199</c:v>
                </c:pt>
                <c:pt idx="1860">
                  <c:v>2199</c:v>
                </c:pt>
                <c:pt idx="1861">
                  <c:v>2199</c:v>
                </c:pt>
                <c:pt idx="1862">
                  <c:v>2199</c:v>
                </c:pt>
                <c:pt idx="1863">
                  <c:v>2199</c:v>
                </c:pt>
                <c:pt idx="1864">
                  <c:v>2199</c:v>
                </c:pt>
                <c:pt idx="1865">
                  <c:v>2199</c:v>
                </c:pt>
                <c:pt idx="1866">
                  <c:v>2199</c:v>
                </c:pt>
                <c:pt idx="1867">
                  <c:v>2199</c:v>
                </c:pt>
                <c:pt idx="1868">
                  <c:v>2199</c:v>
                </c:pt>
                <c:pt idx="1869">
                  <c:v>2199</c:v>
                </c:pt>
                <c:pt idx="1870">
                  <c:v>2199</c:v>
                </c:pt>
                <c:pt idx="1871">
                  <c:v>2199</c:v>
                </c:pt>
                <c:pt idx="1872">
                  <c:v>2199</c:v>
                </c:pt>
                <c:pt idx="1873">
                  <c:v>2199</c:v>
                </c:pt>
                <c:pt idx="1874">
                  <c:v>2199</c:v>
                </c:pt>
                <c:pt idx="1875">
                  <c:v>2199</c:v>
                </c:pt>
                <c:pt idx="1876">
                  <c:v>2199</c:v>
                </c:pt>
                <c:pt idx="1877">
                  <c:v>2199</c:v>
                </c:pt>
                <c:pt idx="1878">
                  <c:v>2199</c:v>
                </c:pt>
                <c:pt idx="1879">
                  <c:v>2199</c:v>
                </c:pt>
                <c:pt idx="1880">
                  <c:v>2199</c:v>
                </c:pt>
                <c:pt idx="1881">
                  <c:v>2199</c:v>
                </c:pt>
                <c:pt idx="1882">
                  <c:v>2199</c:v>
                </c:pt>
                <c:pt idx="1883">
                  <c:v>2199</c:v>
                </c:pt>
                <c:pt idx="1884">
                  <c:v>2199</c:v>
                </c:pt>
                <c:pt idx="1885">
                  <c:v>2199</c:v>
                </c:pt>
                <c:pt idx="1886">
                  <c:v>2199</c:v>
                </c:pt>
                <c:pt idx="1887">
                  <c:v>2199</c:v>
                </c:pt>
                <c:pt idx="1888">
                  <c:v>2199</c:v>
                </c:pt>
                <c:pt idx="1889">
                  <c:v>2199</c:v>
                </c:pt>
                <c:pt idx="1890">
                  <c:v>2199</c:v>
                </c:pt>
                <c:pt idx="1891">
                  <c:v>2199</c:v>
                </c:pt>
                <c:pt idx="1892">
                  <c:v>2199</c:v>
                </c:pt>
                <c:pt idx="1893">
                  <c:v>2199</c:v>
                </c:pt>
                <c:pt idx="1894">
                  <c:v>2199</c:v>
                </c:pt>
                <c:pt idx="1895">
                  <c:v>2199</c:v>
                </c:pt>
                <c:pt idx="1896">
                  <c:v>2199</c:v>
                </c:pt>
                <c:pt idx="1897">
                  <c:v>2199</c:v>
                </c:pt>
                <c:pt idx="1898">
                  <c:v>2199</c:v>
                </c:pt>
                <c:pt idx="1899">
                  <c:v>2199</c:v>
                </c:pt>
                <c:pt idx="1900">
                  <c:v>2199</c:v>
                </c:pt>
                <c:pt idx="1901">
                  <c:v>2199</c:v>
                </c:pt>
                <c:pt idx="1902">
                  <c:v>2199</c:v>
                </c:pt>
                <c:pt idx="1903">
                  <c:v>2199</c:v>
                </c:pt>
                <c:pt idx="1904">
                  <c:v>2199</c:v>
                </c:pt>
                <c:pt idx="1905">
                  <c:v>2199</c:v>
                </c:pt>
                <c:pt idx="1906">
                  <c:v>2199</c:v>
                </c:pt>
                <c:pt idx="1907">
                  <c:v>2199</c:v>
                </c:pt>
                <c:pt idx="1908">
                  <c:v>2199</c:v>
                </c:pt>
                <c:pt idx="1909">
                  <c:v>2198.9984817745599</c:v>
                </c:pt>
                <c:pt idx="1910">
                  <c:v>2000.0015182254399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2000</c:v>
                </c:pt>
                <c:pt idx="1915">
                  <c:v>2000</c:v>
                </c:pt>
                <c:pt idx="1916">
                  <c:v>2000</c:v>
                </c:pt>
                <c:pt idx="1917">
                  <c:v>2000</c:v>
                </c:pt>
                <c:pt idx="1918">
                  <c:v>2000</c:v>
                </c:pt>
                <c:pt idx="1919">
                  <c:v>2000</c:v>
                </c:pt>
                <c:pt idx="1920">
                  <c:v>2000</c:v>
                </c:pt>
                <c:pt idx="1921">
                  <c:v>2000</c:v>
                </c:pt>
                <c:pt idx="1922">
                  <c:v>2000</c:v>
                </c:pt>
                <c:pt idx="1923">
                  <c:v>2000</c:v>
                </c:pt>
                <c:pt idx="1924">
                  <c:v>2000</c:v>
                </c:pt>
                <c:pt idx="1925">
                  <c:v>2000</c:v>
                </c:pt>
                <c:pt idx="1926">
                  <c:v>2000</c:v>
                </c:pt>
                <c:pt idx="1927">
                  <c:v>2000</c:v>
                </c:pt>
                <c:pt idx="1928">
                  <c:v>2000</c:v>
                </c:pt>
                <c:pt idx="1929">
                  <c:v>2000</c:v>
                </c:pt>
                <c:pt idx="1930">
                  <c:v>2000</c:v>
                </c:pt>
                <c:pt idx="1931">
                  <c:v>2000</c:v>
                </c:pt>
                <c:pt idx="1932">
                  <c:v>2000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2000</c:v>
                </c:pt>
                <c:pt idx="1941">
                  <c:v>2000</c:v>
                </c:pt>
                <c:pt idx="1942">
                  <c:v>2000</c:v>
                </c:pt>
                <c:pt idx="1943">
                  <c:v>2000</c:v>
                </c:pt>
                <c:pt idx="1944">
                  <c:v>2000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2000</c:v>
                </c:pt>
                <c:pt idx="1950">
                  <c:v>2000</c:v>
                </c:pt>
                <c:pt idx="1951">
                  <c:v>2000</c:v>
                </c:pt>
                <c:pt idx="1952">
                  <c:v>2000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2000</c:v>
                </c:pt>
                <c:pt idx="1963">
                  <c:v>2000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2399</c:v>
                </c:pt>
                <c:pt idx="1971">
                  <c:v>2399</c:v>
                </c:pt>
                <c:pt idx="1972">
                  <c:v>2399</c:v>
                </c:pt>
                <c:pt idx="1973">
                  <c:v>2399</c:v>
                </c:pt>
                <c:pt idx="1974">
                  <c:v>2399</c:v>
                </c:pt>
                <c:pt idx="1975">
                  <c:v>2399</c:v>
                </c:pt>
                <c:pt idx="1976">
                  <c:v>2399</c:v>
                </c:pt>
                <c:pt idx="1977">
                  <c:v>2399</c:v>
                </c:pt>
                <c:pt idx="1978">
                  <c:v>2399</c:v>
                </c:pt>
                <c:pt idx="1979">
                  <c:v>2399</c:v>
                </c:pt>
                <c:pt idx="1980">
                  <c:v>2399</c:v>
                </c:pt>
                <c:pt idx="1981">
                  <c:v>2399</c:v>
                </c:pt>
                <c:pt idx="1982">
                  <c:v>2399</c:v>
                </c:pt>
                <c:pt idx="1983">
                  <c:v>2399</c:v>
                </c:pt>
                <c:pt idx="1984">
                  <c:v>2399</c:v>
                </c:pt>
                <c:pt idx="1985">
                  <c:v>2399</c:v>
                </c:pt>
                <c:pt idx="1986">
                  <c:v>2399</c:v>
                </c:pt>
                <c:pt idx="1987">
                  <c:v>2399</c:v>
                </c:pt>
                <c:pt idx="1988">
                  <c:v>2399</c:v>
                </c:pt>
                <c:pt idx="1989">
                  <c:v>2399</c:v>
                </c:pt>
                <c:pt idx="1990">
                  <c:v>2399</c:v>
                </c:pt>
                <c:pt idx="1991">
                  <c:v>2399</c:v>
                </c:pt>
                <c:pt idx="1992">
                  <c:v>2399</c:v>
                </c:pt>
                <c:pt idx="1993">
                  <c:v>2399</c:v>
                </c:pt>
                <c:pt idx="1994">
                  <c:v>2399</c:v>
                </c:pt>
                <c:pt idx="1995">
                  <c:v>2399</c:v>
                </c:pt>
                <c:pt idx="1996">
                  <c:v>2399</c:v>
                </c:pt>
                <c:pt idx="1997">
                  <c:v>2399</c:v>
                </c:pt>
                <c:pt idx="1998">
                  <c:v>2399</c:v>
                </c:pt>
                <c:pt idx="1999">
                  <c:v>2399</c:v>
                </c:pt>
                <c:pt idx="2000">
                  <c:v>2399</c:v>
                </c:pt>
                <c:pt idx="2001">
                  <c:v>2399</c:v>
                </c:pt>
                <c:pt idx="2002">
                  <c:v>2399</c:v>
                </c:pt>
                <c:pt idx="2003">
                  <c:v>2399</c:v>
                </c:pt>
                <c:pt idx="2004">
                  <c:v>2399</c:v>
                </c:pt>
                <c:pt idx="2005">
                  <c:v>2399</c:v>
                </c:pt>
                <c:pt idx="2006">
                  <c:v>2399</c:v>
                </c:pt>
                <c:pt idx="2007">
                  <c:v>2399</c:v>
                </c:pt>
                <c:pt idx="2008">
                  <c:v>2399</c:v>
                </c:pt>
                <c:pt idx="2009">
                  <c:v>2399</c:v>
                </c:pt>
                <c:pt idx="2010">
                  <c:v>2399</c:v>
                </c:pt>
                <c:pt idx="2011">
                  <c:v>2399</c:v>
                </c:pt>
                <c:pt idx="2012">
                  <c:v>2399</c:v>
                </c:pt>
                <c:pt idx="2013">
                  <c:v>2399</c:v>
                </c:pt>
                <c:pt idx="2014">
                  <c:v>2399</c:v>
                </c:pt>
                <c:pt idx="2015">
                  <c:v>2399</c:v>
                </c:pt>
                <c:pt idx="2016">
                  <c:v>2399</c:v>
                </c:pt>
                <c:pt idx="2017">
                  <c:v>2399</c:v>
                </c:pt>
                <c:pt idx="2018">
                  <c:v>2399</c:v>
                </c:pt>
                <c:pt idx="2019">
                  <c:v>2399</c:v>
                </c:pt>
                <c:pt idx="2020">
                  <c:v>2399</c:v>
                </c:pt>
                <c:pt idx="2021">
                  <c:v>2399</c:v>
                </c:pt>
                <c:pt idx="2022">
                  <c:v>2399</c:v>
                </c:pt>
                <c:pt idx="2023">
                  <c:v>2399</c:v>
                </c:pt>
                <c:pt idx="2024">
                  <c:v>2399</c:v>
                </c:pt>
                <c:pt idx="2025">
                  <c:v>2399</c:v>
                </c:pt>
                <c:pt idx="2026">
                  <c:v>2399</c:v>
                </c:pt>
                <c:pt idx="2027">
                  <c:v>2399</c:v>
                </c:pt>
                <c:pt idx="2028">
                  <c:v>2399</c:v>
                </c:pt>
                <c:pt idx="2029">
                  <c:v>2399</c:v>
                </c:pt>
                <c:pt idx="2030">
                  <c:v>2398.9908448717201</c:v>
                </c:pt>
                <c:pt idx="2031">
                  <c:v>1199.0091551282801</c:v>
                </c:pt>
                <c:pt idx="2032">
                  <c:v>1199</c:v>
                </c:pt>
                <c:pt idx="2033">
                  <c:v>1199</c:v>
                </c:pt>
                <c:pt idx="2034">
                  <c:v>1199</c:v>
                </c:pt>
                <c:pt idx="2035">
                  <c:v>1199</c:v>
                </c:pt>
                <c:pt idx="2036">
                  <c:v>1199</c:v>
                </c:pt>
                <c:pt idx="2037">
                  <c:v>1199</c:v>
                </c:pt>
                <c:pt idx="2038">
                  <c:v>1199</c:v>
                </c:pt>
                <c:pt idx="2039">
                  <c:v>1199</c:v>
                </c:pt>
                <c:pt idx="2040">
                  <c:v>1199</c:v>
                </c:pt>
                <c:pt idx="2041">
                  <c:v>1199</c:v>
                </c:pt>
                <c:pt idx="2042">
                  <c:v>1199</c:v>
                </c:pt>
                <c:pt idx="2043">
                  <c:v>1199</c:v>
                </c:pt>
                <c:pt idx="2044">
                  <c:v>1199</c:v>
                </c:pt>
                <c:pt idx="2045">
                  <c:v>1199</c:v>
                </c:pt>
                <c:pt idx="2046">
                  <c:v>1199</c:v>
                </c:pt>
                <c:pt idx="2047">
                  <c:v>1199</c:v>
                </c:pt>
                <c:pt idx="2048">
                  <c:v>1199</c:v>
                </c:pt>
                <c:pt idx="2049">
                  <c:v>1199</c:v>
                </c:pt>
                <c:pt idx="2050">
                  <c:v>1199</c:v>
                </c:pt>
                <c:pt idx="2051">
                  <c:v>1199</c:v>
                </c:pt>
                <c:pt idx="2052">
                  <c:v>1199</c:v>
                </c:pt>
                <c:pt idx="2053">
                  <c:v>1199</c:v>
                </c:pt>
                <c:pt idx="2054">
                  <c:v>1199</c:v>
                </c:pt>
                <c:pt idx="2055">
                  <c:v>1199</c:v>
                </c:pt>
                <c:pt idx="2056">
                  <c:v>1199</c:v>
                </c:pt>
                <c:pt idx="2057">
                  <c:v>1199</c:v>
                </c:pt>
                <c:pt idx="2058">
                  <c:v>1199</c:v>
                </c:pt>
                <c:pt idx="2059">
                  <c:v>1199</c:v>
                </c:pt>
                <c:pt idx="2060">
                  <c:v>1199</c:v>
                </c:pt>
                <c:pt idx="2061">
                  <c:v>1199</c:v>
                </c:pt>
                <c:pt idx="2062">
                  <c:v>1199</c:v>
                </c:pt>
                <c:pt idx="2063">
                  <c:v>1199</c:v>
                </c:pt>
                <c:pt idx="2064">
                  <c:v>1199</c:v>
                </c:pt>
                <c:pt idx="2065">
                  <c:v>1199</c:v>
                </c:pt>
                <c:pt idx="2066">
                  <c:v>1199</c:v>
                </c:pt>
                <c:pt idx="2067">
                  <c:v>1199</c:v>
                </c:pt>
                <c:pt idx="2068">
                  <c:v>1199</c:v>
                </c:pt>
                <c:pt idx="2069">
                  <c:v>1199</c:v>
                </c:pt>
                <c:pt idx="2070">
                  <c:v>1199</c:v>
                </c:pt>
                <c:pt idx="2071">
                  <c:v>1199</c:v>
                </c:pt>
                <c:pt idx="2072">
                  <c:v>1199</c:v>
                </c:pt>
                <c:pt idx="2073">
                  <c:v>1199</c:v>
                </c:pt>
                <c:pt idx="2074">
                  <c:v>1199</c:v>
                </c:pt>
                <c:pt idx="2075">
                  <c:v>1199</c:v>
                </c:pt>
                <c:pt idx="2076">
                  <c:v>1199</c:v>
                </c:pt>
                <c:pt idx="2077">
                  <c:v>1199</c:v>
                </c:pt>
                <c:pt idx="2078">
                  <c:v>1199</c:v>
                </c:pt>
                <c:pt idx="2079">
                  <c:v>1199</c:v>
                </c:pt>
                <c:pt idx="2080">
                  <c:v>1199</c:v>
                </c:pt>
                <c:pt idx="2081">
                  <c:v>1199</c:v>
                </c:pt>
                <c:pt idx="2082">
                  <c:v>1199</c:v>
                </c:pt>
                <c:pt idx="2083">
                  <c:v>1199</c:v>
                </c:pt>
                <c:pt idx="2084">
                  <c:v>1199</c:v>
                </c:pt>
                <c:pt idx="2085">
                  <c:v>1199</c:v>
                </c:pt>
                <c:pt idx="2086">
                  <c:v>1199</c:v>
                </c:pt>
                <c:pt idx="2087">
                  <c:v>1199</c:v>
                </c:pt>
                <c:pt idx="2088">
                  <c:v>1199</c:v>
                </c:pt>
                <c:pt idx="2089">
                  <c:v>1199</c:v>
                </c:pt>
                <c:pt idx="2090">
                  <c:v>1199.0068740279301</c:v>
                </c:pt>
                <c:pt idx="2091">
                  <c:v>2100</c:v>
                </c:pt>
                <c:pt idx="2092">
                  <c:v>2100</c:v>
                </c:pt>
                <c:pt idx="2093">
                  <c:v>2100</c:v>
                </c:pt>
                <c:pt idx="2094">
                  <c:v>2100</c:v>
                </c:pt>
                <c:pt idx="2095">
                  <c:v>2100</c:v>
                </c:pt>
                <c:pt idx="2096">
                  <c:v>2100</c:v>
                </c:pt>
                <c:pt idx="2097">
                  <c:v>2100</c:v>
                </c:pt>
                <c:pt idx="2098">
                  <c:v>2100</c:v>
                </c:pt>
                <c:pt idx="2099">
                  <c:v>2100</c:v>
                </c:pt>
                <c:pt idx="2100">
                  <c:v>2100</c:v>
                </c:pt>
                <c:pt idx="2101">
                  <c:v>2100</c:v>
                </c:pt>
                <c:pt idx="2102">
                  <c:v>2100</c:v>
                </c:pt>
                <c:pt idx="2103">
                  <c:v>2100</c:v>
                </c:pt>
                <c:pt idx="2104">
                  <c:v>2100</c:v>
                </c:pt>
                <c:pt idx="2105">
                  <c:v>2100</c:v>
                </c:pt>
                <c:pt idx="2106">
                  <c:v>2100</c:v>
                </c:pt>
                <c:pt idx="2107">
                  <c:v>2100</c:v>
                </c:pt>
                <c:pt idx="2108">
                  <c:v>2100</c:v>
                </c:pt>
                <c:pt idx="2109">
                  <c:v>2100</c:v>
                </c:pt>
                <c:pt idx="2110">
                  <c:v>2100</c:v>
                </c:pt>
                <c:pt idx="2111">
                  <c:v>2100</c:v>
                </c:pt>
                <c:pt idx="2112">
                  <c:v>2100</c:v>
                </c:pt>
                <c:pt idx="2113">
                  <c:v>2100</c:v>
                </c:pt>
                <c:pt idx="2114">
                  <c:v>2100</c:v>
                </c:pt>
                <c:pt idx="2115">
                  <c:v>2100</c:v>
                </c:pt>
                <c:pt idx="2116">
                  <c:v>2100</c:v>
                </c:pt>
                <c:pt idx="2117">
                  <c:v>2100</c:v>
                </c:pt>
                <c:pt idx="2118">
                  <c:v>2100</c:v>
                </c:pt>
                <c:pt idx="2119">
                  <c:v>2100</c:v>
                </c:pt>
                <c:pt idx="2120">
                  <c:v>2100</c:v>
                </c:pt>
                <c:pt idx="2121">
                  <c:v>2100</c:v>
                </c:pt>
                <c:pt idx="2122">
                  <c:v>2100</c:v>
                </c:pt>
                <c:pt idx="2123">
                  <c:v>2100</c:v>
                </c:pt>
                <c:pt idx="2124">
                  <c:v>2100</c:v>
                </c:pt>
                <c:pt idx="2125">
                  <c:v>2100</c:v>
                </c:pt>
                <c:pt idx="2126">
                  <c:v>2100</c:v>
                </c:pt>
                <c:pt idx="2127">
                  <c:v>2100</c:v>
                </c:pt>
                <c:pt idx="2128">
                  <c:v>2100</c:v>
                </c:pt>
                <c:pt idx="2129">
                  <c:v>2100</c:v>
                </c:pt>
                <c:pt idx="2130">
                  <c:v>2100</c:v>
                </c:pt>
                <c:pt idx="2131">
                  <c:v>2100</c:v>
                </c:pt>
                <c:pt idx="2132">
                  <c:v>2100</c:v>
                </c:pt>
                <c:pt idx="2133">
                  <c:v>2100</c:v>
                </c:pt>
                <c:pt idx="2134">
                  <c:v>2100</c:v>
                </c:pt>
                <c:pt idx="2135">
                  <c:v>2100</c:v>
                </c:pt>
                <c:pt idx="2136">
                  <c:v>2100</c:v>
                </c:pt>
                <c:pt idx="2137">
                  <c:v>2100</c:v>
                </c:pt>
                <c:pt idx="2138">
                  <c:v>2100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2100</c:v>
                </c:pt>
                <c:pt idx="2143">
                  <c:v>2100</c:v>
                </c:pt>
                <c:pt idx="2144">
                  <c:v>2100</c:v>
                </c:pt>
                <c:pt idx="2145">
                  <c:v>2100</c:v>
                </c:pt>
                <c:pt idx="2146">
                  <c:v>2100</c:v>
                </c:pt>
                <c:pt idx="2147">
                  <c:v>2100</c:v>
                </c:pt>
                <c:pt idx="2148">
                  <c:v>2100</c:v>
                </c:pt>
                <c:pt idx="2149">
                  <c:v>2100</c:v>
                </c:pt>
                <c:pt idx="2150">
                  <c:v>2300</c:v>
                </c:pt>
                <c:pt idx="2151">
                  <c:v>2300</c:v>
                </c:pt>
                <c:pt idx="2152">
                  <c:v>2300</c:v>
                </c:pt>
                <c:pt idx="2153">
                  <c:v>2300</c:v>
                </c:pt>
                <c:pt idx="2154">
                  <c:v>2300</c:v>
                </c:pt>
                <c:pt idx="2155">
                  <c:v>2300</c:v>
                </c:pt>
                <c:pt idx="2156">
                  <c:v>2300</c:v>
                </c:pt>
                <c:pt idx="2157">
                  <c:v>2300</c:v>
                </c:pt>
                <c:pt idx="2158">
                  <c:v>2300</c:v>
                </c:pt>
                <c:pt idx="2159">
                  <c:v>2300</c:v>
                </c:pt>
                <c:pt idx="2160">
                  <c:v>2300</c:v>
                </c:pt>
                <c:pt idx="2161">
                  <c:v>2300</c:v>
                </c:pt>
                <c:pt idx="2162">
                  <c:v>2300</c:v>
                </c:pt>
                <c:pt idx="2163">
                  <c:v>2300</c:v>
                </c:pt>
                <c:pt idx="2164">
                  <c:v>2300</c:v>
                </c:pt>
                <c:pt idx="2165">
                  <c:v>2300</c:v>
                </c:pt>
                <c:pt idx="2166">
                  <c:v>2300</c:v>
                </c:pt>
                <c:pt idx="2167">
                  <c:v>2300</c:v>
                </c:pt>
                <c:pt idx="2168">
                  <c:v>2300</c:v>
                </c:pt>
                <c:pt idx="2169">
                  <c:v>2300</c:v>
                </c:pt>
                <c:pt idx="2170">
                  <c:v>2300</c:v>
                </c:pt>
                <c:pt idx="2171">
                  <c:v>2300</c:v>
                </c:pt>
                <c:pt idx="2172">
                  <c:v>2300</c:v>
                </c:pt>
                <c:pt idx="2173">
                  <c:v>2300</c:v>
                </c:pt>
                <c:pt idx="2174">
                  <c:v>2300</c:v>
                </c:pt>
                <c:pt idx="2175">
                  <c:v>2300</c:v>
                </c:pt>
                <c:pt idx="2176">
                  <c:v>2300</c:v>
                </c:pt>
                <c:pt idx="2177">
                  <c:v>2300</c:v>
                </c:pt>
                <c:pt idx="2178">
                  <c:v>2300</c:v>
                </c:pt>
                <c:pt idx="2179">
                  <c:v>2300</c:v>
                </c:pt>
                <c:pt idx="2180">
                  <c:v>2300</c:v>
                </c:pt>
                <c:pt idx="2181">
                  <c:v>2300</c:v>
                </c:pt>
                <c:pt idx="2182">
                  <c:v>2300</c:v>
                </c:pt>
                <c:pt idx="2183">
                  <c:v>2300</c:v>
                </c:pt>
                <c:pt idx="2184">
                  <c:v>2300</c:v>
                </c:pt>
                <c:pt idx="2185">
                  <c:v>2300</c:v>
                </c:pt>
                <c:pt idx="2186">
                  <c:v>2300</c:v>
                </c:pt>
                <c:pt idx="2187">
                  <c:v>2300</c:v>
                </c:pt>
                <c:pt idx="2188">
                  <c:v>2300</c:v>
                </c:pt>
                <c:pt idx="2189">
                  <c:v>2300</c:v>
                </c:pt>
                <c:pt idx="2190">
                  <c:v>2300</c:v>
                </c:pt>
                <c:pt idx="2191">
                  <c:v>2300</c:v>
                </c:pt>
                <c:pt idx="2192">
                  <c:v>2300</c:v>
                </c:pt>
                <c:pt idx="2193">
                  <c:v>2300</c:v>
                </c:pt>
                <c:pt idx="2194">
                  <c:v>2300</c:v>
                </c:pt>
                <c:pt idx="2195">
                  <c:v>2300</c:v>
                </c:pt>
                <c:pt idx="2196">
                  <c:v>2300</c:v>
                </c:pt>
                <c:pt idx="2197">
                  <c:v>2300</c:v>
                </c:pt>
                <c:pt idx="2198">
                  <c:v>2300</c:v>
                </c:pt>
                <c:pt idx="2199">
                  <c:v>2300</c:v>
                </c:pt>
                <c:pt idx="2200">
                  <c:v>2300</c:v>
                </c:pt>
                <c:pt idx="2201">
                  <c:v>2300</c:v>
                </c:pt>
                <c:pt idx="2202">
                  <c:v>2300</c:v>
                </c:pt>
                <c:pt idx="2203">
                  <c:v>2300</c:v>
                </c:pt>
                <c:pt idx="2204">
                  <c:v>2300</c:v>
                </c:pt>
                <c:pt idx="2205">
                  <c:v>2300</c:v>
                </c:pt>
                <c:pt idx="2206">
                  <c:v>2300</c:v>
                </c:pt>
                <c:pt idx="2207">
                  <c:v>2300</c:v>
                </c:pt>
                <c:pt idx="2208">
                  <c:v>2300</c:v>
                </c:pt>
                <c:pt idx="2209">
                  <c:v>2300</c:v>
                </c:pt>
                <c:pt idx="2210">
                  <c:v>2300</c:v>
                </c:pt>
                <c:pt idx="2211">
                  <c:v>1399</c:v>
                </c:pt>
                <c:pt idx="2212">
                  <c:v>1399</c:v>
                </c:pt>
                <c:pt idx="2213">
                  <c:v>1399</c:v>
                </c:pt>
                <c:pt idx="2214">
                  <c:v>1399</c:v>
                </c:pt>
                <c:pt idx="2215">
                  <c:v>1399</c:v>
                </c:pt>
                <c:pt idx="2216">
                  <c:v>1399</c:v>
                </c:pt>
                <c:pt idx="2217">
                  <c:v>1399</c:v>
                </c:pt>
                <c:pt idx="2218">
                  <c:v>1399</c:v>
                </c:pt>
                <c:pt idx="2219">
                  <c:v>1399</c:v>
                </c:pt>
                <c:pt idx="2220">
                  <c:v>1399</c:v>
                </c:pt>
                <c:pt idx="2221">
                  <c:v>1399</c:v>
                </c:pt>
                <c:pt idx="2222">
                  <c:v>1399</c:v>
                </c:pt>
                <c:pt idx="2223">
                  <c:v>1399</c:v>
                </c:pt>
                <c:pt idx="2224">
                  <c:v>1399</c:v>
                </c:pt>
                <c:pt idx="2225">
                  <c:v>1399</c:v>
                </c:pt>
                <c:pt idx="2226">
                  <c:v>1399</c:v>
                </c:pt>
                <c:pt idx="2227">
                  <c:v>1399</c:v>
                </c:pt>
                <c:pt idx="2228">
                  <c:v>1399</c:v>
                </c:pt>
                <c:pt idx="2229">
                  <c:v>1399</c:v>
                </c:pt>
                <c:pt idx="2230">
                  <c:v>1399</c:v>
                </c:pt>
                <c:pt idx="2231">
                  <c:v>1399</c:v>
                </c:pt>
                <c:pt idx="2232">
                  <c:v>1399</c:v>
                </c:pt>
                <c:pt idx="2233">
                  <c:v>1399</c:v>
                </c:pt>
                <c:pt idx="2234">
                  <c:v>1399</c:v>
                </c:pt>
                <c:pt idx="2235">
                  <c:v>1399</c:v>
                </c:pt>
                <c:pt idx="2236">
                  <c:v>1399</c:v>
                </c:pt>
                <c:pt idx="2237">
                  <c:v>1399</c:v>
                </c:pt>
                <c:pt idx="2238">
                  <c:v>1399</c:v>
                </c:pt>
                <c:pt idx="2239">
                  <c:v>1399</c:v>
                </c:pt>
                <c:pt idx="2240">
                  <c:v>1399</c:v>
                </c:pt>
                <c:pt idx="2241">
                  <c:v>1399</c:v>
                </c:pt>
                <c:pt idx="2242">
                  <c:v>1399</c:v>
                </c:pt>
                <c:pt idx="2243">
                  <c:v>1399</c:v>
                </c:pt>
                <c:pt idx="2244">
                  <c:v>1399</c:v>
                </c:pt>
                <c:pt idx="2245">
                  <c:v>1399</c:v>
                </c:pt>
                <c:pt idx="2246">
                  <c:v>1399</c:v>
                </c:pt>
                <c:pt idx="2247">
                  <c:v>1399</c:v>
                </c:pt>
                <c:pt idx="2248">
                  <c:v>1399</c:v>
                </c:pt>
                <c:pt idx="2249">
                  <c:v>1399</c:v>
                </c:pt>
                <c:pt idx="2250">
                  <c:v>1399</c:v>
                </c:pt>
                <c:pt idx="2251">
                  <c:v>1399</c:v>
                </c:pt>
                <c:pt idx="2252">
                  <c:v>1399</c:v>
                </c:pt>
                <c:pt idx="2253">
                  <c:v>1399</c:v>
                </c:pt>
                <c:pt idx="2254">
                  <c:v>1399</c:v>
                </c:pt>
                <c:pt idx="2255">
                  <c:v>1399</c:v>
                </c:pt>
                <c:pt idx="2256">
                  <c:v>1399</c:v>
                </c:pt>
                <c:pt idx="2257">
                  <c:v>1399</c:v>
                </c:pt>
                <c:pt idx="2258">
                  <c:v>1399</c:v>
                </c:pt>
                <c:pt idx="2259">
                  <c:v>1399</c:v>
                </c:pt>
                <c:pt idx="2260">
                  <c:v>1399</c:v>
                </c:pt>
                <c:pt idx="2261">
                  <c:v>1399</c:v>
                </c:pt>
                <c:pt idx="2262">
                  <c:v>1399</c:v>
                </c:pt>
                <c:pt idx="2263">
                  <c:v>1399</c:v>
                </c:pt>
                <c:pt idx="2264">
                  <c:v>1399</c:v>
                </c:pt>
                <c:pt idx="2265">
                  <c:v>1399</c:v>
                </c:pt>
                <c:pt idx="2266">
                  <c:v>1399</c:v>
                </c:pt>
                <c:pt idx="2267">
                  <c:v>1399</c:v>
                </c:pt>
                <c:pt idx="2268">
                  <c:v>1399</c:v>
                </c:pt>
                <c:pt idx="2269">
                  <c:v>1399</c:v>
                </c:pt>
                <c:pt idx="2270">
                  <c:v>1399.00916275756</c:v>
                </c:pt>
                <c:pt idx="2271">
                  <c:v>2599.9908372424402</c:v>
                </c:pt>
                <c:pt idx="2272">
                  <c:v>2600</c:v>
                </c:pt>
                <c:pt idx="2273">
                  <c:v>2600</c:v>
                </c:pt>
                <c:pt idx="2274">
                  <c:v>2600</c:v>
                </c:pt>
                <c:pt idx="2275">
                  <c:v>2600</c:v>
                </c:pt>
                <c:pt idx="2276">
                  <c:v>2600</c:v>
                </c:pt>
                <c:pt idx="2277">
                  <c:v>2600</c:v>
                </c:pt>
                <c:pt idx="2278">
                  <c:v>2600</c:v>
                </c:pt>
                <c:pt idx="2279">
                  <c:v>2600</c:v>
                </c:pt>
                <c:pt idx="2280">
                  <c:v>2600</c:v>
                </c:pt>
                <c:pt idx="2281">
                  <c:v>2600</c:v>
                </c:pt>
                <c:pt idx="2282">
                  <c:v>2600</c:v>
                </c:pt>
                <c:pt idx="2283">
                  <c:v>2600</c:v>
                </c:pt>
                <c:pt idx="2284">
                  <c:v>2600</c:v>
                </c:pt>
                <c:pt idx="2285">
                  <c:v>2600</c:v>
                </c:pt>
                <c:pt idx="2286">
                  <c:v>2600</c:v>
                </c:pt>
                <c:pt idx="2287">
                  <c:v>2600</c:v>
                </c:pt>
                <c:pt idx="2288">
                  <c:v>2600</c:v>
                </c:pt>
                <c:pt idx="2289">
                  <c:v>2600</c:v>
                </c:pt>
                <c:pt idx="2290">
                  <c:v>2600</c:v>
                </c:pt>
                <c:pt idx="2291">
                  <c:v>2600</c:v>
                </c:pt>
                <c:pt idx="2292">
                  <c:v>2600</c:v>
                </c:pt>
                <c:pt idx="2293">
                  <c:v>2600</c:v>
                </c:pt>
                <c:pt idx="2294">
                  <c:v>2600</c:v>
                </c:pt>
                <c:pt idx="2295">
                  <c:v>2600</c:v>
                </c:pt>
                <c:pt idx="2296">
                  <c:v>2600</c:v>
                </c:pt>
                <c:pt idx="2297">
                  <c:v>2600</c:v>
                </c:pt>
                <c:pt idx="2298">
                  <c:v>2600</c:v>
                </c:pt>
                <c:pt idx="2299">
                  <c:v>2600</c:v>
                </c:pt>
                <c:pt idx="2300">
                  <c:v>2600</c:v>
                </c:pt>
                <c:pt idx="2301">
                  <c:v>2600</c:v>
                </c:pt>
                <c:pt idx="2302">
                  <c:v>2600</c:v>
                </c:pt>
                <c:pt idx="2303">
                  <c:v>2600</c:v>
                </c:pt>
                <c:pt idx="2304">
                  <c:v>2600</c:v>
                </c:pt>
                <c:pt idx="2305">
                  <c:v>2600</c:v>
                </c:pt>
                <c:pt idx="2306">
                  <c:v>2600</c:v>
                </c:pt>
                <c:pt idx="2307">
                  <c:v>2600</c:v>
                </c:pt>
                <c:pt idx="2308">
                  <c:v>2600</c:v>
                </c:pt>
                <c:pt idx="2309">
                  <c:v>2600</c:v>
                </c:pt>
                <c:pt idx="2310">
                  <c:v>2600</c:v>
                </c:pt>
                <c:pt idx="2311">
                  <c:v>2600</c:v>
                </c:pt>
                <c:pt idx="2312">
                  <c:v>2600</c:v>
                </c:pt>
                <c:pt idx="2313">
                  <c:v>2600</c:v>
                </c:pt>
                <c:pt idx="2314">
                  <c:v>2600</c:v>
                </c:pt>
                <c:pt idx="2315">
                  <c:v>2600</c:v>
                </c:pt>
                <c:pt idx="2316">
                  <c:v>2600</c:v>
                </c:pt>
                <c:pt idx="2317">
                  <c:v>2600</c:v>
                </c:pt>
                <c:pt idx="2318">
                  <c:v>2600</c:v>
                </c:pt>
                <c:pt idx="2319">
                  <c:v>2600</c:v>
                </c:pt>
                <c:pt idx="2320">
                  <c:v>2600</c:v>
                </c:pt>
                <c:pt idx="2321">
                  <c:v>2600</c:v>
                </c:pt>
                <c:pt idx="2322">
                  <c:v>2600</c:v>
                </c:pt>
                <c:pt idx="2323">
                  <c:v>2600</c:v>
                </c:pt>
                <c:pt idx="2324">
                  <c:v>2600</c:v>
                </c:pt>
                <c:pt idx="2325">
                  <c:v>2600</c:v>
                </c:pt>
                <c:pt idx="2326">
                  <c:v>2600</c:v>
                </c:pt>
                <c:pt idx="2327">
                  <c:v>2600</c:v>
                </c:pt>
                <c:pt idx="2328">
                  <c:v>2600</c:v>
                </c:pt>
                <c:pt idx="2329">
                  <c:v>2600</c:v>
                </c:pt>
                <c:pt idx="2330">
                  <c:v>2599.9969406379601</c:v>
                </c:pt>
                <c:pt idx="2331">
                  <c:v>2199</c:v>
                </c:pt>
                <c:pt idx="2332">
                  <c:v>2199</c:v>
                </c:pt>
                <c:pt idx="2333">
                  <c:v>2199</c:v>
                </c:pt>
                <c:pt idx="2334">
                  <c:v>2199</c:v>
                </c:pt>
                <c:pt idx="2335">
                  <c:v>2199</c:v>
                </c:pt>
                <c:pt idx="2336">
                  <c:v>2199</c:v>
                </c:pt>
                <c:pt idx="2337">
                  <c:v>2199</c:v>
                </c:pt>
                <c:pt idx="2338">
                  <c:v>2199</c:v>
                </c:pt>
                <c:pt idx="2339">
                  <c:v>2199</c:v>
                </c:pt>
                <c:pt idx="2340">
                  <c:v>2199</c:v>
                </c:pt>
                <c:pt idx="2341">
                  <c:v>2199</c:v>
                </c:pt>
                <c:pt idx="2342">
                  <c:v>2199</c:v>
                </c:pt>
                <c:pt idx="2343">
                  <c:v>2199</c:v>
                </c:pt>
                <c:pt idx="2344">
                  <c:v>2199</c:v>
                </c:pt>
                <c:pt idx="2345">
                  <c:v>2199</c:v>
                </c:pt>
                <c:pt idx="2346">
                  <c:v>2199</c:v>
                </c:pt>
                <c:pt idx="2347">
                  <c:v>2199</c:v>
                </c:pt>
                <c:pt idx="2348">
                  <c:v>2199</c:v>
                </c:pt>
                <c:pt idx="2349">
                  <c:v>2199</c:v>
                </c:pt>
                <c:pt idx="2350">
                  <c:v>2199</c:v>
                </c:pt>
                <c:pt idx="2351">
                  <c:v>2199</c:v>
                </c:pt>
                <c:pt idx="2352">
                  <c:v>2199</c:v>
                </c:pt>
                <c:pt idx="2353">
                  <c:v>2199</c:v>
                </c:pt>
                <c:pt idx="2354">
                  <c:v>2199</c:v>
                </c:pt>
                <c:pt idx="2355">
                  <c:v>2199</c:v>
                </c:pt>
                <c:pt idx="2356">
                  <c:v>2199</c:v>
                </c:pt>
                <c:pt idx="2357">
                  <c:v>2199</c:v>
                </c:pt>
                <c:pt idx="2358">
                  <c:v>2199</c:v>
                </c:pt>
                <c:pt idx="2359">
                  <c:v>2199</c:v>
                </c:pt>
                <c:pt idx="2360">
                  <c:v>2199</c:v>
                </c:pt>
                <c:pt idx="2361">
                  <c:v>2199</c:v>
                </c:pt>
                <c:pt idx="2362">
                  <c:v>2199</c:v>
                </c:pt>
                <c:pt idx="2363">
                  <c:v>2199</c:v>
                </c:pt>
                <c:pt idx="2364">
                  <c:v>2199</c:v>
                </c:pt>
                <c:pt idx="2365">
                  <c:v>2199</c:v>
                </c:pt>
                <c:pt idx="2366">
                  <c:v>2199</c:v>
                </c:pt>
                <c:pt idx="2367">
                  <c:v>2199</c:v>
                </c:pt>
                <c:pt idx="2368">
                  <c:v>2199</c:v>
                </c:pt>
                <c:pt idx="2369">
                  <c:v>2199</c:v>
                </c:pt>
                <c:pt idx="2370">
                  <c:v>2199</c:v>
                </c:pt>
                <c:pt idx="2371">
                  <c:v>2199</c:v>
                </c:pt>
                <c:pt idx="2372">
                  <c:v>2199</c:v>
                </c:pt>
                <c:pt idx="2373">
                  <c:v>2199</c:v>
                </c:pt>
                <c:pt idx="2374">
                  <c:v>2199</c:v>
                </c:pt>
                <c:pt idx="2375">
                  <c:v>2199</c:v>
                </c:pt>
                <c:pt idx="2376">
                  <c:v>2199</c:v>
                </c:pt>
                <c:pt idx="2377">
                  <c:v>2199</c:v>
                </c:pt>
                <c:pt idx="2378">
                  <c:v>2199</c:v>
                </c:pt>
                <c:pt idx="2379">
                  <c:v>2199</c:v>
                </c:pt>
                <c:pt idx="2380">
                  <c:v>2199</c:v>
                </c:pt>
                <c:pt idx="2381">
                  <c:v>2199</c:v>
                </c:pt>
                <c:pt idx="2382">
                  <c:v>2199</c:v>
                </c:pt>
                <c:pt idx="2383">
                  <c:v>2199</c:v>
                </c:pt>
                <c:pt idx="2384">
                  <c:v>2199</c:v>
                </c:pt>
                <c:pt idx="2385">
                  <c:v>2199</c:v>
                </c:pt>
                <c:pt idx="2386">
                  <c:v>2199</c:v>
                </c:pt>
                <c:pt idx="2387">
                  <c:v>2199</c:v>
                </c:pt>
                <c:pt idx="2388">
                  <c:v>2199</c:v>
                </c:pt>
                <c:pt idx="2389">
                  <c:v>2199</c:v>
                </c:pt>
                <c:pt idx="2390">
                  <c:v>2199</c:v>
                </c:pt>
                <c:pt idx="2391">
                  <c:v>1300</c:v>
                </c:pt>
                <c:pt idx="2392">
                  <c:v>1300</c:v>
                </c:pt>
                <c:pt idx="2393">
                  <c:v>1300</c:v>
                </c:pt>
                <c:pt idx="2394">
                  <c:v>1300</c:v>
                </c:pt>
                <c:pt idx="2395">
                  <c:v>1300</c:v>
                </c:pt>
                <c:pt idx="2396">
                  <c:v>1300</c:v>
                </c:pt>
                <c:pt idx="2397">
                  <c:v>1300</c:v>
                </c:pt>
                <c:pt idx="2398">
                  <c:v>1300</c:v>
                </c:pt>
                <c:pt idx="2399">
                  <c:v>1300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2299.9923706682198</c:v>
                </c:pt>
                <c:pt idx="2452">
                  <c:v>2300</c:v>
                </c:pt>
                <c:pt idx="2453">
                  <c:v>2300</c:v>
                </c:pt>
                <c:pt idx="2454">
                  <c:v>2300</c:v>
                </c:pt>
                <c:pt idx="2455">
                  <c:v>2300</c:v>
                </c:pt>
                <c:pt idx="2456">
                  <c:v>2300</c:v>
                </c:pt>
                <c:pt idx="2457">
                  <c:v>2300</c:v>
                </c:pt>
                <c:pt idx="2458">
                  <c:v>2300</c:v>
                </c:pt>
                <c:pt idx="2459">
                  <c:v>2300</c:v>
                </c:pt>
                <c:pt idx="2460">
                  <c:v>2300</c:v>
                </c:pt>
                <c:pt idx="2461">
                  <c:v>2300</c:v>
                </c:pt>
                <c:pt idx="2462">
                  <c:v>2300</c:v>
                </c:pt>
                <c:pt idx="2463">
                  <c:v>2300</c:v>
                </c:pt>
                <c:pt idx="2464">
                  <c:v>2300</c:v>
                </c:pt>
                <c:pt idx="2465">
                  <c:v>2300</c:v>
                </c:pt>
                <c:pt idx="2466">
                  <c:v>2300</c:v>
                </c:pt>
                <c:pt idx="2467">
                  <c:v>2300</c:v>
                </c:pt>
                <c:pt idx="2468">
                  <c:v>2300</c:v>
                </c:pt>
                <c:pt idx="2469">
                  <c:v>2300</c:v>
                </c:pt>
                <c:pt idx="2470">
                  <c:v>2300</c:v>
                </c:pt>
                <c:pt idx="2471">
                  <c:v>2300</c:v>
                </c:pt>
                <c:pt idx="2472">
                  <c:v>2300</c:v>
                </c:pt>
                <c:pt idx="2473">
                  <c:v>2300</c:v>
                </c:pt>
                <c:pt idx="2474">
                  <c:v>2300</c:v>
                </c:pt>
                <c:pt idx="2475">
                  <c:v>2300</c:v>
                </c:pt>
                <c:pt idx="2476">
                  <c:v>2300</c:v>
                </c:pt>
                <c:pt idx="2477">
                  <c:v>2300</c:v>
                </c:pt>
                <c:pt idx="2478">
                  <c:v>2300</c:v>
                </c:pt>
                <c:pt idx="2479">
                  <c:v>2300</c:v>
                </c:pt>
                <c:pt idx="2480">
                  <c:v>2300</c:v>
                </c:pt>
                <c:pt idx="2481">
                  <c:v>2300</c:v>
                </c:pt>
                <c:pt idx="2482">
                  <c:v>2300</c:v>
                </c:pt>
                <c:pt idx="2483">
                  <c:v>2300</c:v>
                </c:pt>
                <c:pt idx="2484">
                  <c:v>2300</c:v>
                </c:pt>
                <c:pt idx="2485">
                  <c:v>2300</c:v>
                </c:pt>
                <c:pt idx="2486">
                  <c:v>2300</c:v>
                </c:pt>
                <c:pt idx="2487">
                  <c:v>2300</c:v>
                </c:pt>
                <c:pt idx="2488">
                  <c:v>2300</c:v>
                </c:pt>
                <c:pt idx="2489">
                  <c:v>2300</c:v>
                </c:pt>
                <c:pt idx="2490">
                  <c:v>2300</c:v>
                </c:pt>
                <c:pt idx="2491">
                  <c:v>2300</c:v>
                </c:pt>
                <c:pt idx="2492">
                  <c:v>2300</c:v>
                </c:pt>
                <c:pt idx="2493">
                  <c:v>2300</c:v>
                </c:pt>
                <c:pt idx="2494">
                  <c:v>2300</c:v>
                </c:pt>
                <c:pt idx="2495">
                  <c:v>2300</c:v>
                </c:pt>
                <c:pt idx="2496">
                  <c:v>2300</c:v>
                </c:pt>
                <c:pt idx="2497">
                  <c:v>2300</c:v>
                </c:pt>
                <c:pt idx="2498">
                  <c:v>2300</c:v>
                </c:pt>
                <c:pt idx="2499">
                  <c:v>2300</c:v>
                </c:pt>
                <c:pt idx="2500">
                  <c:v>2300</c:v>
                </c:pt>
                <c:pt idx="2501">
                  <c:v>2300</c:v>
                </c:pt>
                <c:pt idx="2502">
                  <c:v>2300</c:v>
                </c:pt>
                <c:pt idx="2503">
                  <c:v>2300</c:v>
                </c:pt>
                <c:pt idx="2504">
                  <c:v>2300</c:v>
                </c:pt>
                <c:pt idx="2505">
                  <c:v>2300</c:v>
                </c:pt>
                <c:pt idx="2506">
                  <c:v>2300</c:v>
                </c:pt>
                <c:pt idx="2507">
                  <c:v>2300</c:v>
                </c:pt>
                <c:pt idx="2508">
                  <c:v>2300</c:v>
                </c:pt>
                <c:pt idx="2509">
                  <c:v>2300</c:v>
                </c:pt>
                <c:pt idx="2510">
                  <c:v>2299.9961853632199</c:v>
                </c:pt>
                <c:pt idx="2511">
                  <c:v>1800.0038146367899</c:v>
                </c:pt>
                <c:pt idx="2512">
                  <c:v>1800</c:v>
                </c:pt>
                <c:pt idx="2513">
                  <c:v>1800</c:v>
                </c:pt>
                <c:pt idx="2514">
                  <c:v>1800</c:v>
                </c:pt>
                <c:pt idx="2515">
                  <c:v>1800</c:v>
                </c:pt>
                <c:pt idx="2516">
                  <c:v>1800</c:v>
                </c:pt>
                <c:pt idx="2517">
                  <c:v>1800</c:v>
                </c:pt>
                <c:pt idx="2518">
                  <c:v>1800</c:v>
                </c:pt>
                <c:pt idx="2519">
                  <c:v>1800</c:v>
                </c:pt>
                <c:pt idx="2520">
                  <c:v>1800</c:v>
                </c:pt>
                <c:pt idx="2521">
                  <c:v>1800</c:v>
                </c:pt>
                <c:pt idx="2522">
                  <c:v>1800</c:v>
                </c:pt>
                <c:pt idx="2523">
                  <c:v>1800</c:v>
                </c:pt>
                <c:pt idx="2524">
                  <c:v>1800</c:v>
                </c:pt>
                <c:pt idx="2525">
                  <c:v>1800</c:v>
                </c:pt>
                <c:pt idx="2526">
                  <c:v>1800</c:v>
                </c:pt>
                <c:pt idx="2527">
                  <c:v>1800</c:v>
                </c:pt>
                <c:pt idx="2528">
                  <c:v>1800</c:v>
                </c:pt>
                <c:pt idx="2529">
                  <c:v>1800</c:v>
                </c:pt>
                <c:pt idx="2530">
                  <c:v>1800</c:v>
                </c:pt>
                <c:pt idx="2531">
                  <c:v>1800</c:v>
                </c:pt>
                <c:pt idx="2532">
                  <c:v>1800</c:v>
                </c:pt>
                <c:pt idx="2533">
                  <c:v>1800</c:v>
                </c:pt>
                <c:pt idx="2534">
                  <c:v>1800</c:v>
                </c:pt>
                <c:pt idx="2535">
                  <c:v>1800</c:v>
                </c:pt>
                <c:pt idx="2536">
                  <c:v>1800</c:v>
                </c:pt>
                <c:pt idx="2537">
                  <c:v>1800</c:v>
                </c:pt>
                <c:pt idx="2538">
                  <c:v>1800</c:v>
                </c:pt>
                <c:pt idx="2539">
                  <c:v>1800</c:v>
                </c:pt>
                <c:pt idx="2540">
                  <c:v>1800</c:v>
                </c:pt>
                <c:pt idx="2541">
                  <c:v>1800</c:v>
                </c:pt>
                <c:pt idx="2542">
                  <c:v>1800</c:v>
                </c:pt>
                <c:pt idx="2543">
                  <c:v>1800</c:v>
                </c:pt>
                <c:pt idx="2544">
                  <c:v>1800</c:v>
                </c:pt>
                <c:pt idx="2545">
                  <c:v>1800</c:v>
                </c:pt>
                <c:pt idx="2546">
                  <c:v>1800</c:v>
                </c:pt>
                <c:pt idx="2547">
                  <c:v>1800</c:v>
                </c:pt>
                <c:pt idx="2548">
                  <c:v>1800</c:v>
                </c:pt>
                <c:pt idx="2549">
                  <c:v>1800</c:v>
                </c:pt>
                <c:pt idx="2550">
                  <c:v>1800</c:v>
                </c:pt>
                <c:pt idx="2551">
                  <c:v>1800</c:v>
                </c:pt>
                <c:pt idx="2552">
                  <c:v>1800</c:v>
                </c:pt>
                <c:pt idx="2553">
                  <c:v>1800</c:v>
                </c:pt>
                <c:pt idx="2554">
                  <c:v>1800</c:v>
                </c:pt>
                <c:pt idx="2555">
                  <c:v>1800</c:v>
                </c:pt>
                <c:pt idx="2556">
                  <c:v>1800</c:v>
                </c:pt>
                <c:pt idx="2557">
                  <c:v>1800</c:v>
                </c:pt>
                <c:pt idx="2558">
                  <c:v>1800</c:v>
                </c:pt>
                <c:pt idx="2559">
                  <c:v>1800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1800</c:v>
                </c:pt>
                <c:pt idx="2565">
                  <c:v>1800</c:v>
                </c:pt>
                <c:pt idx="2566">
                  <c:v>1800</c:v>
                </c:pt>
                <c:pt idx="2567">
                  <c:v>1800</c:v>
                </c:pt>
                <c:pt idx="2568">
                  <c:v>1800</c:v>
                </c:pt>
                <c:pt idx="2569">
                  <c:v>1800</c:v>
                </c:pt>
                <c:pt idx="2570">
                  <c:v>1800</c:v>
                </c:pt>
                <c:pt idx="2571">
                  <c:v>1899</c:v>
                </c:pt>
                <c:pt idx="2572">
                  <c:v>1899</c:v>
                </c:pt>
                <c:pt idx="2573">
                  <c:v>1899</c:v>
                </c:pt>
                <c:pt idx="2574">
                  <c:v>1899</c:v>
                </c:pt>
                <c:pt idx="2575">
                  <c:v>1899</c:v>
                </c:pt>
                <c:pt idx="2576">
                  <c:v>1899</c:v>
                </c:pt>
                <c:pt idx="2577">
                  <c:v>1899</c:v>
                </c:pt>
                <c:pt idx="2578">
                  <c:v>1899</c:v>
                </c:pt>
                <c:pt idx="2579">
                  <c:v>1899</c:v>
                </c:pt>
                <c:pt idx="2580">
                  <c:v>1899</c:v>
                </c:pt>
                <c:pt idx="2581">
                  <c:v>1899</c:v>
                </c:pt>
                <c:pt idx="2582">
                  <c:v>1899</c:v>
                </c:pt>
                <c:pt idx="2583">
                  <c:v>1899</c:v>
                </c:pt>
                <c:pt idx="2584">
                  <c:v>1899</c:v>
                </c:pt>
                <c:pt idx="2585">
                  <c:v>1899</c:v>
                </c:pt>
                <c:pt idx="2586">
                  <c:v>1899</c:v>
                </c:pt>
                <c:pt idx="2587">
                  <c:v>1899</c:v>
                </c:pt>
                <c:pt idx="2588">
                  <c:v>1899</c:v>
                </c:pt>
                <c:pt idx="2589">
                  <c:v>1899</c:v>
                </c:pt>
                <c:pt idx="2590">
                  <c:v>1899</c:v>
                </c:pt>
                <c:pt idx="2591">
                  <c:v>1899</c:v>
                </c:pt>
                <c:pt idx="2592">
                  <c:v>1899</c:v>
                </c:pt>
                <c:pt idx="2593">
                  <c:v>1899</c:v>
                </c:pt>
                <c:pt idx="2594">
                  <c:v>1899</c:v>
                </c:pt>
                <c:pt idx="2595">
                  <c:v>1899</c:v>
                </c:pt>
                <c:pt idx="2596">
                  <c:v>1899</c:v>
                </c:pt>
                <c:pt idx="2597">
                  <c:v>1899</c:v>
                </c:pt>
                <c:pt idx="2598">
                  <c:v>1899</c:v>
                </c:pt>
                <c:pt idx="2599">
                  <c:v>1899</c:v>
                </c:pt>
                <c:pt idx="2600">
                  <c:v>1899</c:v>
                </c:pt>
                <c:pt idx="2601">
                  <c:v>1899</c:v>
                </c:pt>
                <c:pt idx="2602">
                  <c:v>1899</c:v>
                </c:pt>
                <c:pt idx="2603">
                  <c:v>1899</c:v>
                </c:pt>
                <c:pt idx="2604">
                  <c:v>1899</c:v>
                </c:pt>
                <c:pt idx="2605">
                  <c:v>1899</c:v>
                </c:pt>
                <c:pt idx="2606">
                  <c:v>1899</c:v>
                </c:pt>
                <c:pt idx="2607">
                  <c:v>1899</c:v>
                </c:pt>
                <c:pt idx="2608">
                  <c:v>1899</c:v>
                </c:pt>
                <c:pt idx="2609">
                  <c:v>1899</c:v>
                </c:pt>
                <c:pt idx="2610">
                  <c:v>1899</c:v>
                </c:pt>
                <c:pt idx="2611">
                  <c:v>1899</c:v>
                </c:pt>
                <c:pt idx="2612">
                  <c:v>1899</c:v>
                </c:pt>
                <c:pt idx="2613">
                  <c:v>1899</c:v>
                </c:pt>
                <c:pt idx="2614">
                  <c:v>1899</c:v>
                </c:pt>
                <c:pt idx="2615">
                  <c:v>1899</c:v>
                </c:pt>
                <c:pt idx="2616">
                  <c:v>1899</c:v>
                </c:pt>
                <c:pt idx="2617">
                  <c:v>1899</c:v>
                </c:pt>
                <c:pt idx="2618">
                  <c:v>1899</c:v>
                </c:pt>
                <c:pt idx="2619">
                  <c:v>1899</c:v>
                </c:pt>
                <c:pt idx="2620">
                  <c:v>1899</c:v>
                </c:pt>
                <c:pt idx="2621">
                  <c:v>1899</c:v>
                </c:pt>
                <c:pt idx="2622">
                  <c:v>1899</c:v>
                </c:pt>
                <c:pt idx="2623">
                  <c:v>1899</c:v>
                </c:pt>
                <c:pt idx="2624">
                  <c:v>1899</c:v>
                </c:pt>
                <c:pt idx="2625">
                  <c:v>1899</c:v>
                </c:pt>
                <c:pt idx="2626">
                  <c:v>1899</c:v>
                </c:pt>
                <c:pt idx="2627">
                  <c:v>1899</c:v>
                </c:pt>
                <c:pt idx="2628">
                  <c:v>1899</c:v>
                </c:pt>
                <c:pt idx="2629">
                  <c:v>1899</c:v>
                </c:pt>
                <c:pt idx="2630">
                  <c:v>1899</c:v>
                </c:pt>
                <c:pt idx="2631">
                  <c:v>1699</c:v>
                </c:pt>
                <c:pt idx="2632">
                  <c:v>1699</c:v>
                </c:pt>
                <c:pt idx="2633">
                  <c:v>1699</c:v>
                </c:pt>
                <c:pt idx="2634">
                  <c:v>1699</c:v>
                </c:pt>
                <c:pt idx="2635">
                  <c:v>1699</c:v>
                </c:pt>
                <c:pt idx="2636">
                  <c:v>1699</c:v>
                </c:pt>
                <c:pt idx="2637">
                  <c:v>1699</c:v>
                </c:pt>
                <c:pt idx="2638">
                  <c:v>1699</c:v>
                </c:pt>
                <c:pt idx="2639">
                  <c:v>1699</c:v>
                </c:pt>
                <c:pt idx="2640">
                  <c:v>1699</c:v>
                </c:pt>
                <c:pt idx="2641">
                  <c:v>1699</c:v>
                </c:pt>
                <c:pt idx="2642">
                  <c:v>1699</c:v>
                </c:pt>
                <c:pt idx="2643">
                  <c:v>1699</c:v>
                </c:pt>
                <c:pt idx="2644">
                  <c:v>1699</c:v>
                </c:pt>
                <c:pt idx="2645">
                  <c:v>1699</c:v>
                </c:pt>
                <c:pt idx="2646">
                  <c:v>1699</c:v>
                </c:pt>
                <c:pt idx="2647">
                  <c:v>1699</c:v>
                </c:pt>
                <c:pt idx="2648">
                  <c:v>1699</c:v>
                </c:pt>
                <c:pt idx="2649">
                  <c:v>1699</c:v>
                </c:pt>
                <c:pt idx="2650">
                  <c:v>1699</c:v>
                </c:pt>
                <c:pt idx="2651">
                  <c:v>1699</c:v>
                </c:pt>
                <c:pt idx="2652">
                  <c:v>1699</c:v>
                </c:pt>
                <c:pt idx="2653">
                  <c:v>1699</c:v>
                </c:pt>
                <c:pt idx="2654">
                  <c:v>1699</c:v>
                </c:pt>
                <c:pt idx="2655">
                  <c:v>1699</c:v>
                </c:pt>
                <c:pt idx="2656">
                  <c:v>1699</c:v>
                </c:pt>
                <c:pt idx="2657">
                  <c:v>1699</c:v>
                </c:pt>
                <c:pt idx="2658">
                  <c:v>1699</c:v>
                </c:pt>
                <c:pt idx="2659">
                  <c:v>1699</c:v>
                </c:pt>
                <c:pt idx="2660">
                  <c:v>1699</c:v>
                </c:pt>
                <c:pt idx="2661">
                  <c:v>1699</c:v>
                </c:pt>
                <c:pt idx="2662">
                  <c:v>1699</c:v>
                </c:pt>
                <c:pt idx="2663">
                  <c:v>1699</c:v>
                </c:pt>
                <c:pt idx="2664">
                  <c:v>1699</c:v>
                </c:pt>
                <c:pt idx="2665">
                  <c:v>1699</c:v>
                </c:pt>
                <c:pt idx="2666">
                  <c:v>1699</c:v>
                </c:pt>
                <c:pt idx="2667">
                  <c:v>1699</c:v>
                </c:pt>
                <c:pt idx="2668">
                  <c:v>1699</c:v>
                </c:pt>
                <c:pt idx="2669">
                  <c:v>1699</c:v>
                </c:pt>
                <c:pt idx="2670">
                  <c:v>1699</c:v>
                </c:pt>
                <c:pt idx="2671">
                  <c:v>1699</c:v>
                </c:pt>
                <c:pt idx="2672">
                  <c:v>1699</c:v>
                </c:pt>
                <c:pt idx="2673">
                  <c:v>1699</c:v>
                </c:pt>
                <c:pt idx="2674">
                  <c:v>1699</c:v>
                </c:pt>
                <c:pt idx="2675">
                  <c:v>1699</c:v>
                </c:pt>
                <c:pt idx="2676">
                  <c:v>1699</c:v>
                </c:pt>
                <c:pt idx="2677">
                  <c:v>1699</c:v>
                </c:pt>
                <c:pt idx="2678">
                  <c:v>1699</c:v>
                </c:pt>
                <c:pt idx="2679">
                  <c:v>1699</c:v>
                </c:pt>
                <c:pt idx="2680">
                  <c:v>1699</c:v>
                </c:pt>
                <c:pt idx="2681">
                  <c:v>1699</c:v>
                </c:pt>
                <c:pt idx="2682">
                  <c:v>1699</c:v>
                </c:pt>
                <c:pt idx="2683">
                  <c:v>1699</c:v>
                </c:pt>
                <c:pt idx="2684">
                  <c:v>1699</c:v>
                </c:pt>
                <c:pt idx="2685">
                  <c:v>1699</c:v>
                </c:pt>
                <c:pt idx="2686">
                  <c:v>1699</c:v>
                </c:pt>
                <c:pt idx="2687">
                  <c:v>1699</c:v>
                </c:pt>
                <c:pt idx="2688">
                  <c:v>1699</c:v>
                </c:pt>
                <c:pt idx="2689">
                  <c:v>1699</c:v>
                </c:pt>
                <c:pt idx="2690">
                  <c:v>1699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800</c:v>
                </c:pt>
                <c:pt idx="2740">
                  <c:v>800</c:v>
                </c:pt>
                <c:pt idx="2741">
                  <c:v>800</c:v>
                </c:pt>
                <c:pt idx="2742">
                  <c:v>800</c:v>
                </c:pt>
                <c:pt idx="2743">
                  <c:v>800</c:v>
                </c:pt>
                <c:pt idx="2744">
                  <c:v>800</c:v>
                </c:pt>
                <c:pt idx="2745">
                  <c:v>800</c:v>
                </c:pt>
                <c:pt idx="2746">
                  <c:v>800</c:v>
                </c:pt>
                <c:pt idx="2747">
                  <c:v>800</c:v>
                </c:pt>
                <c:pt idx="2748">
                  <c:v>800</c:v>
                </c:pt>
                <c:pt idx="2749">
                  <c:v>800</c:v>
                </c:pt>
                <c:pt idx="2750">
                  <c:v>800</c:v>
                </c:pt>
                <c:pt idx="2751">
                  <c:v>800.01219930151103</c:v>
                </c:pt>
                <c:pt idx="2752">
                  <c:v>2399</c:v>
                </c:pt>
                <c:pt idx="2753">
                  <c:v>2399</c:v>
                </c:pt>
                <c:pt idx="2754">
                  <c:v>2399</c:v>
                </c:pt>
                <c:pt idx="2755">
                  <c:v>2399</c:v>
                </c:pt>
                <c:pt idx="2756">
                  <c:v>2399</c:v>
                </c:pt>
                <c:pt idx="2757">
                  <c:v>2399</c:v>
                </c:pt>
                <c:pt idx="2758">
                  <c:v>2399</c:v>
                </c:pt>
                <c:pt idx="2759">
                  <c:v>2399</c:v>
                </c:pt>
                <c:pt idx="2760">
                  <c:v>2399</c:v>
                </c:pt>
                <c:pt idx="2761">
                  <c:v>2399</c:v>
                </c:pt>
                <c:pt idx="2762">
                  <c:v>2399</c:v>
                </c:pt>
                <c:pt idx="2763">
                  <c:v>2399</c:v>
                </c:pt>
                <c:pt idx="2764">
                  <c:v>2399</c:v>
                </c:pt>
                <c:pt idx="2765">
                  <c:v>2399</c:v>
                </c:pt>
                <c:pt idx="2766">
                  <c:v>2399</c:v>
                </c:pt>
                <c:pt idx="2767">
                  <c:v>2399</c:v>
                </c:pt>
                <c:pt idx="2768">
                  <c:v>2399</c:v>
                </c:pt>
                <c:pt idx="2769">
                  <c:v>2399</c:v>
                </c:pt>
                <c:pt idx="2770">
                  <c:v>2399</c:v>
                </c:pt>
                <c:pt idx="2771">
                  <c:v>2399</c:v>
                </c:pt>
                <c:pt idx="2772">
                  <c:v>2399</c:v>
                </c:pt>
                <c:pt idx="2773">
                  <c:v>2399</c:v>
                </c:pt>
                <c:pt idx="2774">
                  <c:v>2399</c:v>
                </c:pt>
                <c:pt idx="2775">
                  <c:v>2399</c:v>
                </c:pt>
                <c:pt idx="2776">
                  <c:v>2399</c:v>
                </c:pt>
                <c:pt idx="2777">
                  <c:v>2399</c:v>
                </c:pt>
                <c:pt idx="2778">
                  <c:v>2399</c:v>
                </c:pt>
                <c:pt idx="2779">
                  <c:v>2399</c:v>
                </c:pt>
                <c:pt idx="2780">
                  <c:v>2399</c:v>
                </c:pt>
                <c:pt idx="2781">
                  <c:v>2399</c:v>
                </c:pt>
                <c:pt idx="2782">
                  <c:v>2399</c:v>
                </c:pt>
                <c:pt idx="2783">
                  <c:v>2399</c:v>
                </c:pt>
                <c:pt idx="2784">
                  <c:v>2399</c:v>
                </c:pt>
                <c:pt idx="2785">
                  <c:v>2399</c:v>
                </c:pt>
                <c:pt idx="2786">
                  <c:v>2399</c:v>
                </c:pt>
                <c:pt idx="2787">
                  <c:v>2399</c:v>
                </c:pt>
                <c:pt idx="2788">
                  <c:v>2399</c:v>
                </c:pt>
                <c:pt idx="2789">
                  <c:v>2399</c:v>
                </c:pt>
                <c:pt idx="2790">
                  <c:v>2399</c:v>
                </c:pt>
                <c:pt idx="2791">
                  <c:v>2399</c:v>
                </c:pt>
                <c:pt idx="2792">
                  <c:v>2399</c:v>
                </c:pt>
                <c:pt idx="2793">
                  <c:v>2399</c:v>
                </c:pt>
                <c:pt idx="2794">
                  <c:v>2399</c:v>
                </c:pt>
                <c:pt idx="2795">
                  <c:v>2399</c:v>
                </c:pt>
                <c:pt idx="2796">
                  <c:v>2399</c:v>
                </c:pt>
                <c:pt idx="2797">
                  <c:v>2399</c:v>
                </c:pt>
                <c:pt idx="2798">
                  <c:v>2399</c:v>
                </c:pt>
                <c:pt idx="2799">
                  <c:v>2399</c:v>
                </c:pt>
                <c:pt idx="2800">
                  <c:v>2399</c:v>
                </c:pt>
                <c:pt idx="2801">
                  <c:v>2399</c:v>
                </c:pt>
                <c:pt idx="2802">
                  <c:v>2399</c:v>
                </c:pt>
                <c:pt idx="2803">
                  <c:v>2399</c:v>
                </c:pt>
                <c:pt idx="2804">
                  <c:v>2399</c:v>
                </c:pt>
                <c:pt idx="2805">
                  <c:v>2399</c:v>
                </c:pt>
                <c:pt idx="2806">
                  <c:v>2399</c:v>
                </c:pt>
                <c:pt idx="2807">
                  <c:v>2399</c:v>
                </c:pt>
                <c:pt idx="2808">
                  <c:v>2399</c:v>
                </c:pt>
                <c:pt idx="2809">
                  <c:v>2399</c:v>
                </c:pt>
                <c:pt idx="2810">
                  <c:v>2399</c:v>
                </c:pt>
                <c:pt idx="2811">
                  <c:v>2399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1499.99770358866</c:v>
                </c:pt>
                <c:pt idx="2872">
                  <c:v>1199.00229641134</c:v>
                </c:pt>
                <c:pt idx="2873">
                  <c:v>1199</c:v>
                </c:pt>
                <c:pt idx="2874">
                  <c:v>1199</c:v>
                </c:pt>
                <c:pt idx="2875">
                  <c:v>1199</c:v>
                </c:pt>
                <c:pt idx="2876">
                  <c:v>1199</c:v>
                </c:pt>
                <c:pt idx="2877">
                  <c:v>1199</c:v>
                </c:pt>
                <c:pt idx="2878">
                  <c:v>1199</c:v>
                </c:pt>
                <c:pt idx="2879">
                  <c:v>1199</c:v>
                </c:pt>
                <c:pt idx="2880">
                  <c:v>1199</c:v>
                </c:pt>
                <c:pt idx="2881">
                  <c:v>1199</c:v>
                </c:pt>
                <c:pt idx="2882">
                  <c:v>1199</c:v>
                </c:pt>
                <c:pt idx="2883">
                  <c:v>1199</c:v>
                </c:pt>
                <c:pt idx="2884">
                  <c:v>1199</c:v>
                </c:pt>
                <c:pt idx="2885">
                  <c:v>1199</c:v>
                </c:pt>
                <c:pt idx="2886">
                  <c:v>1199</c:v>
                </c:pt>
                <c:pt idx="2887">
                  <c:v>1199</c:v>
                </c:pt>
                <c:pt idx="2888">
                  <c:v>1199</c:v>
                </c:pt>
                <c:pt idx="2889">
                  <c:v>1199</c:v>
                </c:pt>
                <c:pt idx="2890">
                  <c:v>1199</c:v>
                </c:pt>
                <c:pt idx="2891">
                  <c:v>1199</c:v>
                </c:pt>
                <c:pt idx="2892">
                  <c:v>1199</c:v>
                </c:pt>
                <c:pt idx="2893">
                  <c:v>1199</c:v>
                </c:pt>
                <c:pt idx="2894">
                  <c:v>1199</c:v>
                </c:pt>
                <c:pt idx="2895">
                  <c:v>1199</c:v>
                </c:pt>
                <c:pt idx="2896">
                  <c:v>1199</c:v>
                </c:pt>
                <c:pt idx="2897">
                  <c:v>1199</c:v>
                </c:pt>
                <c:pt idx="2898">
                  <c:v>1199</c:v>
                </c:pt>
                <c:pt idx="2899">
                  <c:v>1199</c:v>
                </c:pt>
                <c:pt idx="2900">
                  <c:v>1199</c:v>
                </c:pt>
                <c:pt idx="2901">
                  <c:v>1199</c:v>
                </c:pt>
                <c:pt idx="2902">
                  <c:v>1199</c:v>
                </c:pt>
                <c:pt idx="2903">
                  <c:v>1199</c:v>
                </c:pt>
                <c:pt idx="2904">
                  <c:v>1199</c:v>
                </c:pt>
                <c:pt idx="2905">
                  <c:v>1199</c:v>
                </c:pt>
                <c:pt idx="2906">
                  <c:v>1199</c:v>
                </c:pt>
                <c:pt idx="2907">
                  <c:v>1199</c:v>
                </c:pt>
                <c:pt idx="2908">
                  <c:v>1199</c:v>
                </c:pt>
                <c:pt idx="2909">
                  <c:v>1199</c:v>
                </c:pt>
                <c:pt idx="2910">
                  <c:v>1199</c:v>
                </c:pt>
                <c:pt idx="2911">
                  <c:v>1199</c:v>
                </c:pt>
                <c:pt idx="2912">
                  <c:v>1199</c:v>
                </c:pt>
                <c:pt idx="2913">
                  <c:v>1199</c:v>
                </c:pt>
                <c:pt idx="2914">
                  <c:v>1199</c:v>
                </c:pt>
                <c:pt idx="2915">
                  <c:v>1199</c:v>
                </c:pt>
                <c:pt idx="2916">
                  <c:v>1199</c:v>
                </c:pt>
                <c:pt idx="2917">
                  <c:v>1199</c:v>
                </c:pt>
                <c:pt idx="2918">
                  <c:v>1199</c:v>
                </c:pt>
                <c:pt idx="2919">
                  <c:v>1199</c:v>
                </c:pt>
                <c:pt idx="2920">
                  <c:v>1199</c:v>
                </c:pt>
                <c:pt idx="2921">
                  <c:v>1199</c:v>
                </c:pt>
                <c:pt idx="2922">
                  <c:v>1199</c:v>
                </c:pt>
                <c:pt idx="2923">
                  <c:v>1199</c:v>
                </c:pt>
                <c:pt idx="2924">
                  <c:v>1199</c:v>
                </c:pt>
                <c:pt idx="2925">
                  <c:v>1199</c:v>
                </c:pt>
                <c:pt idx="2926">
                  <c:v>1199</c:v>
                </c:pt>
                <c:pt idx="2927">
                  <c:v>1199</c:v>
                </c:pt>
                <c:pt idx="2928">
                  <c:v>1199</c:v>
                </c:pt>
                <c:pt idx="2929">
                  <c:v>1199</c:v>
                </c:pt>
                <c:pt idx="2930">
                  <c:v>1199</c:v>
                </c:pt>
                <c:pt idx="2931">
                  <c:v>1199</c:v>
                </c:pt>
                <c:pt idx="2932">
                  <c:v>2300</c:v>
                </c:pt>
                <c:pt idx="2933">
                  <c:v>2300</c:v>
                </c:pt>
                <c:pt idx="2934">
                  <c:v>2300</c:v>
                </c:pt>
                <c:pt idx="2935">
                  <c:v>2300</c:v>
                </c:pt>
                <c:pt idx="2936">
                  <c:v>2300</c:v>
                </c:pt>
                <c:pt idx="2937">
                  <c:v>2300</c:v>
                </c:pt>
                <c:pt idx="2938">
                  <c:v>2300</c:v>
                </c:pt>
                <c:pt idx="2939">
                  <c:v>2300</c:v>
                </c:pt>
                <c:pt idx="2940">
                  <c:v>2300</c:v>
                </c:pt>
                <c:pt idx="2941">
                  <c:v>2300</c:v>
                </c:pt>
                <c:pt idx="2942">
                  <c:v>2300</c:v>
                </c:pt>
                <c:pt idx="2943">
                  <c:v>2300</c:v>
                </c:pt>
                <c:pt idx="2944">
                  <c:v>2300</c:v>
                </c:pt>
                <c:pt idx="2945">
                  <c:v>2300</c:v>
                </c:pt>
                <c:pt idx="2946">
                  <c:v>2300</c:v>
                </c:pt>
                <c:pt idx="2947">
                  <c:v>2300</c:v>
                </c:pt>
                <c:pt idx="2948">
                  <c:v>2300</c:v>
                </c:pt>
                <c:pt idx="2949">
                  <c:v>2300</c:v>
                </c:pt>
                <c:pt idx="2950">
                  <c:v>2300</c:v>
                </c:pt>
                <c:pt idx="2951">
                  <c:v>2300</c:v>
                </c:pt>
                <c:pt idx="2952">
                  <c:v>2300</c:v>
                </c:pt>
                <c:pt idx="2953">
                  <c:v>2300</c:v>
                </c:pt>
                <c:pt idx="2954">
                  <c:v>2300</c:v>
                </c:pt>
                <c:pt idx="2955">
                  <c:v>2300</c:v>
                </c:pt>
                <c:pt idx="2956">
                  <c:v>2300</c:v>
                </c:pt>
                <c:pt idx="2957">
                  <c:v>2300</c:v>
                </c:pt>
                <c:pt idx="2958">
                  <c:v>2300</c:v>
                </c:pt>
                <c:pt idx="2959">
                  <c:v>2300</c:v>
                </c:pt>
                <c:pt idx="2960">
                  <c:v>2300</c:v>
                </c:pt>
                <c:pt idx="2961">
                  <c:v>2300</c:v>
                </c:pt>
                <c:pt idx="2962">
                  <c:v>2300</c:v>
                </c:pt>
                <c:pt idx="2963">
                  <c:v>2300</c:v>
                </c:pt>
                <c:pt idx="2964">
                  <c:v>2300</c:v>
                </c:pt>
                <c:pt idx="2965">
                  <c:v>2300</c:v>
                </c:pt>
                <c:pt idx="2966">
                  <c:v>2300</c:v>
                </c:pt>
                <c:pt idx="2967">
                  <c:v>2300</c:v>
                </c:pt>
                <c:pt idx="2968">
                  <c:v>2300</c:v>
                </c:pt>
                <c:pt idx="2969">
                  <c:v>2300</c:v>
                </c:pt>
                <c:pt idx="2970">
                  <c:v>2300</c:v>
                </c:pt>
                <c:pt idx="2971">
                  <c:v>2300</c:v>
                </c:pt>
                <c:pt idx="2972">
                  <c:v>2300</c:v>
                </c:pt>
                <c:pt idx="2973">
                  <c:v>2300</c:v>
                </c:pt>
                <c:pt idx="2974">
                  <c:v>2300</c:v>
                </c:pt>
                <c:pt idx="2975">
                  <c:v>2300</c:v>
                </c:pt>
                <c:pt idx="2976">
                  <c:v>2300</c:v>
                </c:pt>
                <c:pt idx="2977">
                  <c:v>2300</c:v>
                </c:pt>
                <c:pt idx="2978">
                  <c:v>2300</c:v>
                </c:pt>
                <c:pt idx="2979">
                  <c:v>2300</c:v>
                </c:pt>
                <c:pt idx="2980">
                  <c:v>2300</c:v>
                </c:pt>
                <c:pt idx="2981">
                  <c:v>2300</c:v>
                </c:pt>
                <c:pt idx="2982">
                  <c:v>2300</c:v>
                </c:pt>
                <c:pt idx="2983">
                  <c:v>2300</c:v>
                </c:pt>
                <c:pt idx="2984">
                  <c:v>2300</c:v>
                </c:pt>
                <c:pt idx="2985">
                  <c:v>2300</c:v>
                </c:pt>
                <c:pt idx="2986">
                  <c:v>2300</c:v>
                </c:pt>
                <c:pt idx="2987">
                  <c:v>2300</c:v>
                </c:pt>
                <c:pt idx="2988">
                  <c:v>2300</c:v>
                </c:pt>
                <c:pt idx="2989">
                  <c:v>2300</c:v>
                </c:pt>
                <c:pt idx="2990">
                  <c:v>2300</c:v>
                </c:pt>
                <c:pt idx="2991">
                  <c:v>2300</c:v>
                </c:pt>
                <c:pt idx="2992">
                  <c:v>1600</c:v>
                </c:pt>
                <c:pt idx="2993">
                  <c:v>1600</c:v>
                </c:pt>
                <c:pt idx="2994">
                  <c:v>1600</c:v>
                </c:pt>
                <c:pt idx="2995">
                  <c:v>1600</c:v>
                </c:pt>
                <c:pt idx="2996">
                  <c:v>1600</c:v>
                </c:pt>
                <c:pt idx="2997">
                  <c:v>1600</c:v>
                </c:pt>
                <c:pt idx="2998">
                  <c:v>1600</c:v>
                </c:pt>
                <c:pt idx="2999">
                  <c:v>1600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1600</c:v>
                </c:pt>
                <c:pt idx="3101">
                  <c:v>1600</c:v>
                </c:pt>
                <c:pt idx="3102">
                  <c:v>1600</c:v>
                </c:pt>
                <c:pt idx="3103">
                  <c:v>1600</c:v>
                </c:pt>
                <c:pt idx="3104">
                  <c:v>1600</c:v>
                </c:pt>
                <c:pt idx="3105">
                  <c:v>1600</c:v>
                </c:pt>
                <c:pt idx="3106">
                  <c:v>1600</c:v>
                </c:pt>
                <c:pt idx="3107">
                  <c:v>1600</c:v>
                </c:pt>
                <c:pt idx="3108">
                  <c:v>1600</c:v>
                </c:pt>
                <c:pt idx="3109">
                  <c:v>1600</c:v>
                </c:pt>
                <c:pt idx="3110">
                  <c:v>1600</c:v>
                </c:pt>
                <c:pt idx="3111">
                  <c:v>1600</c:v>
                </c:pt>
                <c:pt idx="3112">
                  <c:v>2898.9900894224102</c:v>
                </c:pt>
                <c:pt idx="3113">
                  <c:v>2899</c:v>
                </c:pt>
                <c:pt idx="3114">
                  <c:v>2899</c:v>
                </c:pt>
                <c:pt idx="3115">
                  <c:v>2899</c:v>
                </c:pt>
                <c:pt idx="3116">
                  <c:v>2899</c:v>
                </c:pt>
                <c:pt idx="3117">
                  <c:v>2899</c:v>
                </c:pt>
                <c:pt idx="3118">
                  <c:v>2899</c:v>
                </c:pt>
                <c:pt idx="3119">
                  <c:v>2899</c:v>
                </c:pt>
                <c:pt idx="3120">
                  <c:v>2899</c:v>
                </c:pt>
                <c:pt idx="3121">
                  <c:v>2899</c:v>
                </c:pt>
                <c:pt idx="3122">
                  <c:v>2899</c:v>
                </c:pt>
                <c:pt idx="3123">
                  <c:v>2899</c:v>
                </c:pt>
                <c:pt idx="3124">
                  <c:v>2899</c:v>
                </c:pt>
                <c:pt idx="3125">
                  <c:v>2899</c:v>
                </c:pt>
                <c:pt idx="3126">
                  <c:v>2899</c:v>
                </c:pt>
                <c:pt idx="3127">
                  <c:v>2899</c:v>
                </c:pt>
                <c:pt idx="3128">
                  <c:v>2899</c:v>
                </c:pt>
                <c:pt idx="3129">
                  <c:v>2899</c:v>
                </c:pt>
                <c:pt idx="3130">
                  <c:v>2899</c:v>
                </c:pt>
                <c:pt idx="3131">
                  <c:v>2899</c:v>
                </c:pt>
                <c:pt idx="3132">
                  <c:v>2899</c:v>
                </c:pt>
                <c:pt idx="3133">
                  <c:v>2899</c:v>
                </c:pt>
                <c:pt idx="3134">
                  <c:v>2899</c:v>
                </c:pt>
                <c:pt idx="3135">
                  <c:v>2899</c:v>
                </c:pt>
                <c:pt idx="3136">
                  <c:v>2899</c:v>
                </c:pt>
                <c:pt idx="3137">
                  <c:v>2899</c:v>
                </c:pt>
                <c:pt idx="3138">
                  <c:v>2899</c:v>
                </c:pt>
                <c:pt idx="3139">
                  <c:v>2899</c:v>
                </c:pt>
                <c:pt idx="3140">
                  <c:v>2899</c:v>
                </c:pt>
                <c:pt idx="3141">
                  <c:v>2899</c:v>
                </c:pt>
                <c:pt idx="3142">
                  <c:v>2899</c:v>
                </c:pt>
                <c:pt idx="3143">
                  <c:v>2899</c:v>
                </c:pt>
                <c:pt idx="3144">
                  <c:v>2899</c:v>
                </c:pt>
                <c:pt idx="3145">
                  <c:v>2899</c:v>
                </c:pt>
                <c:pt idx="3146">
                  <c:v>2899</c:v>
                </c:pt>
                <c:pt idx="3147">
                  <c:v>2899</c:v>
                </c:pt>
                <c:pt idx="3148">
                  <c:v>2899</c:v>
                </c:pt>
                <c:pt idx="3149">
                  <c:v>2899</c:v>
                </c:pt>
                <c:pt idx="3150">
                  <c:v>2899</c:v>
                </c:pt>
                <c:pt idx="3151">
                  <c:v>2899</c:v>
                </c:pt>
                <c:pt idx="3152">
                  <c:v>2899</c:v>
                </c:pt>
                <c:pt idx="3153">
                  <c:v>2899</c:v>
                </c:pt>
                <c:pt idx="3154">
                  <c:v>2899</c:v>
                </c:pt>
                <c:pt idx="3155">
                  <c:v>2899</c:v>
                </c:pt>
                <c:pt idx="3156">
                  <c:v>2899</c:v>
                </c:pt>
                <c:pt idx="3157">
                  <c:v>2899</c:v>
                </c:pt>
                <c:pt idx="3158">
                  <c:v>2899</c:v>
                </c:pt>
                <c:pt idx="3159">
                  <c:v>2899</c:v>
                </c:pt>
                <c:pt idx="3160">
                  <c:v>2899</c:v>
                </c:pt>
                <c:pt idx="3161">
                  <c:v>2899</c:v>
                </c:pt>
                <c:pt idx="3162">
                  <c:v>2899</c:v>
                </c:pt>
                <c:pt idx="3163">
                  <c:v>2899</c:v>
                </c:pt>
                <c:pt idx="3164">
                  <c:v>2899</c:v>
                </c:pt>
                <c:pt idx="3165">
                  <c:v>2899</c:v>
                </c:pt>
                <c:pt idx="3166">
                  <c:v>2899</c:v>
                </c:pt>
                <c:pt idx="3167">
                  <c:v>2899</c:v>
                </c:pt>
                <c:pt idx="3168">
                  <c:v>2899</c:v>
                </c:pt>
                <c:pt idx="3169">
                  <c:v>2899</c:v>
                </c:pt>
                <c:pt idx="3170">
                  <c:v>2899</c:v>
                </c:pt>
                <c:pt idx="3171">
                  <c:v>2899</c:v>
                </c:pt>
                <c:pt idx="3172">
                  <c:v>1600</c:v>
                </c:pt>
                <c:pt idx="3173">
                  <c:v>1600</c:v>
                </c:pt>
                <c:pt idx="3174">
                  <c:v>1600</c:v>
                </c:pt>
                <c:pt idx="3175">
                  <c:v>1600</c:v>
                </c:pt>
                <c:pt idx="3176">
                  <c:v>1600</c:v>
                </c:pt>
                <c:pt idx="3177">
                  <c:v>1600</c:v>
                </c:pt>
                <c:pt idx="3178">
                  <c:v>1600</c:v>
                </c:pt>
                <c:pt idx="3179">
                  <c:v>1600</c:v>
                </c:pt>
                <c:pt idx="3180">
                  <c:v>1600</c:v>
                </c:pt>
                <c:pt idx="3181">
                  <c:v>1600</c:v>
                </c:pt>
                <c:pt idx="3182">
                  <c:v>1600</c:v>
                </c:pt>
                <c:pt idx="3183">
                  <c:v>1600</c:v>
                </c:pt>
                <c:pt idx="3184">
                  <c:v>1600</c:v>
                </c:pt>
                <c:pt idx="3185">
                  <c:v>1600</c:v>
                </c:pt>
                <c:pt idx="3186">
                  <c:v>1600</c:v>
                </c:pt>
                <c:pt idx="3187">
                  <c:v>1600</c:v>
                </c:pt>
                <c:pt idx="3188">
                  <c:v>1600</c:v>
                </c:pt>
                <c:pt idx="3189">
                  <c:v>1600</c:v>
                </c:pt>
                <c:pt idx="3190">
                  <c:v>1600</c:v>
                </c:pt>
                <c:pt idx="3191">
                  <c:v>1600</c:v>
                </c:pt>
                <c:pt idx="3192">
                  <c:v>1600</c:v>
                </c:pt>
                <c:pt idx="3193">
                  <c:v>1600</c:v>
                </c:pt>
                <c:pt idx="3194">
                  <c:v>1600</c:v>
                </c:pt>
                <c:pt idx="3195">
                  <c:v>1600</c:v>
                </c:pt>
                <c:pt idx="3196">
                  <c:v>1600</c:v>
                </c:pt>
                <c:pt idx="3197">
                  <c:v>1600</c:v>
                </c:pt>
                <c:pt idx="3198">
                  <c:v>1600</c:v>
                </c:pt>
                <c:pt idx="3199">
                  <c:v>1600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1600</c:v>
                </c:pt>
                <c:pt idx="3204">
                  <c:v>1600</c:v>
                </c:pt>
                <c:pt idx="3205">
                  <c:v>1600</c:v>
                </c:pt>
                <c:pt idx="3206">
                  <c:v>1600</c:v>
                </c:pt>
                <c:pt idx="3207">
                  <c:v>1600</c:v>
                </c:pt>
                <c:pt idx="3208">
                  <c:v>1600</c:v>
                </c:pt>
                <c:pt idx="3209">
                  <c:v>1600</c:v>
                </c:pt>
                <c:pt idx="3210">
                  <c:v>1600</c:v>
                </c:pt>
                <c:pt idx="3211">
                  <c:v>1600</c:v>
                </c:pt>
                <c:pt idx="3212">
                  <c:v>1600</c:v>
                </c:pt>
                <c:pt idx="3213">
                  <c:v>1600</c:v>
                </c:pt>
                <c:pt idx="3214">
                  <c:v>1600</c:v>
                </c:pt>
                <c:pt idx="3215">
                  <c:v>1600</c:v>
                </c:pt>
                <c:pt idx="3216">
                  <c:v>1600</c:v>
                </c:pt>
                <c:pt idx="3217">
                  <c:v>1600</c:v>
                </c:pt>
                <c:pt idx="3218">
                  <c:v>1600</c:v>
                </c:pt>
                <c:pt idx="3219">
                  <c:v>1600</c:v>
                </c:pt>
                <c:pt idx="3220">
                  <c:v>1600</c:v>
                </c:pt>
                <c:pt idx="3221">
                  <c:v>1600</c:v>
                </c:pt>
                <c:pt idx="3222">
                  <c:v>1600</c:v>
                </c:pt>
                <c:pt idx="3223">
                  <c:v>1600</c:v>
                </c:pt>
                <c:pt idx="3224">
                  <c:v>1600</c:v>
                </c:pt>
                <c:pt idx="3225">
                  <c:v>1600</c:v>
                </c:pt>
                <c:pt idx="3226">
                  <c:v>1600</c:v>
                </c:pt>
                <c:pt idx="3227">
                  <c:v>1600</c:v>
                </c:pt>
                <c:pt idx="3228">
                  <c:v>1600</c:v>
                </c:pt>
                <c:pt idx="3229">
                  <c:v>1600</c:v>
                </c:pt>
                <c:pt idx="3230">
                  <c:v>1600</c:v>
                </c:pt>
                <c:pt idx="3231">
                  <c:v>1600</c:v>
                </c:pt>
                <c:pt idx="3232">
                  <c:v>1100</c:v>
                </c:pt>
                <c:pt idx="3233">
                  <c:v>1100</c:v>
                </c:pt>
                <c:pt idx="3234">
                  <c:v>1100</c:v>
                </c:pt>
                <c:pt idx="3235">
                  <c:v>1100</c:v>
                </c:pt>
                <c:pt idx="3236">
                  <c:v>1100</c:v>
                </c:pt>
                <c:pt idx="3237">
                  <c:v>1100</c:v>
                </c:pt>
                <c:pt idx="3238">
                  <c:v>1100</c:v>
                </c:pt>
                <c:pt idx="3239">
                  <c:v>1100</c:v>
                </c:pt>
                <c:pt idx="3240">
                  <c:v>1100</c:v>
                </c:pt>
                <c:pt idx="3241">
                  <c:v>1100</c:v>
                </c:pt>
                <c:pt idx="3242">
                  <c:v>1100</c:v>
                </c:pt>
                <c:pt idx="3243">
                  <c:v>1100</c:v>
                </c:pt>
                <c:pt idx="3244">
                  <c:v>1100</c:v>
                </c:pt>
                <c:pt idx="3245">
                  <c:v>1100</c:v>
                </c:pt>
                <c:pt idx="3246">
                  <c:v>1100</c:v>
                </c:pt>
                <c:pt idx="3247">
                  <c:v>1100</c:v>
                </c:pt>
                <c:pt idx="3248">
                  <c:v>1100</c:v>
                </c:pt>
                <c:pt idx="3249">
                  <c:v>1100</c:v>
                </c:pt>
                <c:pt idx="3250">
                  <c:v>1100</c:v>
                </c:pt>
                <c:pt idx="3251">
                  <c:v>1100</c:v>
                </c:pt>
                <c:pt idx="3252">
                  <c:v>1100</c:v>
                </c:pt>
                <c:pt idx="3253">
                  <c:v>1100</c:v>
                </c:pt>
                <c:pt idx="3254">
                  <c:v>1100</c:v>
                </c:pt>
                <c:pt idx="3255">
                  <c:v>1100</c:v>
                </c:pt>
                <c:pt idx="3256">
                  <c:v>1100</c:v>
                </c:pt>
                <c:pt idx="3257">
                  <c:v>1100</c:v>
                </c:pt>
                <c:pt idx="3258">
                  <c:v>1100</c:v>
                </c:pt>
                <c:pt idx="3259">
                  <c:v>1100</c:v>
                </c:pt>
                <c:pt idx="3260">
                  <c:v>1100</c:v>
                </c:pt>
                <c:pt idx="3261">
                  <c:v>1100</c:v>
                </c:pt>
                <c:pt idx="3262">
                  <c:v>1100</c:v>
                </c:pt>
                <c:pt idx="3263">
                  <c:v>1100</c:v>
                </c:pt>
                <c:pt idx="3264">
                  <c:v>1100</c:v>
                </c:pt>
                <c:pt idx="3265">
                  <c:v>1100</c:v>
                </c:pt>
                <c:pt idx="3266">
                  <c:v>1100</c:v>
                </c:pt>
                <c:pt idx="3267">
                  <c:v>1100</c:v>
                </c:pt>
                <c:pt idx="3268">
                  <c:v>1100</c:v>
                </c:pt>
                <c:pt idx="3269">
                  <c:v>1100</c:v>
                </c:pt>
                <c:pt idx="3270">
                  <c:v>1100</c:v>
                </c:pt>
                <c:pt idx="3271">
                  <c:v>1100</c:v>
                </c:pt>
                <c:pt idx="3272">
                  <c:v>1100</c:v>
                </c:pt>
                <c:pt idx="3273">
                  <c:v>1100</c:v>
                </c:pt>
                <c:pt idx="3274">
                  <c:v>1100</c:v>
                </c:pt>
                <c:pt idx="3275">
                  <c:v>1100</c:v>
                </c:pt>
                <c:pt idx="3276">
                  <c:v>1100</c:v>
                </c:pt>
                <c:pt idx="3277">
                  <c:v>1100</c:v>
                </c:pt>
                <c:pt idx="3278">
                  <c:v>1100</c:v>
                </c:pt>
                <c:pt idx="3279">
                  <c:v>1100</c:v>
                </c:pt>
                <c:pt idx="3280">
                  <c:v>1100</c:v>
                </c:pt>
                <c:pt idx="3281">
                  <c:v>1100</c:v>
                </c:pt>
                <c:pt idx="3282">
                  <c:v>1100</c:v>
                </c:pt>
                <c:pt idx="3283">
                  <c:v>1100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1100</c:v>
                </c:pt>
                <c:pt idx="3288">
                  <c:v>1100</c:v>
                </c:pt>
                <c:pt idx="3289">
                  <c:v>1100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1139.99130255662</c:v>
                </c:pt>
                <c:pt idx="54">
                  <c:v>1140</c:v>
                </c:pt>
                <c:pt idx="55">
                  <c:v>1140</c:v>
                </c:pt>
                <c:pt idx="56">
                  <c:v>1140</c:v>
                </c:pt>
                <c:pt idx="57">
                  <c:v>1140</c:v>
                </c:pt>
                <c:pt idx="58">
                  <c:v>1140</c:v>
                </c:pt>
                <c:pt idx="59">
                  <c:v>1140</c:v>
                </c:pt>
                <c:pt idx="60">
                  <c:v>1140</c:v>
                </c:pt>
                <c:pt idx="61">
                  <c:v>1140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1140</c:v>
                </c:pt>
                <c:pt idx="66">
                  <c:v>1140</c:v>
                </c:pt>
                <c:pt idx="67">
                  <c:v>1140</c:v>
                </c:pt>
                <c:pt idx="68">
                  <c:v>1140</c:v>
                </c:pt>
                <c:pt idx="69">
                  <c:v>1140</c:v>
                </c:pt>
                <c:pt idx="70">
                  <c:v>1140</c:v>
                </c:pt>
                <c:pt idx="71">
                  <c:v>1140</c:v>
                </c:pt>
                <c:pt idx="72">
                  <c:v>1140</c:v>
                </c:pt>
                <c:pt idx="73">
                  <c:v>1140</c:v>
                </c:pt>
                <c:pt idx="74">
                  <c:v>1140</c:v>
                </c:pt>
                <c:pt idx="75">
                  <c:v>1140</c:v>
                </c:pt>
                <c:pt idx="76">
                  <c:v>1140</c:v>
                </c:pt>
                <c:pt idx="77">
                  <c:v>1140</c:v>
                </c:pt>
                <c:pt idx="78">
                  <c:v>1140</c:v>
                </c:pt>
                <c:pt idx="79">
                  <c:v>1140</c:v>
                </c:pt>
                <c:pt idx="80">
                  <c:v>1140</c:v>
                </c:pt>
                <c:pt idx="81">
                  <c:v>1140</c:v>
                </c:pt>
                <c:pt idx="82">
                  <c:v>1140</c:v>
                </c:pt>
                <c:pt idx="83">
                  <c:v>1140</c:v>
                </c:pt>
                <c:pt idx="84">
                  <c:v>1140</c:v>
                </c:pt>
                <c:pt idx="85">
                  <c:v>1140</c:v>
                </c:pt>
                <c:pt idx="86">
                  <c:v>1140</c:v>
                </c:pt>
                <c:pt idx="87">
                  <c:v>1140</c:v>
                </c:pt>
                <c:pt idx="88">
                  <c:v>1140</c:v>
                </c:pt>
                <c:pt idx="89">
                  <c:v>1140</c:v>
                </c:pt>
                <c:pt idx="90">
                  <c:v>1140</c:v>
                </c:pt>
                <c:pt idx="91">
                  <c:v>1140</c:v>
                </c:pt>
                <c:pt idx="92">
                  <c:v>1140</c:v>
                </c:pt>
                <c:pt idx="93">
                  <c:v>1140</c:v>
                </c:pt>
                <c:pt idx="94">
                  <c:v>1140</c:v>
                </c:pt>
                <c:pt idx="95">
                  <c:v>1140</c:v>
                </c:pt>
                <c:pt idx="96">
                  <c:v>1140</c:v>
                </c:pt>
                <c:pt idx="97">
                  <c:v>1140</c:v>
                </c:pt>
                <c:pt idx="98">
                  <c:v>1140</c:v>
                </c:pt>
                <c:pt idx="99">
                  <c:v>1140</c:v>
                </c:pt>
                <c:pt idx="100">
                  <c:v>1140</c:v>
                </c:pt>
                <c:pt idx="101">
                  <c:v>1140</c:v>
                </c:pt>
                <c:pt idx="102">
                  <c:v>1140</c:v>
                </c:pt>
                <c:pt idx="103">
                  <c:v>1140</c:v>
                </c:pt>
                <c:pt idx="104">
                  <c:v>1140</c:v>
                </c:pt>
                <c:pt idx="105">
                  <c:v>1140</c:v>
                </c:pt>
                <c:pt idx="106">
                  <c:v>1140</c:v>
                </c:pt>
                <c:pt idx="107">
                  <c:v>1140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1140</c:v>
                </c:pt>
                <c:pt idx="113">
                  <c:v>1140</c:v>
                </c:pt>
                <c:pt idx="114">
                  <c:v>1140</c:v>
                </c:pt>
                <c:pt idx="115">
                  <c:v>1140</c:v>
                </c:pt>
                <c:pt idx="116">
                  <c:v>1140</c:v>
                </c:pt>
                <c:pt idx="117">
                  <c:v>1140</c:v>
                </c:pt>
                <c:pt idx="118">
                  <c:v>1140</c:v>
                </c:pt>
                <c:pt idx="119">
                  <c:v>1140</c:v>
                </c:pt>
                <c:pt idx="120">
                  <c:v>1140</c:v>
                </c:pt>
                <c:pt idx="121">
                  <c:v>1140</c:v>
                </c:pt>
                <c:pt idx="122">
                  <c:v>1140</c:v>
                </c:pt>
                <c:pt idx="123">
                  <c:v>1140</c:v>
                </c:pt>
                <c:pt idx="124">
                  <c:v>1140</c:v>
                </c:pt>
                <c:pt idx="125">
                  <c:v>1140</c:v>
                </c:pt>
                <c:pt idx="126">
                  <c:v>1140</c:v>
                </c:pt>
                <c:pt idx="127">
                  <c:v>1140</c:v>
                </c:pt>
                <c:pt idx="128">
                  <c:v>1140</c:v>
                </c:pt>
                <c:pt idx="129">
                  <c:v>1140</c:v>
                </c:pt>
                <c:pt idx="130">
                  <c:v>1140</c:v>
                </c:pt>
                <c:pt idx="131">
                  <c:v>1140</c:v>
                </c:pt>
                <c:pt idx="132">
                  <c:v>1140</c:v>
                </c:pt>
                <c:pt idx="133">
                  <c:v>1140</c:v>
                </c:pt>
                <c:pt idx="134">
                  <c:v>1140</c:v>
                </c:pt>
                <c:pt idx="135">
                  <c:v>1140</c:v>
                </c:pt>
                <c:pt idx="136">
                  <c:v>1140</c:v>
                </c:pt>
                <c:pt idx="137">
                  <c:v>1140</c:v>
                </c:pt>
                <c:pt idx="138">
                  <c:v>1140</c:v>
                </c:pt>
                <c:pt idx="139">
                  <c:v>1140</c:v>
                </c:pt>
                <c:pt idx="140">
                  <c:v>1140</c:v>
                </c:pt>
                <c:pt idx="141">
                  <c:v>1140</c:v>
                </c:pt>
                <c:pt idx="142">
                  <c:v>1140</c:v>
                </c:pt>
                <c:pt idx="143">
                  <c:v>1140</c:v>
                </c:pt>
                <c:pt idx="144">
                  <c:v>1140</c:v>
                </c:pt>
                <c:pt idx="145">
                  <c:v>973</c:v>
                </c:pt>
                <c:pt idx="146">
                  <c:v>973</c:v>
                </c:pt>
                <c:pt idx="147">
                  <c:v>973</c:v>
                </c:pt>
                <c:pt idx="148">
                  <c:v>973</c:v>
                </c:pt>
                <c:pt idx="149">
                  <c:v>973</c:v>
                </c:pt>
                <c:pt idx="150">
                  <c:v>973</c:v>
                </c:pt>
                <c:pt idx="151">
                  <c:v>973</c:v>
                </c:pt>
                <c:pt idx="152">
                  <c:v>973</c:v>
                </c:pt>
                <c:pt idx="153">
                  <c:v>973</c:v>
                </c:pt>
                <c:pt idx="154">
                  <c:v>973</c:v>
                </c:pt>
                <c:pt idx="155">
                  <c:v>973</c:v>
                </c:pt>
                <c:pt idx="156">
                  <c:v>973</c:v>
                </c:pt>
                <c:pt idx="157">
                  <c:v>973</c:v>
                </c:pt>
                <c:pt idx="158">
                  <c:v>973</c:v>
                </c:pt>
                <c:pt idx="159">
                  <c:v>973</c:v>
                </c:pt>
                <c:pt idx="160">
                  <c:v>973</c:v>
                </c:pt>
                <c:pt idx="161">
                  <c:v>973</c:v>
                </c:pt>
                <c:pt idx="162">
                  <c:v>973</c:v>
                </c:pt>
                <c:pt idx="163">
                  <c:v>973</c:v>
                </c:pt>
                <c:pt idx="164">
                  <c:v>973</c:v>
                </c:pt>
                <c:pt idx="165">
                  <c:v>973</c:v>
                </c:pt>
                <c:pt idx="166">
                  <c:v>973</c:v>
                </c:pt>
                <c:pt idx="167">
                  <c:v>973</c:v>
                </c:pt>
                <c:pt idx="168">
                  <c:v>973</c:v>
                </c:pt>
                <c:pt idx="169">
                  <c:v>973</c:v>
                </c:pt>
                <c:pt idx="170">
                  <c:v>973</c:v>
                </c:pt>
                <c:pt idx="171">
                  <c:v>973</c:v>
                </c:pt>
                <c:pt idx="172">
                  <c:v>973</c:v>
                </c:pt>
                <c:pt idx="173">
                  <c:v>973</c:v>
                </c:pt>
                <c:pt idx="174">
                  <c:v>973</c:v>
                </c:pt>
                <c:pt idx="175">
                  <c:v>973</c:v>
                </c:pt>
                <c:pt idx="176">
                  <c:v>973</c:v>
                </c:pt>
                <c:pt idx="177">
                  <c:v>973</c:v>
                </c:pt>
                <c:pt idx="178">
                  <c:v>973</c:v>
                </c:pt>
                <c:pt idx="179">
                  <c:v>973</c:v>
                </c:pt>
                <c:pt idx="180">
                  <c:v>973</c:v>
                </c:pt>
                <c:pt idx="181">
                  <c:v>973</c:v>
                </c:pt>
                <c:pt idx="182">
                  <c:v>973</c:v>
                </c:pt>
                <c:pt idx="183">
                  <c:v>973</c:v>
                </c:pt>
                <c:pt idx="184">
                  <c:v>973</c:v>
                </c:pt>
                <c:pt idx="185">
                  <c:v>973</c:v>
                </c:pt>
                <c:pt idx="186">
                  <c:v>973</c:v>
                </c:pt>
                <c:pt idx="187">
                  <c:v>973</c:v>
                </c:pt>
                <c:pt idx="188">
                  <c:v>973</c:v>
                </c:pt>
                <c:pt idx="189">
                  <c:v>973</c:v>
                </c:pt>
                <c:pt idx="190">
                  <c:v>973</c:v>
                </c:pt>
                <c:pt idx="191">
                  <c:v>973</c:v>
                </c:pt>
                <c:pt idx="192">
                  <c:v>973</c:v>
                </c:pt>
                <c:pt idx="193">
                  <c:v>973</c:v>
                </c:pt>
                <c:pt idx="194">
                  <c:v>973</c:v>
                </c:pt>
                <c:pt idx="195">
                  <c:v>973</c:v>
                </c:pt>
                <c:pt idx="196">
                  <c:v>973</c:v>
                </c:pt>
                <c:pt idx="197">
                  <c:v>973</c:v>
                </c:pt>
                <c:pt idx="198">
                  <c:v>973</c:v>
                </c:pt>
                <c:pt idx="199">
                  <c:v>973</c:v>
                </c:pt>
                <c:pt idx="200">
                  <c:v>973</c:v>
                </c:pt>
                <c:pt idx="201">
                  <c:v>973</c:v>
                </c:pt>
                <c:pt idx="202">
                  <c:v>973</c:v>
                </c:pt>
                <c:pt idx="203">
                  <c:v>973</c:v>
                </c:pt>
                <c:pt idx="204">
                  <c:v>973</c:v>
                </c:pt>
                <c:pt idx="205">
                  <c:v>973</c:v>
                </c:pt>
                <c:pt idx="206">
                  <c:v>973</c:v>
                </c:pt>
                <c:pt idx="207">
                  <c:v>973</c:v>
                </c:pt>
                <c:pt idx="208">
                  <c:v>973</c:v>
                </c:pt>
                <c:pt idx="209">
                  <c:v>973</c:v>
                </c:pt>
                <c:pt idx="210">
                  <c:v>973</c:v>
                </c:pt>
                <c:pt idx="211">
                  <c:v>973</c:v>
                </c:pt>
                <c:pt idx="212">
                  <c:v>973</c:v>
                </c:pt>
                <c:pt idx="213">
                  <c:v>973</c:v>
                </c:pt>
                <c:pt idx="214">
                  <c:v>973</c:v>
                </c:pt>
                <c:pt idx="215">
                  <c:v>966</c:v>
                </c:pt>
                <c:pt idx="216">
                  <c:v>966</c:v>
                </c:pt>
                <c:pt idx="217">
                  <c:v>966</c:v>
                </c:pt>
                <c:pt idx="218">
                  <c:v>966</c:v>
                </c:pt>
                <c:pt idx="219">
                  <c:v>966</c:v>
                </c:pt>
                <c:pt idx="220">
                  <c:v>966</c:v>
                </c:pt>
                <c:pt idx="221">
                  <c:v>966</c:v>
                </c:pt>
                <c:pt idx="222">
                  <c:v>966</c:v>
                </c:pt>
                <c:pt idx="223">
                  <c:v>966</c:v>
                </c:pt>
                <c:pt idx="224">
                  <c:v>966</c:v>
                </c:pt>
                <c:pt idx="225">
                  <c:v>966</c:v>
                </c:pt>
                <c:pt idx="226">
                  <c:v>966</c:v>
                </c:pt>
                <c:pt idx="227">
                  <c:v>966</c:v>
                </c:pt>
                <c:pt idx="228">
                  <c:v>966</c:v>
                </c:pt>
                <c:pt idx="229">
                  <c:v>966</c:v>
                </c:pt>
                <c:pt idx="230">
                  <c:v>966</c:v>
                </c:pt>
                <c:pt idx="231">
                  <c:v>966</c:v>
                </c:pt>
                <c:pt idx="232">
                  <c:v>966</c:v>
                </c:pt>
                <c:pt idx="233">
                  <c:v>966</c:v>
                </c:pt>
                <c:pt idx="234">
                  <c:v>966</c:v>
                </c:pt>
                <c:pt idx="235">
                  <c:v>966</c:v>
                </c:pt>
                <c:pt idx="236">
                  <c:v>966</c:v>
                </c:pt>
                <c:pt idx="237">
                  <c:v>966</c:v>
                </c:pt>
                <c:pt idx="238">
                  <c:v>966</c:v>
                </c:pt>
                <c:pt idx="239">
                  <c:v>966</c:v>
                </c:pt>
                <c:pt idx="240">
                  <c:v>966</c:v>
                </c:pt>
                <c:pt idx="241">
                  <c:v>966</c:v>
                </c:pt>
                <c:pt idx="242">
                  <c:v>966</c:v>
                </c:pt>
                <c:pt idx="243">
                  <c:v>966</c:v>
                </c:pt>
                <c:pt idx="244">
                  <c:v>966</c:v>
                </c:pt>
                <c:pt idx="245">
                  <c:v>966</c:v>
                </c:pt>
                <c:pt idx="246">
                  <c:v>966</c:v>
                </c:pt>
                <c:pt idx="247">
                  <c:v>966</c:v>
                </c:pt>
                <c:pt idx="248">
                  <c:v>966</c:v>
                </c:pt>
                <c:pt idx="249">
                  <c:v>966</c:v>
                </c:pt>
                <c:pt idx="250">
                  <c:v>966</c:v>
                </c:pt>
                <c:pt idx="251">
                  <c:v>966</c:v>
                </c:pt>
                <c:pt idx="252">
                  <c:v>966</c:v>
                </c:pt>
                <c:pt idx="253">
                  <c:v>966</c:v>
                </c:pt>
                <c:pt idx="254">
                  <c:v>966</c:v>
                </c:pt>
                <c:pt idx="255">
                  <c:v>966</c:v>
                </c:pt>
                <c:pt idx="256">
                  <c:v>966</c:v>
                </c:pt>
                <c:pt idx="257">
                  <c:v>966</c:v>
                </c:pt>
                <c:pt idx="258">
                  <c:v>966</c:v>
                </c:pt>
                <c:pt idx="259">
                  <c:v>966</c:v>
                </c:pt>
                <c:pt idx="260">
                  <c:v>966</c:v>
                </c:pt>
                <c:pt idx="261">
                  <c:v>966</c:v>
                </c:pt>
                <c:pt idx="262">
                  <c:v>966</c:v>
                </c:pt>
                <c:pt idx="263">
                  <c:v>966</c:v>
                </c:pt>
                <c:pt idx="264">
                  <c:v>966</c:v>
                </c:pt>
                <c:pt idx="265">
                  <c:v>966</c:v>
                </c:pt>
                <c:pt idx="266">
                  <c:v>966</c:v>
                </c:pt>
                <c:pt idx="267">
                  <c:v>966</c:v>
                </c:pt>
                <c:pt idx="268">
                  <c:v>966</c:v>
                </c:pt>
                <c:pt idx="269">
                  <c:v>966</c:v>
                </c:pt>
                <c:pt idx="270">
                  <c:v>966</c:v>
                </c:pt>
                <c:pt idx="271">
                  <c:v>966</c:v>
                </c:pt>
                <c:pt idx="272">
                  <c:v>966</c:v>
                </c:pt>
                <c:pt idx="273">
                  <c:v>966</c:v>
                </c:pt>
                <c:pt idx="274">
                  <c:v>966</c:v>
                </c:pt>
                <c:pt idx="275">
                  <c:v>800</c:v>
                </c:pt>
                <c:pt idx="276">
                  <c:v>800</c:v>
                </c:pt>
                <c:pt idx="277">
                  <c:v>800</c:v>
                </c:pt>
                <c:pt idx="278">
                  <c:v>800</c:v>
                </c:pt>
                <c:pt idx="279">
                  <c:v>800</c:v>
                </c:pt>
                <c:pt idx="280">
                  <c:v>800</c:v>
                </c:pt>
                <c:pt idx="281">
                  <c:v>800</c:v>
                </c:pt>
                <c:pt idx="282">
                  <c:v>800</c:v>
                </c:pt>
                <c:pt idx="283">
                  <c:v>800</c:v>
                </c:pt>
                <c:pt idx="284">
                  <c:v>800</c:v>
                </c:pt>
                <c:pt idx="285">
                  <c:v>800</c:v>
                </c:pt>
                <c:pt idx="286">
                  <c:v>800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800</c:v>
                </c:pt>
                <c:pt idx="298">
                  <c:v>800</c:v>
                </c:pt>
                <c:pt idx="299">
                  <c:v>800</c:v>
                </c:pt>
                <c:pt idx="300">
                  <c:v>800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800</c:v>
                </c:pt>
                <c:pt idx="401">
                  <c:v>800</c:v>
                </c:pt>
                <c:pt idx="402">
                  <c:v>800</c:v>
                </c:pt>
                <c:pt idx="403">
                  <c:v>800</c:v>
                </c:pt>
                <c:pt idx="404">
                  <c:v>800</c:v>
                </c:pt>
                <c:pt idx="405">
                  <c:v>964</c:v>
                </c:pt>
                <c:pt idx="406">
                  <c:v>964</c:v>
                </c:pt>
                <c:pt idx="407">
                  <c:v>964</c:v>
                </c:pt>
                <c:pt idx="408">
                  <c:v>964</c:v>
                </c:pt>
                <c:pt idx="409">
                  <c:v>964</c:v>
                </c:pt>
                <c:pt idx="410">
                  <c:v>964</c:v>
                </c:pt>
                <c:pt idx="411">
                  <c:v>964</c:v>
                </c:pt>
                <c:pt idx="412">
                  <c:v>964</c:v>
                </c:pt>
                <c:pt idx="413">
                  <c:v>964</c:v>
                </c:pt>
                <c:pt idx="414">
                  <c:v>964</c:v>
                </c:pt>
                <c:pt idx="415">
                  <c:v>964</c:v>
                </c:pt>
                <c:pt idx="416">
                  <c:v>964</c:v>
                </c:pt>
                <c:pt idx="417">
                  <c:v>964</c:v>
                </c:pt>
                <c:pt idx="418">
                  <c:v>964</c:v>
                </c:pt>
                <c:pt idx="419">
                  <c:v>964</c:v>
                </c:pt>
                <c:pt idx="420">
                  <c:v>964</c:v>
                </c:pt>
                <c:pt idx="421">
                  <c:v>964</c:v>
                </c:pt>
                <c:pt idx="422">
                  <c:v>964</c:v>
                </c:pt>
                <c:pt idx="423">
                  <c:v>964</c:v>
                </c:pt>
                <c:pt idx="424">
                  <c:v>964</c:v>
                </c:pt>
                <c:pt idx="425">
                  <c:v>964</c:v>
                </c:pt>
                <c:pt idx="426">
                  <c:v>964</c:v>
                </c:pt>
                <c:pt idx="427">
                  <c:v>964</c:v>
                </c:pt>
                <c:pt idx="428">
                  <c:v>964</c:v>
                </c:pt>
                <c:pt idx="429">
                  <c:v>964</c:v>
                </c:pt>
                <c:pt idx="430">
                  <c:v>964</c:v>
                </c:pt>
                <c:pt idx="431">
                  <c:v>964</c:v>
                </c:pt>
                <c:pt idx="432">
                  <c:v>964</c:v>
                </c:pt>
                <c:pt idx="433">
                  <c:v>964</c:v>
                </c:pt>
                <c:pt idx="434">
                  <c:v>964</c:v>
                </c:pt>
                <c:pt idx="435">
                  <c:v>964</c:v>
                </c:pt>
                <c:pt idx="436">
                  <c:v>964</c:v>
                </c:pt>
                <c:pt idx="437">
                  <c:v>964</c:v>
                </c:pt>
                <c:pt idx="438">
                  <c:v>964</c:v>
                </c:pt>
                <c:pt idx="439">
                  <c:v>964</c:v>
                </c:pt>
                <c:pt idx="440">
                  <c:v>964</c:v>
                </c:pt>
                <c:pt idx="441">
                  <c:v>964</c:v>
                </c:pt>
                <c:pt idx="442">
                  <c:v>964</c:v>
                </c:pt>
                <c:pt idx="443">
                  <c:v>964</c:v>
                </c:pt>
                <c:pt idx="444">
                  <c:v>964</c:v>
                </c:pt>
                <c:pt idx="445">
                  <c:v>964</c:v>
                </c:pt>
                <c:pt idx="446">
                  <c:v>964</c:v>
                </c:pt>
                <c:pt idx="447">
                  <c:v>964</c:v>
                </c:pt>
                <c:pt idx="448">
                  <c:v>964</c:v>
                </c:pt>
                <c:pt idx="449">
                  <c:v>964</c:v>
                </c:pt>
                <c:pt idx="450">
                  <c:v>964</c:v>
                </c:pt>
                <c:pt idx="451">
                  <c:v>964</c:v>
                </c:pt>
                <c:pt idx="452">
                  <c:v>964</c:v>
                </c:pt>
                <c:pt idx="453">
                  <c:v>964</c:v>
                </c:pt>
                <c:pt idx="454">
                  <c:v>964</c:v>
                </c:pt>
                <c:pt idx="455">
                  <c:v>800</c:v>
                </c:pt>
                <c:pt idx="456">
                  <c:v>800</c:v>
                </c:pt>
                <c:pt idx="457">
                  <c:v>800</c:v>
                </c:pt>
                <c:pt idx="458">
                  <c:v>800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800</c:v>
                </c:pt>
                <c:pt idx="466">
                  <c:v>800</c:v>
                </c:pt>
                <c:pt idx="467">
                  <c:v>800</c:v>
                </c:pt>
                <c:pt idx="468">
                  <c:v>800</c:v>
                </c:pt>
                <c:pt idx="469">
                  <c:v>800</c:v>
                </c:pt>
                <c:pt idx="470">
                  <c:v>800</c:v>
                </c:pt>
                <c:pt idx="471">
                  <c:v>800</c:v>
                </c:pt>
                <c:pt idx="472">
                  <c:v>800</c:v>
                </c:pt>
                <c:pt idx="473">
                  <c:v>800</c:v>
                </c:pt>
                <c:pt idx="474">
                  <c:v>800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800</c:v>
                </c:pt>
                <c:pt idx="490">
                  <c:v>800</c:v>
                </c:pt>
                <c:pt idx="491">
                  <c:v>800</c:v>
                </c:pt>
                <c:pt idx="492">
                  <c:v>800</c:v>
                </c:pt>
                <c:pt idx="493">
                  <c:v>800</c:v>
                </c:pt>
                <c:pt idx="494">
                  <c:v>800</c:v>
                </c:pt>
                <c:pt idx="495">
                  <c:v>800</c:v>
                </c:pt>
                <c:pt idx="496">
                  <c:v>800</c:v>
                </c:pt>
                <c:pt idx="497">
                  <c:v>800</c:v>
                </c:pt>
                <c:pt idx="498">
                  <c:v>800</c:v>
                </c:pt>
                <c:pt idx="499">
                  <c:v>800</c:v>
                </c:pt>
                <c:pt idx="500">
                  <c:v>800</c:v>
                </c:pt>
                <c:pt idx="501">
                  <c:v>800</c:v>
                </c:pt>
                <c:pt idx="502">
                  <c:v>800</c:v>
                </c:pt>
                <c:pt idx="503">
                  <c:v>800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800</c:v>
                </c:pt>
                <c:pt idx="514">
                  <c:v>800</c:v>
                </c:pt>
                <c:pt idx="515">
                  <c:v>800</c:v>
                </c:pt>
                <c:pt idx="516">
                  <c:v>800</c:v>
                </c:pt>
                <c:pt idx="517">
                  <c:v>800</c:v>
                </c:pt>
                <c:pt idx="518">
                  <c:v>800</c:v>
                </c:pt>
                <c:pt idx="519">
                  <c:v>800</c:v>
                </c:pt>
                <c:pt idx="520">
                  <c:v>800</c:v>
                </c:pt>
                <c:pt idx="521">
                  <c:v>800</c:v>
                </c:pt>
                <c:pt idx="522">
                  <c:v>800</c:v>
                </c:pt>
                <c:pt idx="523">
                  <c:v>800</c:v>
                </c:pt>
                <c:pt idx="524">
                  <c:v>800</c:v>
                </c:pt>
                <c:pt idx="525">
                  <c:v>800</c:v>
                </c:pt>
                <c:pt idx="526">
                  <c:v>800</c:v>
                </c:pt>
                <c:pt idx="527">
                  <c:v>800</c:v>
                </c:pt>
                <c:pt idx="528">
                  <c:v>800</c:v>
                </c:pt>
                <c:pt idx="529">
                  <c:v>800</c:v>
                </c:pt>
                <c:pt idx="530">
                  <c:v>800</c:v>
                </c:pt>
                <c:pt idx="531">
                  <c:v>800</c:v>
                </c:pt>
                <c:pt idx="532">
                  <c:v>800</c:v>
                </c:pt>
                <c:pt idx="533">
                  <c:v>800</c:v>
                </c:pt>
                <c:pt idx="534">
                  <c:v>800</c:v>
                </c:pt>
                <c:pt idx="535">
                  <c:v>800</c:v>
                </c:pt>
                <c:pt idx="536">
                  <c:v>800</c:v>
                </c:pt>
                <c:pt idx="537">
                  <c:v>800</c:v>
                </c:pt>
                <c:pt idx="538">
                  <c:v>800</c:v>
                </c:pt>
                <c:pt idx="539">
                  <c:v>800</c:v>
                </c:pt>
                <c:pt idx="540">
                  <c:v>800</c:v>
                </c:pt>
                <c:pt idx="541">
                  <c:v>800</c:v>
                </c:pt>
                <c:pt idx="542">
                  <c:v>800</c:v>
                </c:pt>
                <c:pt idx="543">
                  <c:v>800</c:v>
                </c:pt>
                <c:pt idx="544">
                  <c:v>800</c:v>
                </c:pt>
                <c:pt idx="545">
                  <c:v>800</c:v>
                </c:pt>
                <c:pt idx="546">
                  <c:v>800</c:v>
                </c:pt>
                <c:pt idx="547">
                  <c:v>800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800.00125883096496</c:v>
                </c:pt>
                <c:pt idx="736">
                  <c:v>964.99874116903595</c:v>
                </c:pt>
                <c:pt idx="737">
                  <c:v>965</c:v>
                </c:pt>
                <c:pt idx="738">
                  <c:v>965</c:v>
                </c:pt>
                <c:pt idx="739">
                  <c:v>965</c:v>
                </c:pt>
                <c:pt idx="740">
                  <c:v>965</c:v>
                </c:pt>
                <c:pt idx="741">
                  <c:v>965</c:v>
                </c:pt>
                <c:pt idx="742">
                  <c:v>965</c:v>
                </c:pt>
                <c:pt idx="743">
                  <c:v>965</c:v>
                </c:pt>
                <c:pt idx="744">
                  <c:v>965</c:v>
                </c:pt>
                <c:pt idx="745">
                  <c:v>965</c:v>
                </c:pt>
                <c:pt idx="746">
                  <c:v>965</c:v>
                </c:pt>
                <c:pt idx="747">
                  <c:v>965</c:v>
                </c:pt>
                <c:pt idx="748">
                  <c:v>965</c:v>
                </c:pt>
                <c:pt idx="749">
                  <c:v>965</c:v>
                </c:pt>
                <c:pt idx="750">
                  <c:v>965</c:v>
                </c:pt>
                <c:pt idx="751">
                  <c:v>965</c:v>
                </c:pt>
                <c:pt idx="752">
                  <c:v>965</c:v>
                </c:pt>
                <c:pt idx="753">
                  <c:v>965</c:v>
                </c:pt>
                <c:pt idx="754">
                  <c:v>965</c:v>
                </c:pt>
                <c:pt idx="755">
                  <c:v>965</c:v>
                </c:pt>
                <c:pt idx="756">
                  <c:v>965</c:v>
                </c:pt>
                <c:pt idx="757">
                  <c:v>965</c:v>
                </c:pt>
                <c:pt idx="758">
                  <c:v>965</c:v>
                </c:pt>
                <c:pt idx="759">
                  <c:v>965</c:v>
                </c:pt>
                <c:pt idx="760">
                  <c:v>965</c:v>
                </c:pt>
                <c:pt idx="761">
                  <c:v>965</c:v>
                </c:pt>
                <c:pt idx="762">
                  <c:v>965</c:v>
                </c:pt>
                <c:pt idx="763">
                  <c:v>965</c:v>
                </c:pt>
                <c:pt idx="764">
                  <c:v>965</c:v>
                </c:pt>
                <c:pt idx="765">
                  <c:v>965</c:v>
                </c:pt>
                <c:pt idx="766">
                  <c:v>965</c:v>
                </c:pt>
                <c:pt idx="767">
                  <c:v>965</c:v>
                </c:pt>
                <c:pt idx="768">
                  <c:v>965</c:v>
                </c:pt>
                <c:pt idx="769">
                  <c:v>965</c:v>
                </c:pt>
                <c:pt idx="770">
                  <c:v>965</c:v>
                </c:pt>
                <c:pt idx="771">
                  <c:v>965</c:v>
                </c:pt>
                <c:pt idx="772">
                  <c:v>965</c:v>
                </c:pt>
                <c:pt idx="773">
                  <c:v>965</c:v>
                </c:pt>
                <c:pt idx="774">
                  <c:v>965</c:v>
                </c:pt>
                <c:pt idx="775">
                  <c:v>965</c:v>
                </c:pt>
                <c:pt idx="776">
                  <c:v>965</c:v>
                </c:pt>
                <c:pt idx="777">
                  <c:v>965</c:v>
                </c:pt>
                <c:pt idx="778">
                  <c:v>965</c:v>
                </c:pt>
                <c:pt idx="779">
                  <c:v>965</c:v>
                </c:pt>
                <c:pt idx="780">
                  <c:v>965</c:v>
                </c:pt>
                <c:pt idx="781">
                  <c:v>965</c:v>
                </c:pt>
                <c:pt idx="782">
                  <c:v>965</c:v>
                </c:pt>
                <c:pt idx="783">
                  <c:v>965</c:v>
                </c:pt>
                <c:pt idx="784">
                  <c:v>965</c:v>
                </c:pt>
                <c:pt idx="785">
                  <c:v>965</c:v>
                </c:pt>
                <c:pt idx="786">
                  <c:v>965</c:v>
                </c:pt>
                <c:pt idx="787">
                  <c:v>965</c:v>
                </c:pt>
                <c:pt idx="788">
                  <c:v>965</c:v>
                </c:pt>
                <c:pt idx="789">
                  <c:v>965</c:v>
                </c:pt>
                <c:pt idx="790">
                  <c:v>965</c:v>
                </c:pt>
                <c:pt idx="791">
                  <c:v>965</c:v>
                </c:pt>
                <c:pt idx="792">
                  <c:v>965</c:v>
                </c:pt>
                <c:pt idx="793">
                  <c:v>965</c:v>
                </c:pt>
                <c:pt idx="794">
                  <c:v>965</c:v>
                </c:pt>
                <c:pt idx="795">
                  <c:v>962.00002288800999</c:v>
                </c:pt>
                <c:pt idx="796">
                  <c:v>962</c:v>
                </c:pt>
                <c:pt idx="797">
                  <c:v>962</c:v>
                </c:pt>
                <c:pt idx="798">
                  <c:v>962</c:v>
                </c:pt>
                <c:pt idx="799">
                  <c:v>962</c:v>
                </c:pt>
                <c:pt idx="800">
                  <c:v>962</c:v>
                </c:pt>
                <c:pt idx="801">
                  <c:v>962</c:v>
                </c:pt>
                <c:pt idx="802">
                  <c:v>962</c:v>
                </c:pt>
                <c:pt idx="803">
                  <c:v>962</c:v>
                </c:pt>
                <c:pt idx="804">
                  <c:v>962</c:v>
                </c:pt>
                <c:pt idx="805">
                  <c:v>962</c:v>
                </c:pt>
                <c:pt idx="806">
                  <c:v>962</c:v>
                </c:pt>
                <c:pt idx="807">
                  <c:v>962</c:v>
                </c:pt>
                <c:pt idx="808">
                  <c:v>962</c:v>
                </c:pt>
                <c:pt idx="809">
                  <c:v>962</c:v>
                </c:pt>
                <c:pt idx="810">
                  <c:v>962</c:v>
                </c:pt>
                <c:pt idx="811">
                  <c:v>962</c:v>
                </c:pt>
                <c:pt idx="812">
                  <c:v>962</c:v>
                </c:pt>
                <c:pt idx="813">
                  <c:v>962</c:v>
                </c:pt>
                <c:pt idx="814">
                  <c:v>962</c:v>
                </c:pt>
                <c:pt idx="815">
                  <c:v>962</c:v>
                </c:pt>
                <c:pt idx="816">
                  <c:v>962</c:v>
                </c:pt>
                <c:pt idx="817">
                  <c:v>962</c:v>
                </c:pt>
                <c:pt idx="818">
                  <c:v>962</c:v>
                </c:pt>
                <c:pt idx="819">
                  <c:v>962</c:v>
                </c:pt>
                <c:pt idx="820">
                  <c:v>962</c:v>
                </c:pt>
                <c:pt idx="821">
                  <c:v>962</c:v>
                </c:pt>
                <c:pt idx="822">
                  <c:v>962</c:v>
                </c:pt>
                <c:pt idx="823">
                  <c:v>962</c:v>
                </c:pt>
                <c:pt idx="824">
                  <c:v>962</c:v>
                </c:pt>
                <c:pt idx="825">
                  <c:v>962</c:v>
                </c:pt>
                <c:pt idx="826">
                  <c:v>962</c:v>
                </c:pt>
                <c:pt idx="827">
                  <c:v>962</c:v>
                </c:pt>
                <c:pt idx="828">
                  <c:v>962</c:v>
                </c:pt>
                <c:pt idx="829">
                  <c:v>962</c:v>
                </c:pt>
                <c:pt idx="830">
                  <c:v>962</c:v>
                </c:pt>
                <c:pt idx="831">
                  <c:v>962</c:v>
                </c:pt>
                <c:pt idx="832">
                  <c:v>962</c:v>
                </c:pt>
                <c:pt idx="833">
                  <c:v>962</c:v>
                </c:pt>
                <c:pt idx="834">
                  <c:v>962</c:v>
                </c:pt>
                <c:pt idx="835">
                  <c:v>962</c:v>
                </c:pt>
                <c:pt idx="836">
                  <c:v>962</c:v>
                </c:pt>
                <c:pt idx="837">
                  <c:v>962</c:v>
                </c:pt>
                <c:pt idx="838">
                  <c:v>962</c:v>
                </c:pt>
                <c:pt idx="839">
                  <c:v>962</c:v>
                </c:pt>
                <c:pt idx="840">
                  <c:v>962</c:v>
                </c:pt>
                <c:pt idx="841">
                  <c:v>962</c:v>
                </c:pt>
                <c:pt idx="842">
                  <c:v>962</c:v>
                </c:pt>
                <c:pt idx="843">
                  <c:v>962</c:v>
                </c:pt>
                <c:pt idx="844">
                  <c:v>962</c:v>
                </c:pt>
                <c:pt idx="845">
                  <c:v>962</c:v>
                </c:pt>
                <c:pt idx="846">
                  <c:v>962</c:v>
                </c:pt>
                <c:pt idx="847">
                  <c:v>962</c:v>
                </c:pt>
                <c:pt idx="848">
                  <c:v>962</c:v>
                </c:pt>
                <c:pt idx="849">
                  <c:v>962</c:v>
                </c:pt>
                <c:pt idx="850">
                  <c:v>962</c:v>
                </c:pt>
                <c:pt idx="851">
                  <c:v>962</c:v>
                </c:pt>
                <c:pt idx="852">
                  <c:v>962</c:v>
                </c:pt>
                <c:pt idx="853">
                  <c:v>962</c:v>
                </c:pt>
                <c:pt idx="854">
                  <c:v>962</c:v>
                </c:pt>
                <c:pt idx="855">
                  <c:v>962</c:v>
                </c:pt>
                <c:pt idx="856">
                  <c:v>962</c:v>
                </c:pt>
                <c:pt idx="857">
                  <c:v>962</c:v>
                </c:pt>
                <c:pt idx="858">
                  <c:v>962</c:v>
                </c:pt>
                <c:pt idx="859">
                  <c:v>962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800</c:v>
                </c:pt>
                <c:pt idx="876">
                  <c:v>800</c:v>
                </c:pt>
                <c:pt idx="877">
                  <c:v>800</c:v>
                </c:pt>
                <c:pt idx="878">
                  <c:v>800</c:v>
                </c:pt>
                <c:pt idx="879">
                  <c:v>800</c:v>
                </c:pt>
                <c:pt idx="880">
                  <c:v>800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800</c:v>
                </c:pt>
                <c:pt idx="931">
                  <c:v>800</c:v>
                </c:pt>
                <c:pt idx="932">
                  <c:v>800</c:v>
                </c:pt>
                <c:pt idx="933">
                  <c:v>800</c:v>
                </c:pt>
                <c:pt idx="934">
                  <c:v>800</c:v>
                </c:pt>
                <c:pt idx="935">
                  <c:v>800</c:v>
                </c:pt>
                <c:pt idx="936">
                  <c:v>800</c:v>
                </c:pt>
                <c:pt idx="937">
                  <c:v>800</c:v>
                </c:pt>
                <c:pt idx="938">
                  <c:v>800</c:v>
                </c:pt>
                <c:pt idx="939">
                  <c:v>800</c:v>
                </c:pt>
                <c:pt idx="940">
                  <c:v>800</c:v>
                </c:pt>
                <c:pt idx="941">
                  <c:v>800</c:v>
                </c:pt>
                <c:pt idx="942">
                  <c:v>800</c:v>
                </c:pt>
                <c:pt idx="943">
                  <c:v>800</c:v>
                </c:pt>
                <c:pt idx="944">
                  <c:v>800</c:v>
                </c:pt>
                <c:pt idx="945">
                  <c:v>800</c:v>
                </c:pt>
                <c:pt idx="946">
                  <c:v>800</c:v>
                </c:pt>
                <c:pt idx="947">
                  <c:v>800</c:v>
                </c:pt>
                <c:pt idx="948">
                  <c:v>800.00123595255798</c:v>
                </c:pt>
                <c:pt idx="949">
                  <c:v>962</c:v>
                </c:pt>
                <c:pt idx="950">
                  <c:v>962</c:v>
                </c:pt>
                <c:pt idx="951">
                  <c:v>962</c:v>
                </c:pt>
                <c:pt idx="952">
                  <c:v>962</c:v>
                </c:pt>
                <c:pt idx="953">
                  <c:v>962</c:v>
                </c:pt>
                <c:pt idx="954">
                  <c:v>962</c:v>
                </c:pt>
                <c:pt idx="955">
                  <c:v>962</c:v>
                </c:pt>
                <c:pt idx="956">
                  <c:v>962</c:v>
                </c:pt>
                <c:pt idx="957">
                  <c:v>962</c:v>
                </c:pt>
                <c:pt idx="958">
                  <c:v>962</c:v>
                </c:pt>
                <c:pt idx="959">
                  <c:v>962</c:v>
                </c:pt>
                <c:pt idx="960">
                  <c:v>962</c:v>
                </c:pt>
                <c:pt idx="961">
                  <c:v>962</c:v>
                </c:pt>
                <c:pt idx="962">
                  <c:v>962</c:v>
                </c:pt>
                <c:pt idx="963">
                  <c:v>962</c:v>
                </c:pt>
                <c:pt idx="964">
                  <c:v>962</c:v>
                </c:pt>
                <c:pt idx="965">
                  <c:v>962</c:v>
                </c:pt>
                <c:pt idx="966">
                  <c:v>962</c:v>
                </c:pt>
                <c:pt idx="967">
                  <c:v>962</c:v>
                </c:pt>
                <c:pt idx="968">
                  <c:v>962</c:v>
                </c:pt>
                <c:pt idx="969">
                  <c:v>962</c:v>
                </c:pt>
                <c:pt idx="970">
                  <c:v>962</c:v>
                </c:pt>
                <c:pt idx="971">
                  <c:v>962</c:v>
                </c:pt>
                <c:pt idx="972">
                  <c:v>962</c:v>
                </c:pt>
                <c:pt idx="973">
                  <c:v>962</c:v>
                </c:pt>
                <c:pt idx="974">
                  <c:v>962</c:v>
                </c:pt>
                <c:pt idx="975">
                  <c:v>962</c:v>
                </c:pt>
                <c:pt idx="976">
                  <c:v>962</c:v>
                </c:pt>
                <c:pt idx="977">
                  <c:v>962</c:v>
                </c:pt>
                <c:pt idx="978">
                  <c:v>962</c:v>
                </c:pt>
                <c:pt idx="979">
                  <c:v>962</c:v>
                </c:pt>
                <c:pt idx="980">
                  <c:v>962</c:v>
                </c:pt>
                <c:pt idx="981">
                  <c:v>962</c:v>
                </c:pt>
                <c:pt idx="982">
                  <c:v>962</c:v>
                </c:pt>
                <c:pt idx="983">
                  <c:v>962</c:v>
                </c:pt>
                <c:pt idx="984">
                  <c:v>962</c:v>
                </c:pt>
                <c:pt idx="985">
                  <c:v>962</c:v>
                </c:pt>
                <c:pt idx="986">
                  <c:v>962</c:v>
                </c:pt>
                <c:pt idx="987">
                  <c:v>962</c:v>
                </c:pt>
                <c:pt idx="988">
                  <c:v>962</c:v>
                </c:pt>
                <c:pt idx="989">
                  <c:v>962</c:v>
                </c:pt>
                <c:pt idx="990">
                  <c:v>962</c:v>
                </c:pt>
                <c:pt idx="991">
                  <c:v>962</c:v>
                </c:pt>
                <c:pt idx="992">
                  <c:v>962</c:v>
                </c:pt>
                <c:pt idx="993">
                  <c:v>962</c:v>
                </c:pt>
                <c:pt idx="994">
                  <c:v>962</c:v>
                </c:pt>
                <c:pt idx="995">
                  <c:v>962</c:v>
                </c:pt>
                <c:pt idx="996">
                  <c:v>962</c:v>
                </c:pt>
                <c:pt idx="997">
                  <c:v>962</c:v>
                </c:pt>
                <c:pt idx="998">
                  <c:v>962</c:v>
                </c:pt>
                <c:pt idx="999">
                  <c:v>962</c:v>
                </c:pt>
                <c:pt idx="1000">
                  <c:v>962</c:v>
                </c:pt>
                <c:pt idx="1001">
                  <c:v>962</c:v>
                </c:pt>
                <c:pt idx="1002">
                  <c:v>962</c:v>
                </c:pt>
                <c:pt idx="1003">
                  <c:v>962</c:v>
                </c:pt>
                <c:pt idx="1004">
                  <c:v>962</c:v>
                </c:pt>
                <c:pt idx="1005">
                  <c:v>962</c:v>
                </c:pt>
                <c:pt idx="1006">
                  <c:v>962</c:v>
                </c:pt>
                <c:pt idx="1007">
                  <c:v>962</c:v>
                </c:pt>
                <c:pt idx="1008">
                  <c:v>962</c:v>
                </c:pt>
                <c:pt idx="1009">
                  <c:v>962</c:v>
                </c:pt>
                <c:pt idx="1010">
                  <c:v>962</c:v>
                </c:pt>
                <c:pt idx="1011">
                  <c:v>962</c:v>
                </c:pt>
                <c:pt idx="1012">
                  <c:v>962</c:v>
                </c:pt>
                <c:pt idx="1013">
                  <c:v>962</c:v>
                </c:pt>
                <c:pt idx="1014">
                  <c:v>962</c:v>
                </c:pt>
                <c:pt idx="1015">
                  <c:v>962</c:v>
                </c:pt>
                <c:pt idx="1016">
                  <c:v>962</c:v>
                </c:pt>
                <c:pt idx="1017">
                  <c:v>962</c:v>
                </c:pt>
                <c:pt idx="1018">
                  <c:v>962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800</c:v>
                </c:pt>
                <c:pt idx="1195">
                  <c:v>800</c:v>
                </c:pt>
                <c:pt idx="1196">
                  <c:v>800</c:v>
                </c:pt>
                <c:pt idx="1197">
                  <c:v>800</c:v>
                </c:pt>
                <c:pt idx="1198">
                  <c:v>800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966</c:v>
                </c:pt>
                <c:pt idx="1250">
                  <c:v>966</c:v>
                </c:pt>
                <c:pt idx="1251">
                  <c:v>966</c:v>
                </c:pt>
                <c:pt idx="1252">
                  <c:v>966</c:v>
                </c:pt>
                <c:pt idx="1253">
                  <c:v>966</c:v>
                </c:pt>
                <c:pt idx="1254">
                  <c:v>966</c:v>
                </c:pt>
                <c:pt idx="1255">
                  <c:v>966</c:v>
                </c:pt>
                <c:pt idx="1256">
                  <c:v>966</c:v>
                </c:pt>
                <c:pt idx="1257">
                  <c:v>966</c:v>
                </c:pt>
                <c:pt idx="1258">
                  <c:v>966</c:v>
                </c:pt>
                <c:pt idx="1259">
                  <c:v>966</c:v>
                </c:pt>
                <c:pt idx="1260">
                  <c:v>966</c:v>
                </c:pt>
                <c:pt idx="1261">
                  <c:v>966</c:v>
                </c:pt>
                <c:pt idx="1262">
                  <c:v>966</c:v>
                </c:pt>
                <c:pt idx="1263">
                  <c:v>966</c:v>
                </c:pt>
                <c:pt idx="1264">
                  <c:v>966</c:v>
                </c:pt>
                <c:pt idx="1265">
                  <c:v>966</c:v>
                </c:pt>
                <c:pt idx="1266">
                  <c:v>966</c:v>
                </c:pt>
                <c:pt idx="1267">
                  <c:v>966</c:v>
                </c:pt>
                <c:pt idx="1268">
                  <c:v>966</c:v>
                </c:pt>
                <c:pt idx="1269">
                  <c:v>966</c:v>
                </c:pt>
                <c:pt idx="1270">
                  <c:v>966</c:v>
                </c:pt>
                <c:pt idx="1271">
                  <c:v>966</c:v>
                </c:pt>
                <c:pt idx="1272">
                  <c:v>966</c:v>
                </c:pt>
                <c:pt idx="1273">
                  <c:v>966</c:v>
                </c:pt>
                <c:pt idx="1274">
                  <c:v>966</c:v>
                </c:pt>
                <c:pt idx="1275">
                  <c:v>966</c:v>
                </c:pt>
                <c:pt idx="1276">
                  <c:v>966</c:v>
                </c:pt>
                <c:pt idx="1277">
                  <c:v>966</c:v>
                </c:pt>
                <c:pt idx="1278">
                  <c:v>966</c:v>
                </c:pt>
                <c:pt idx="1279">
                  <c:v>966</c:v>
                </c:pt>
                <c:pt idx="1280">
                  <c:v>966</c:v>
                </c:pt>
                <c:pt idx="1281">
                  <c:v>966</c:v>
                </c:pt>
                <c:pt idx="1282">
                  <c:v>966</c:v>
                </c:pt>
                <c:pt idx="1283">
                  <c:v>966</c:v>
                </c:pt>
                <c:pt idx="1284">
                  <c:v>966</c:v>
                </c:pt>
                <c:pt idx="1285">
                  <c:v>966</c:v>
                </c:pt>
                <c:pt idx="1286">
                  <c:v>966</c:v>
                </c:pt>
                <c:pt idx="1287">
                  <c:v>966</c:v>
                </c:pt>
                <c:pt idx="1288">
                  <c:v>966</c:v>
                </c:pt>
                <c:pt idx="1289">
                  <c:v>966</c:v>
                </c:pt>
                <c:pt idx="1290">
                  <c:v>966</c:v>
                </c:pt>
                <c:pt idx="1291">
                  <c:v>966</c:v>
                </c:pt>
                <c:pt idx="1292">
                  <c:v>966</c:v>
                </c:pt>
                <c:pt idx="1293">
                  <c:v>966</c:v>
                </c:pt>
                <c:pt idx="1294">
                  <c:v>966</c:v>
                </c:pt>
                <c:pt idx="1295">
                  <c:v>966</c:v>
                </c:pt>
                <c:pt idx="1296">
                  <c:v>966</c:v>
                </c:pt>
                <c:pt idx="1297">
                  <c:v>966</c:v>
                </c:pt>
                <c:pt idx="1298">
                  <c:v>966</c:v>
                </c:pt>
                <c:pt idx="1299">
                  <c:v>966</c:v>
                </c:pt>
                <c:pt idx="1300">
                  <c:v>966</c:v>
                </c:pt>
                <c:pt idx="1301">
                  <c:v>966</c:v>
                </c:pt>
                <c:pt idx="1302">
                  <c:v>966</c:v>
                </c:pt>
                <c:pt idx="1303">
                  <c:v>966</c:v>
                </c:pt>
                <c:pt idx="1304">
                  <c:v>966</c:v>
                </c:pt>
                <c:pt idx="1305">
                  <c:v>966</c:v>
                </c:pt>
                <c:pt idx="1306">
                  <c:v>966</c:v>
                </c:pt>
                <c:pt idx="1307">
                  <c:v>966</c:v>
                </c:pt>
                <c:pt idx="1308">
                  <c:v>966</c:v>
                </c:pt>
                <c:pt idx="1309">
                  <c:v>966</c:v>
                </c:pt>
                <c:pt idx="1310">
                  <c:v>961</c:v>
                </c:pt>
                <c:pt idx="1311">
                  <c:v>961</c:v>
                </c:pt>
                <c:pt idx="1312">
                  <c:v>961</c:v>
                </c:pt>
                <c:pt idx="1313">
                  <c:v>961</c:v>
                </c:pt>
                <c:pt idx="1314">
                  <c:v>961</c:v>
                </c:pt>
                <c:pt idx="1315">
                  <c:v>961</c:v>
                </c:pt>
                <c:pt idx="1316">
                  <c:v>961</c:v>
                </c:pt>
                <c:pt idx="1317">
                  <c:v>961</c:v>
                </c:pt>
                <c:pt idx="1318">
                  <c:v>961</c:v>
                </c:pt>
                <c:pt idx="1319">
                  <c:v>961</c:v>
                </c:pt>
                <c:pt idx="1320">
                  <c:v>961</c:v>
                </c:pt>
                <c:pt idx="1321">
                  <c:v>961</c:v>
                </c:pt>
                <c:pt idx="1322">
                  <c:v>961</c:v>
                </c:pt>
                <c:pt idx="1323">
                  <c:v>961</c:v>
                </c:pt>
                <c:pt idx="1324">
                  <c:v>961</c:v>
                </c:pt>
                <c:pt idx="1325">
                  <c:v>961</c:v>
                </c:pt>
                <c:pt idx="1326">
                  <c:v>961</c:v>
                </c:pt>
                <c:pt idx="1327">
                  <c:v>961</c:v>
                </c:pt>
                <c:pt idx="1328">
                  <c:v>961</c:v>
                </c:pt>
                <c:pt idx="1329">
                  <c:v>961</c:v>
                </c:pt>
                <c:pt idx="1330">
                  <c:v>961</c:v>
                </c:pt>
                <c:pt idx="1331">
                  <c:v>961</c:v>
                </c:pt>
                <c:pt idx="1332">
                  <c:v>961</c:v>
                </c:pt>
                <c:pt idx="1333">
                  <c:v>961</c:v>
                </c:pt>
                <c:pt idx="1334">
                  <c:v>961</c:v>
                </c:pt>
                <c:pt idx="1335">
                  <c:v>961</c:v>
                </c:pt>
                <c:pt idx="1336">
                  <c:v>961</c:v>
                </c:pt>
                <c:pt idx="1337">
                  <c:v>961</c:v>
                </c:pt>
                <c:pt idx="1338">
                  <c:v>961</c:v>
                </c:pt>
                <c:pt idx="1339">
                  <c:v>961</c:v>
                </c:pt>
                <c:pt idx="1340">
                  <c:v>961</c:v>
                </c:pt>
                <c:pt idx="1341">
                  <c:v>961</c:v>
                </c:pt>
                <c:pt idx="1342">
                  <c:v>961</c:v>
                </c:pt>
                <c:pt idx="1343">
                  <c:v>961</c:v>
                </c:pt>
                <c:pt idx="1344">
                  <c:v>961</c:v>
                </c:pt>
                <c:pt idx="1345">
                  <c:v>961</c:v>
                </c:pt>
                <c:pt idx="1346">
                  <c:v>961</c:v>
                </c:pt>
                <c:pt idx="1347">
                  <c:v>961</c:v>
                </c:pt>
                <c:pt idx="1348">
                  <c:v>961</c:v>
                </c:pt>
                <c:pt idx="1349">
                  <c:v>961</c:v>
                </c:pt>
                <c:pt idx="1350">
                  <c:v>961</c:v>
                </c:pt>
                <c:pt idx="1351">
                  <c:v>961</c:v>
                </c:pt>
                <c:pt idx="1352">
                  <c:v>961</c:v>
                </c:pt>
                <c:pt idx="1353">
                  <c:v>961</c:v>
                </c:pt>
                <c:pt idx="1354">
                  <c:v>961</c:v>
                </c:pt>
                <c:pt idx="1355">
                  <c:v>961</c:v>
                </c:pt>
                <c:pt idx="1356">
                  <c:v>961</c:v>
                </c:pt>
                <c:pt idx="1357">
                  <c:v>961</c:v>
                </c:pt>
                <c:pt idx="1358">
                  <c:v>961</c:v>
                </c:pt>
                <c:pt idx="1359">
                  <c:v>961</c:v>
                </c:pt>
                <c:pt idx="1360">
                  <c:v>961</c:v>
                </c:pt>
                <c:pt idx="1361">
                  <c:v>961</c:v>
                </c:pt>
                <c:pt idx="1362">
                  <c:v>961</c:v>
                </c:pt>
                <c:pt idx="1363">
                  <c:v>961</c:v>
                </c:pt>
                <c:pt idx="1364">
                  <c:v>961</c:v>
                </c:pt>
                <c:pt idx="1365">
                  <c:v>961</c:v>
                </c:pt>
                <c:pt idx="1366">
                  <c:v>961</c:v>
                </c:pt>
                <c:pt idx="1367">
                  <c:v>961</c:v>
                </c:pt>
                <c:pt idx="1368">
                  <c:v>961</c:v>
                </c:pt>
                <c:pt idx="1369">
                  <c:v>961</c:v>
                </c:pt>
                <c:pt idx="1370">
                  <c:v>880.49969291588195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800</c:v>
                </c:pt>
                <c:pt idx="1392">
                  <c:v>800</c:v>
                </c:pt>
                <c:pt idx="1393">
                  <c:v>800</c:v>
                </c:pt>
                <c:pt idx="1394">
                  <c:v>800</c:v>
                </c:pt>
                <c:pt idx="1395">
                  <c:v>800</c:v>
                </c:pt>
                <c:pt idx="1396">
                  <c:v>800</c:v>
                </c:pt>
                <c:pt idx="1397">
                  <c:v>800</c:v>
                </c:pt>
                <c:pt idx="1398">
                  <c:v>800</c:v>
                </c:pt>
                <c:pt idx="1399">
                  <c:v>800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800.00128935707005</c:v>
                </c:pt>
                <c:pt idx="1490">
                  <c:v>969</c:v>
                </c:pt>
                <c:pt idx="1491">
                  <c:v>969</c:v>
                </c:pt>
                <c:pt idx="1492">
                  <c:v>969</c:v>
                </c:pt>
                <c:pt idx="1493">
                  <c:v>969</c:v>
                </c:pt>
                <c:pt idx="1494">
                  <c:v>969</c:v>
                </c:pt>
                <c:pt idx="1495">
                  <c:v>969</c:v>
                </c:pt>
                <c:pt idx="1496">
                  <c:v>969</c:v>
                </c:pt>
                <c:pt idx="1497">
                  <c:v>969</c:v>
                </c:pt>
                <c:pt idx="1498">
                  <c:v>969</c:v>
                </c:pt>
                <c:pt idx="1499">
                  <c:v>969</c:v>
                </c:pt>
                <c:pt idx="1500">
                  <c:v>969</c:v>
                </c:pt>
                <c:pt idx="1501">
                  <c:v>969</c:v>
                </c:pt>
                <c:pt idx="1502">
                  <c:v>969</c:v>
                </c:pt>
                <c:pt idx="1503">
                  <c:v>969</c:v>
                </c:pt>
                <c:pt idx="1504">
                  <c:v>969</c:v>
                </c:pt>
                <c:pt idx="1505">
                  <c:v>969</c:v>
                </c:pt>
                <c:pt idx="1506">
                  <c:v>969</c:v>
                </c:pt>
                <c:pt idx="1507">
                  <c:v>969</c:v>
                </c:pt>
                <c:pt idx="1508">
                  <c:v>969</c:v>
                </c:pt>
                <c:pt idx="1509">
                  <c:v>969</c:v>
                </c:pt>
                <c:pt idx="1510">
                  <c:v>969</c:v>
                </c:pt>
                <c:pt idx="1511">
                  <c:v>969</c:v>
                </c:pt>
                <c:pt idx="1512">
                  <c:v>969</c:v>
                </c:pt>
                <c:pt idx="1513">
                  <c:v>969</c:v>
                </c:pt>
                <c:pt idx="1514">
                  <c:v>969</c:v>
                </c:pt>
                <c:pt idx="1515">
                  <c:v>969</c:v>
                </c:pt>
                <c:pt idx="1516">
                  <c:v>969</c:v>
                </c:pt>
                <c:pt idx="1517">
                  <c:v>969</c:v>
                </c:pt>
                <c:pt idx="1518">
                  <c:v>969</c:v>
                </c:pt>
                <c:pt idx="1519">
                  <c:v>969</c:v>
                </c:pt>
                <c:pt idx="1520">
                  <c:v>969</c:v>
                </c:pt>
                <c:pt idx="1521">
                  <c:v>969</c:v>
                </c:pt>
                <c:pt idx="1522">
                  <c:v>969</c:v>
                </c:pt>
                <c:pt idx="1523">
                  <c:v>969</c:v>
                </c:pt>
                <c:pt idx="1524">
                  <c:v>969</c:v>
                </c:pt>
                <c:pt idx="1525">
                  <c:v>969</c:v>
                </c:pt>
                <c:pt idx="1526">
                  <c:v>969</c:v>
                </c:pt>
                <c:pt idx="1527">
                  <c:v>969</c:v>
                </c:pt>
                <c:pt idx="1528">
                  <c:v>969</c:v>
                </c:pt>
                <c:pt idx="1529">
                  <c:v>969</c:v>
                </c:pt>
                <c:pt idx="1530">
                  <c:v>969</c:v>
                </c:pt>
                <c:pt idx="1531">
                  <c:v>969</c:v>
                </c:pt>
                <c:pt idx="1532">
                  <c:v>969</c:v>
                </c:pt>
                <c:pt idx="1533">
                  <c:v>969</c:v>
                </c:pt>
                <c:pt idx="1534">
                  <c:v>969</c:v>
                </c:pt>
                <c:pt idx="1535">
                  <c:v>969</c:v>
                </c:pt>
                <c:pt idx="1536">
                  <c:v>969</c:v>
                </c:pt>
                <c:pt idx="1537">
                  <c:v>969</c:v>
                </c:pt>
                <c:pt idx="1538">
                  <c:v>969</c:v>
                </c:pt>
                <c:pt idx="1539">
                  <c:v>969</c:v>
                </c:pt>
                <c:pt idx="1540">
                  <c:v>969</c:v>
                </c:pt>
                <c:pt idx="1541">
                  <c:v>969</c:v>
                </c:pt>
                <c:pt idx="1542">
                  <c:v>969</c:v>
                </c:pt>
                <c:pt idx="1543">
                  <c:v>969</c:v>
                </c:pt>
                <c:pt idx="1544">
                  <c:v>969</c:v>
                </c:pt>
                <c:pt idx="1545">
                  <c:v>969</c:v>
                </c:pt>
                <c:pt idx="1546">
                  <c:v>969</c:v>
                </c:pt>
                <c:pt idx="1547">
                  <c:v>969</c:v>
                </c:pt>
                <c:pt idx="1548">
                  <c:v>969</c:v>
                </c:pt>
                <c:pt idx="1549">
                  <c:v>968.99994659467802</c:v>
                </c:pt>
                <c:pt idx="1550">
                  <c:v>962</c:v>
                </c:pt>
                <c:pt idx="1551">
                  <c:v>962</c:v>
                </c:pt>
                <c:pt idx="1552">
                  <c:v>962</c:v>
                </c:pt>
                <c:pt idx="1553">
                  <c:v>962</c:v>
                </c:pt>
                <c:pt idx="1554">
                  <c:v>962</c:v>
                </c:pt>
                <c:pt idx="1555">
                  <c:v>962</c:v>
                </c:pt>
                <c:pt idx="1556">
                  <c:v>962</c:v>
                </c:pt>
                <c:pt idx="1557">
                  <c:v>962</c:v>
                </c:pt>
                <c:pt idx="1558">
                  <c:v>962</c:v>
                </c:pt>
                <c:pt idx="1559">
                  <c:v>962</c:v>
                </c:pt>
                <c:pt idx="1560">
                  <c:v>962</c:v>
                </c:pt>
                <c:pt idx="1561">
                  <c:v>962</c:v>
                </c:pt>
                <c:pt idx="1562">
                  <c:v>962</c:v>
                </c:pt>
                <c:pt idx="1563">
                  <c:v>962</c:v>
                </c:pt>
                <c:pt idx="1564">
                  <c:v>962</c:v>
                </c:pt>
                <c:pt idx="1565">
                  <c:v>962</c:v>
                </c:pt>
                <c:pt idx="1566">
                  <c:v>962</c:v>
                </c:pt>
                <c:pt idx="1567">
                  <c:v>962</c:v>
                </c:pt>
                <c:pt idx="1568">
                  <c:v>962</c:v>
                </c:pt>
                <c:pt idx="1569">
                  <c:v>962</c:v>
                </c:pt>
                <c:pt idx="1570">
                  <c:v>962</c:v>
                </c:pt>
                <c:pt idx="1571">
                  <c:v>962</c:v>
                </c:pt>
                <c:pt idx="1572">
                  <c:v>962</c:v>
                </c:pt>
                <c:pt idx="1573">
                  <c:v>962</c:v>
                </c:pt>
                <c:pt idx="1574">
                  <c:v>962</c:v>
                </c:pt>
                <c:pt idx="1575">
                  <c:v>962</c:v>
                </c:pt>
                <c:pt idx="1576">
                  <c:v>962</c:v>
                </c:pt>
                <c:pt idx="1577">
                  <c:v>962</c:v>
                </c:pt>
                <c:pt idx="1578">
                  <c:v>962</c:v>
                </c:pt>
                <c:pt idx="1579">
                  <c:v>962</c:v>
                </c:pt>
                <c:pt idx="1580">
                  <c:v>962</c:v>
                </c:pt>
                <c:pt idx="1581">
                  <c:v>962</c:v>
                </c:pt>
                <c:pt idx="1582">
                  <c:v>962</c:v>
                </c:pt>
                <c:pt idx="1583">
                  <c:v>962</c:v>
                </c:pt>
                <c:pt idx="1584">
                  <c:v>962</c:v>
                </c:pt>
                <c:pt idx="1585">
                  <c:v>962</c:v>
                </c:pt>
                <c:pt idx="1586">
                  <c:v>962</c:v>
                </c:pt>
                <c:pt idx="1587">
                  <c:v>962</c:v>
                </c:pt>
                <c:pt idx="1588">
                  <c:v>962</c:v>
                </c:pt>
                <c:pt idx="1589">
                  <c:v>962</c:v>
                </c:pt>
                <c:pt idx="1590">
                  <c:v>962</c:v>
                </c:pt>
                <c:pt idx="1591">
                  <c:v>962</c:v>
                </c:pt>
                <c:pt idx="1592">
                  <c:v>962</c:v>
                </c:pt>
                <c:pt idx="1593">
                  <c:v>962</c:v>
                </c:pt>
                <c:pt idx="1594">
                  <c:v>962</c:v>
                </c:pt>
                <c:pt idx="1595">
                  <c:v>962</c:v>
                </c:pt>
                <c:pt idx="1596">
                  <c:v>962</c:v>
                </c:pt>
                <c:pt idx="1597">
                  <c:v>962</c:v>
                </c:pt>
                <c:pt idx="1598">
                  <c:v>962</c:v>
                </c:pt>
                <c:pt idx="1599">
                  <c:v>962</c:v>
                </c:pt>
                <c:pt idx="1600">
                  <c:v>962</c:v>
                </c:pt>
                <c:pt idx="1601">
                  <c:v>962</c:v>
                </c:pt>
                <c:pt idx="1602">
                  <c:v>962</c:v>
                </c:pt>
                <c:pt idx="1603">
                  <c:v>962</c:v>
                </c:pt>
                <c:pt idx="1604">
                  <c:v>962</c:v>
                </c:pt>
                <c:pt idx="1605">
                  <c:v>962</c:v>
                </c:pt>
                <c:pt idx="1606">
                  <c:v>962</c:v>
                </c:pt>
                <c:pt idx="1607">
                  <c:v>962</c:v>
                </c:pt>
                <c:pt idx="1608">
                  <c:v>962</c:v>
                </c:pt>
                <c:pt idx="1609">
                  <c:v>962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800.00125121041106</c:v>
                </c:pt>
                <c:pt idx="1730">
                  <c:v>964</c:v>
                </c:pt>
                <c:pt idx="1731">
                  <c:v>964</c:v>
                </c:pt>
                <c:pt idx="1732">
                  <c:v>964</c:v>
                </c:pt>
                <c:pt idx="1733">
                  <c:v>964</c:v>
                </c:pt>
                <c:pt idx="1734">
                  <c:v>964</c:v>
                </c:pt>
                <c:pt idx="1735">
                  <c:v>964</c:v>
                </c:pt>
                <c:pt idx="1736">
                  <c:v>964</c:v>
                </c:pt>
                <c:pt idx="1737">
                  <c:v>964</c:v>
                </c:pt>
                <c:pt idx="1738">
                  <c:v>964</c:v>
                </c:pt>
                <c:pt idx="1739">
                  <c:v>964</c:v>
                </c:pt>
                <c:pt idx="1740">
                  <c:v>964</c:v>
                </c:pt>
                <c:pt idx="1741">
                  <c:v>964</c:v>
                </c:pt>
                <c:pt idx="1742">
                  <c:v>964</c:v>
                </c:pt>
                <c:pt idx="1743">
                  <c:v>964</c:v>
                </c:pt>
                <c:pt idx="1744">
                  <c:v>964</c:v>
                </c:pt>
                <c:pt idx="1745">
                  <c:v>964</c:v>
                </c:pt>
                <c:pt idx="1746">
                  <c:v>964</c:v>
                </c:pt>
                <c:pt idx="1747">
                  <c:v>964</c:v>
                </c:pt>
                <c:pt idx="1748">
                  <c:v>964</c:v>
                </c:pt>
                <c:pt idx="1749">
                  <c:v>964</c:v>
                </c:pt>
                <c:pt idx="1750">
                  <c:v>964</c:v>
                </c:pt>
                <c:pt idx="1751">
                  <c:v>964</c:v>
                </c:pt>
                <c:pt idx="1752">
                  <c:v>964</c:v>
                </c:pt>
                <c:pt idx="1753">
                  <c:v>964</c:v>
                </c:pt>
                <c:pt idx="1754">
                  <c:v>964</c:v>
                </c:pt>
                <c:pt idx="1755">
                  <c:v>964</c:v>
                </c:pt>
                <c:pt idx="1756">
                  <c:v>964</c:v>
                </c:pt>
                <c:pt idx="1757">
                  <c:v>964</c:v>
                </c:pt>
                <c:pt idx="1758">
                  <c:v>964</c:v>
                </c:pt>
                <c:pt idx="1759">
                  <c:v>964</c:v>
                </c:pt>
                <c:pt idx="1760">
                  <c:v>964</c:v>
                </c:pt>
                <c:pt idx="1761">
                  <c:v>964</c:v>
                </c:pt>
                <c:pt idx="1762">
                  <c:v>964</c:v>
                </c:pt>
                <c:pt idx="1763">
                  <c:v>964</c:v>
                </c:pt>
                <c:pt idx="1764">
                  <c:v>964</c:v>
                </c:pt>
                <c:pt idx="1765">
                  <c:v>964</c:v>
                </c:pt>
                <c:pt idx="1766">
                  <c:v>964</c:v>
                </c:pt>
                <c:pt idx="1767">
                  <c:v>964</c:v>
                </c:pt>
                <c:pt idx="1768">
                  <c:v>964</c:v>
                </c:pt>
                <c:pt idx="1769">
                  <c:v>964</c:v>
                </c:pt>
                <c:pt idx="1770">
                  <c:v>964</c:v>
                </c:pt>
                <c:pt idx="1771">
                  <c:v>964</c:v>
                </c:pt>
                <c:pt idx="1772">
                  <c:v>964</c:v>
                </c:pt>
                <c:pt idx="1773">
                  <c:v>964</c:v>
                </c:pt>
                <c:pt idx="1774">
                  <c:v>964</c:v>
                </c:pt>
                <c:pt idx="1775">
                  <c:v>964</c:v>
                </c:pt>
                <c:pt idx="1776">
                  <c:v>964</c:v>
                </c:pt>
                <c:pt idx="1777">
                  <c:v>964</c:v>
                </c:pt>
                <c:pt idx="1778">
                  <c:v>964</c:v>
                </c:pt>
                <c:pt idx="1779">
                  <c:v>964</c:v>
                </c:pt>
                <c:pt idx="1780">
                  <c:v>964</c:v>
                </c:pt>
                <c:pt idx="1781">
                  <c:v>964</c:v>
                </c:pt>
                <c:pt idx="1782">
                  <c:v>964</c:v>
                </c:pt>
                <c:pt idx="1783">
                  <c:v>964</c:v>
                </c:pt>
                <c:pt idx="1784">
                  <c:v>964</c:v>
                </c:pt>
                <c:pt idx="1785">
                  <c:v>964</c:v>
                </c:pt>
                <c:pt idx="1786">
                  <c:v>964</c:v>
                </c:pt>
                <c:pt idx="1787">
                  <c:v>964</c:v>
                </c:pt>
                <c:pt idx="1788">
                  <c:v>964</c:v>
                </c:pt>
                <c:pt idx="1789">
                  <c:v>964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800</c:v>
                </c:pt>
                <c:pt idx="1837">
                  <c:v>800</c:v>
                </c:pt>
                <c:pt idx="1838">
                  <c:v>800</c:v>
                </c:pt>
                <c:pt idx="1839">
                  <c:v>800</c:v>
                </c:pt>
                <c:pt idx="1840">
                  <c:v>800</c:v>
                </c:pt>
                <c:pt idx="1841">
                  <c:v>800</c:v>
                </c:pt>
                <c:pt idx="1842">
                  <c:v>800</c:v>
                </c:pt>
                <c:pt idx="1843">
                  <c:v>800</c:v>
                </c:pt>
                <c:pt idx="1844">
                  <c:v>800</c:v>
                </c:pt>
                <c:pt idx="1845">
                  <c:v>800</c:v>
                </c:pt>
                <c:pt idx="1846">
                  <c:v>800</c:v>
                </c:pt>
                <c:pt idx="1847">
                  <c:v>800</c:v>
                </c:pt>
                <c:pt idx="1848">
                  <c:v>800</c:v>
                </c:pt>
                <c:pt idx="1849">
                  <c:v>800</c:v>
                </c:pt>
                <c:pt idx="1850">
                  <c:v>800</c:v>
                </c:pt>
                <c:pt idx="1851">
                  <c:v>800</c:v>
                </c:pt>
                <c:pt idx="1852">
                  <c:v>800</c:v>
                </c:pt>
                <c:pt idx="1853">
                  <c:v>800</c:v>
                </c:pt>
                <c:pt idx="1854">
                  <c:v>800</c:v>
                </c:pt>
                <c:pt idx="1855">
                  <c:v>800</c:v>
                </c:pt>
                <c:pt idx="1856">
                  <c:v>800</c:v>
                </c:pt>
                <c:pt idx="1857">
                  <c:v>800</c:v>
                </c:pt>
                <c:pt idx="1858">
                  <c:v>800</c:v>
                </c:pt>
                <c:pt idx="1859">
                  <c:v>800</c:v>
                </c:pt>
                <c:pt idx="1860">
                  <c:v>800</c:v>
                </c:pt>
                <c:pt idx="1861">
                  <c:v>800</c:v>
                </c:pt>
                <c:pt idx="1862">
                  <c:v>800</c:v>
                </c:pt>
                <c:pt idx="1863">
                  <c:v>800</c:v>
                </c:pt>
                <c:pt idx="1864">
                  <c:v>800</c:v>
                </c:pt>
                <c:pt idx="1865">
                  <c:v>800</c:v>
                </c:pt>
                <c:pt idx="1866">
                  <c:v>800</c:v>
                </c:pt>
                <c:pt idx="1867">
                  <c:v>800</c:v>
                </c:pt>
                <c:pt idx="1868">
                  <c:v>800</c:v>
                </c:pt>
                <c:pt idx="1869">
                  <c:v>800</c:v>
                </c:pt>
                <c:pt idx="1870">
                  <c:v>800</c:v>
                </c:pt>
                <c:pt idx="1871">
                  <c:v>800</c:v>
                </c:pt>
                <c:pt idx="1872">
                  <c:v>800</c:v>
                </c:pt>
                <c:pt idx="1873">
                  <c:v>800</c:v>
                </c:pt>
                <c:pt idx="1874">
                  <c:v>800</c:v>
                </c:pt>
                <c:pt idx="1875">
                  <c:v>800</c:v>
                </c:pt>
                <c:pt idx="1876">
                  <c:v>800</c:v>
                </c:pt>
                <c:pt idx="1877">
                  <c:v>800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800</c:v>
                </c:pt>
                <c:pt idx="1885">
                  <c:v>800</c:v>
                </c:pt>
                <c:pt idx="1886">
                  <c:v>800</c:v>
                </c:pt>
                <c:pt idx="1887">
                  <c:v>800</c:v>
                </c:pt>
                <c:pt idx="1888">
                  <c:v>800</c:v>
                </c:pt>
                <c:pt idx="1889">
                  <c:v>800</c:v>
                </c:pt>
                <c:pt idx="1890">
                  <c:v>800</c:v>
                </c:pt>
                <c:pt idx="1891">
                  <c:v>800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800.00126645941305</c:v>
                </c:pt>
                <c:pt idx="1910">
                  <c:v>965.99873354058695</c:v>
                </c:pt>
                <c:pt idx="1911">
                  <c:v>966</c:v>
                </c:pt>
                <c:pt idx="1912">
                  <c:v>966</c:v>
                </c:pt>
                <c:pt idx="1913">
                  <c:v>966</c:v>
                </c:pt>
                <c:pt idx="1914">
                  <c:v>966</c:v>
                </c:pt>
                <c:pt idx="1915">
                  <c:v>966</c:v>
                </c:pt>
                <c:pt idx="1916">
                  <c:v>966</c:v>
                </c:pt>
                <c:pt idx="1917">
                  <c:v>966</c:v>
                </c:pt>
                <c:pt idx="1918">
                  <c:v>966</c:v>
                </c:pt>
                <c:pt idx="1919">
                  <c:v>966</c:v>
                </c:pt>
                <c:pt idx="1920">
                  <c:v>966</c:v>
                </c:pt>
                <c:pt idx="1921">
                  <c:v>966</c:v>
                </c:pt>
                <c:pt idx="1922">
                  <c:v>966</c:v>
                </c:pt>
                <c:pt idx="1923">
                  <c:v>966</c:v>
                </c:pt>
                <c:pt idx="1924">
                  <c:v>966</c:v>
                </c:pt>
                <c:pt idx="1925">
                  <c:v>966</c:v>
                </c:pt>
                <c:pt idx="1926">
                  <c:v>966</c:v>
                </c:pt>
                <c:pt idx="1927">
                  <c:v>966</c:v>
                </c:pt>
                <c:pt idx="1928">
                  <c:v>966</c:v>
                </c:pt>
                <c:pt idx="1929">
                  <c:v>966</c:v>
                </c:pt>
                <c:pt idx="1930">
                  <c:v>966</c:v>
                </c:pt>
                <c:pt idx="1931">
                  <c:v>966</c:v>
                </c:pt>
                <c:pt idx="1932">
                  <c:v>966</c:v>
                </c:pt>
                <c:pt idx="1933">
                  <c:v>966</c:v>
                </c:pt>
                <c:pt idx="1934">
                  <c:v>966</c:v>
                </c:pt>
                <c:pt idx="1935">
                  <c:v>966</c:v>
                </c:pt>
                <c:pt idx="1936">
                  <c:v>966</c:v>
                </c:pt>
                <c:pt idx="1937">
                  <c:v>966</c:v>
                </c:pt>
                <c:pt idx="1938">
                  <c:v>966</c:v>
                </c:pt>
                <c:pt idx="1939">
                  <c:v>966</c:v>
                </c:pt>
                <c:pt idx="1940">
                  <c:v>966</c:v>
                </c:pt>
                <c:pt idx="1941">
                  <c:v>966</c:v>
                </c:pt>
                <c:pt idx="1942">
                  <c:v>966</c:v>
                </c:pt>
                <c:pt idx="1943">
                  <c:v>966</c:v>
                </c:pt>
                <c:pt idx="1944">
                  <c:v>966</c:v>
                </c:pt>
                <c:pt idx="1945">
                  <c:v>966</c:v>
                </c:pt>
                <c:pt idx="1946">
                  <c:v>966</c:v>
                </c:pt>
                <c:pt idx="1947">
                  <c:v>966</c:v>
                </c:pt>
                <c:pt idx="1948">
                  <c:v>966</c:v>
                </c:pt>
                <c:pt idx="1949">
                  <c:v>966</c:v>
                </c:pt>
                <c:pt idx="1950">
                  <c:v>966</c:v>
                </c:pt>
                <c:pt idx="1951">
                  <c:v>966</c:v>
                </c:pt>
                <c:pt idx="1952">
                  <c:v>966</c:v>
                </c:pt>
                <c:pt idx="1953">
                  <c:v>966</c:v>
                </c:pt>
                <c:pt idx="1954">
                  <c:v>966</c:v>
                </c:pt>
                <c:pt idx="1955">
                  <c:v>966</c:v>
                </c:pt>
                <c:pt idx="1956">
                  <c:v>966</c:v>
                </c:pt>
                <c:pt idx="1957">
                  <c:v>966</c:v>
                </c:pt>
                <c:pt idx="1958">
                  <c:v>966</c:v>
                </c:pt>
                <c:pt idx="1959">
                  <c:v>966</c:v>
                </c:pt>
                <c:pt idx="1960">
                  <c:v>966</c:v>
                </c:pt>
                <c:pt idx="1961">
                  <c:v>966</c:v>
                </c:pt>
                <c:pt idx="1962">
                  <c:v>966</c:v>
                </c:pt>
                <c:pt idx="1963">
                  <c:v>966</c:v>
                </c:pt>
                <c:pt idx="1964">
                  <c:v>966</c:v>
                </c:pt>
                <c:pt idx="1965">
                  <c:v>966</c:v>
                </c:pt>
                <c:pt idx="1966">
                  <c:v>966</c:v>
                </c:pt>
                <c:pt idx="1967">
                  <c:v>966</c:v>
                </c:pt>
                <c:pt idx="1968">
                  <c:v>966</c:v>
                </c:pt>
                <c:pt idx="1969">
                  <c:v>966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800.00123595174796</c:v>
                </c:pt>
                <c:pt idx="2091">
                  <c:v>962</c:v>
                </c:pt>
                <c:pt idx="2092">
                  <c:v>962</c:v>
                </c:pt>
                <c:pt idx="2093">
                  <c:v>962</c:v>
                </c:pt>
                <c:pt idx="2094">
                  <c:v>962</c:v>
                </c:pt>
                <c:pt idx="2095">
                  <c:v>962</c:v>
                </c:pt>
                <c:pt idx="2096">
                  <c:v>962</c:v>
                </c:pt>
                <c:pt idx="2097">
                  <c:v>962</c:v>
                </c:pt>
                <c:pt idx="2098">
                  <c:v>962</c:v>
                </c:pt>
                <c:pt idx="2099">
                  <c:v>962</c:v>
                </c:pt>
                <c:pt idx="2100">
                  <c:v>962</c:v>
                </c:pt>
                <c:pt idx="2101">
                  <c:v>962</c:v>
                </c:pt>
                <c:pt idx="2102">
                  <c:v>962</c:v>
                </c:pt>
                <c:pt idx="2103">
                  <c:v>962</c:v>
                </c:pt>
                <c:pt idx="2104">
                  <c:v>962</c:v>
                </c:pt>
                <c:pt idx="2105">
                  <c:v>962</c:v>
                </c:pt>
                <c:pt idx="2106">
                  <c:v>962</c:v>
                </c:pt>
                <c:pt idx="2107">
                  <c:v>962</c:v>
                </c:pt>
                <c:pt idx="2108">
                  <c:v>962</c:v>
                </c:pt>
                <c:pt idx="2109">
                  <c:v>962</c:v>
                </c:pt>
                <c:pt idx="2110">
                  <c:v>962</c:v>
                </c:pt>
                <c:pt idx="2111">
                  <c:v>962</c:v>
                </c:pt>
                <c:pt idx="2112">
                  <c:v>962</c:v>
                </c:pt>
                <c:pt idx="2113">
                  <c:v>962</c:v>
                </c:pt>
                <c:pt idx="2114">
                  <c:v>962</c:v>
                </c:pt>
                <c:pt idx="2115">
                  <c:v>962</c:v>
                </c:pt>
                <c:pt idx="2116">
                  <c:v>962</c:v>
                </c:pt>
                <c:pt idx="2117">
                  <c:v>962</c:v>
                </c:pt>
                <c:pt idx="2118">
                  <c:v>962</c:v>
                </c:pt>
                <c:pt idx="2119">
                  <c:v>962</c:v>
                </c:pt>
                <c:pt idx="2120">
                  <c:v>962</c:v>
                </c:pt>
                <c:pt idx="2121">
                  <c:v>962</c:v>
                </c:pt>
                <c:pt idx="2122">
                  <c:v>962</c:v>
                </c:pt>
                <c:pt idx="2123">
                  <c:v>962</c:v>
                </c:pt>
                <c:pt idx="2124">
                  <c:v>962</c:v>
                </c:pt>
                <c:pt idx="2125">
                  <c:v>962</c:v>
                </c:pt>
                <c:pt idx="2126">
                  <c:v>962</c:v>
                </c:pt>
                <c:pt idx="2127">
                  <c:v>962</c:v>
                </c:pt>
                <c:pt idx="2128">
                  <c:v>962</c:v>
                </c:pt>
                <c:pt idx="2129">
                  <c:v>962</c:v>
                </c:pt>
                <c:pt idx="2130">
                  <c:v>962</c:v>
                </c:pt>
                <c:pt idx="2131">
                  <c:v>962</c:v>
                </c:pt>
                <c:pt idx="2132">
                  <c:v>962</c:v>
                </c:pt>
                <c:pt idx="2133">
                  <c:v>962</c:v>
                </c:pt>
                <c:pt idx="2134">
                  <c:v>962</c:v>
                </c:pt>
                <c:pt idx="2135">
                  <c:v>962</c:v>
                </c:pt>
                <c:pt idx="2136">
                  <c:v>962</c:v>
                </c:pt>
                <c:pt idx="2137">
                  <c:v>962</c:v>
                </c:pt>
                <c:pt idx="2138">
                  <c:v>962</c:v>
                </c:pt>
                <c:pt idx="2139">
                  <c:v>962</c:v>
                </c:pt>
                <c:pt idx="2140">
                  <c:v>962</c:v>
                </c:pt>
                <c:pt idx="2141">
                  <c:v>962</c:v>
                </c:pt>
                <c:pt idx="2142">
                  <c:v>962</c:v>
                </c:pt>
                <c:pt idx="2143">
                  <c:v>962</c:v>
                </c:pt>
                <c:pt idx="2144">
                  <c:v>962</c:v>
                </c:pt>
                <c:pt idx="2145">
                  <c:v>962</c:v>
                </c:pt>
                <c:pt idx="2146">
                  <c:v>962</c:v>
                </c:pt>
                <c:pt idx="2147">
                  <c:v>962</c:v>
                </c:pt>
                <c:pt idx="2148">
                  <c:v>962</c:v>
                </c:pt>
                <c:pt idx="2149">
                  <c:v>962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800.00125120086602</c:v>
                </c:pt>
                <c:pt idx="2271">
                  <c:v>963.99874879913398</c:v>
                </c:pt>
                <c:pt idx="2272">
                  <c:v>964</c:v>
                </c:pt>
                <c:pt idx="2273">
                  <c:v>964</c:v>
                </c:pt>
                <c:pt idx="2274">
                  <c:v>964</c:v>
                </c:pt>
                <c:pt idx="2275">
                  <c:v>964</c:v>
                </c:pt>
                <c:pt idx="2276">
                  <c:v>964</c:v>
                </c:pt>
                <c:pt idx="2277">
                  <c:v>964</c:v>
                </c:pt>
                <c:pt idx="2278">
                  <c:v>964</c:v>
                </c:pt>
                <c:pt idx="2279">
                  <c:v>964</c:v>
                </c:pt>
                <c:pt idx="2280">
                  <c:v>964</c:v>
                </c:pt>
                <c:pt idx="2281">
                  <c:v>964</c:v>
                </c:pt>
                <c:pt idx="2282">
                  <c:v>964</c:v>
                </c:pt>
                <c:pt idx="2283">
                  <c:v>964</c:v>
                </c:pt>
                <c:pt idx="2284">
                  <c:v>964</c:v>
                </c:pt>
                <c:pt idx="2285">
                  <c:v>964</c:v>
                </c:pt>
                <c:pt idx="2286">
                  <c:v>964</c:v>
                </c:pt>
                <c:pt idx="2287">
                  <c:v>964</c:v>
                </c:pt>
                <c:pt idx="2288">
                  <c:v>964</c:v>
                </c:pt>
                <c:pt idx="2289">
                  <c:v>964</c:v>
                </c:pt>
                <c:pt idx="2290">
                  <c:v>964</c:v>
                </c:pt>
                <c:pt idx="2291">
                  <c:v>964</c:v>
                </c:pt>
                <c:pt idx="2292">
                  <c:v>964</c:v>
                </c:pt>
                <c:pt idx="2293">
                  <c:v>964</c:v>
                </c:pt>
                <c:pt idx="2294">
                  <c:v>964</c:v>
                </c:pt>
                <c:pt idx="2295">
                  <c:v>964</c:v>
                </c:pt>
                <c:pt idx="2296">
                  <c:v>964</c:v>
                </c:pt>
                <c:pt idx="2297">
                  <c:v>964</c:v>
                </c:pt>
                <c:pt idx="2298">
                  <c:v>964</c:v>
                </c:pt>
                <c:pt idx="2299">
                  <c:v>964</c:v>
                </c:pt>
                <c:pt idx="2300">
                  <c:v>964</c:v>
                </c:pt>
                <c:pt idx="2301">
                  <c:v>964</c:v>
                </c:pt>
                <c:pt idx="2302">
                  <c:v>964</c:v>
                </c:pt>
                <c:pt idx="2303">
                  <c:v>964</c:v>
                </c:pt>
                <c:pt idx="2304">
                  <c:v>964</c:v>
                </c:pt>
                <c:pt idx="2305">
                  <c:v>964</c:v>
                </c:pt>
                <c:pt idx="2306">
                  <c:v>964</c:v>
                </c:pt>
                <c:pt idx="2307">
                  <c:v>964</c:v>
                </c:pt>
                <c:pt idx="2308">
                  <c:v>964</c:v>
                </c:pt>
                <c:pt idx="2309">
                  <c:v>964</c:v>
                </c:pt>
                <c:pt idx="2310">
                  <c:v>964</c:v>
                </c:pt>
                <c:pt idx="2311">
                  <c:v>964</c:v>
                </c:pt>
                <c:pt idx="2312">
                  <c:v>964</c:v>
                </c:pt>
                <c:pt idx="2313">
                  <c:v>964</c:v>
                </c:pt>
                <c:pt idx="2314">
                  <c:v>964</c:v>
                </c:pt>
                <c:pt idx="2315">
                  <c:v>964</c:v>
                </c:pt>
                <c:pt idx="2316">
                  <c:v>964</c:v>
                </c:pt>
                <c:pt idx="2317">
                  <c:v>964</c:v>
                </c:pt>
                <c:pt idx="2318">
                  <c:v>964</c:v>
                </c:pt>
                <c:pt idx="2319">
                  <c:v>964</c:v>
                </c:pt>
                <c:pt idx="2320">
                  <c:v>964</c:v>
                </c:pt>
                <c:pt idx="2321">
                  <c:v>964</c:v>
                </c:pt>
                <c:pt idx="2322">
                  <c:v>964</c:v>
                </c:pt>
                <c:pt idx="2323">
                  <c:v>964</c:v>
                </c:pt>
                <c:pt idx="2324">
                  <c:v>964</c:v>
                </c:pt>
                <c:pt idx="2325">
                  <c:v>964</c:v>
                </c:pt>
                <c:pt idx="2326">
                  <c:v>964</c:v>
                </c:pt>
                <c:pt idx="2327">
                  <c:v>964</c:v>
                </c:pt>
                <c:pt idx="2328">
                  <c:v>964</c:v>
                </c:pt>
                <c:pt idx="2329">
                  <c:v>964</c:v>
                </c:pt>
                <c:pt idx="2330">
                  <c:v>963.99874878958894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800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800</c:v>
                </c:pt>
                <c:pt idx="2417">
                  <c:v>800</c:v>
                </c:pt>
                <c:pt idx="2418">
                  <c:v>800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800</c:v>
                </c:pt>
                <c:pt idx="2425">
                  <c:v>800</c:v>
                </c:pt>
                <c:pt idx="2426">
                  <c:v>800</c:v>
                </c:pt>
                <c:pt idx="2427">
                  <c:v>800</c:v>
                </c:pt>
                <c:pt idx="2428">
                  <c:v>800</c:v>
                </c:pt>
                <c:pt idx="2429">
                  <c:v>800</c:v>
                </c:pt>
                <c:pt idx="2430">
                  <c:v>800</c:v>
                </c:pt>
                <c:pt idx="2431">
                  <c:v>800</c:v>
                </c:pt>
                <c:pt idx="2432">
                  <c:v>800</c:v>
                </c:pt>
                <c:pt idx="2433">
                  <c:v>800</c:v>
                </c:pt>
                <c:pt idx="2434">
                  <c:v>800</c:v>
                </c:pt>
                <c:pt idx="2435">
                  <c:v>800</c:v>
                </c:pt>
                <c:pt idx="2436">
                  <c:v>800</c:v>
                </c:pt>
                <c:pt idx="2437">
                  <c:v>800</c:v>
                </c:pt>
                <c:pt idx="2438">
                  <c:v>800</c:v>
                </c:pt>
                <c:pt idx="2439">
                  <c:v>800</c:v>
                </c:pt>
                <c:pt idx="2440">
                  <c:v>800</c:v>
                </c:pt>
                <c:pt idx="2441">
                  <c:v>800</c:v>
                </c:pt>
                <c:pt idx="2442">
                  <c:v>800</c:v>
                </c:pt>
                <c:pt idx="2443">
                  <c:v>800</c:v>
                </c:pt>
                <c:pt idx="2444">
                  <c:v>800</c:v>
                </c:pt>
                <c:pt idx="2445">
                  <c:v>800</c:v>
                </c:pt>
                <c:pt idx="2446">
                  <c:v>800</c:v>
                </c:pt>
                <c:pt idx="2447">
                  <c:v>800</c:v>
                </c:pt>
                <c:pt idx="2448">
                  <c:v>800</c:v>
                </c:pt>
                <c:pt idx="2449">
                  <c:v>800</c:v>
                </c:pt>
                <c:pt idx="2450">
                  <c:v>800</c:v>
                </c:pt>
                <c:pt idx="2451">
                  <c:v>961.99876404825204</c:v>
                </c:pt>
                <c:pt idx="2452">
                  <c:v>962</c:v>
                </c:pt>
                <c:pt idx="2453">
                  <c:v>962</c:v>
                </c:pt>
                <c:pt idx="2454">
                  <c:v>962</c:v>
                </c:pt>
                <c:pt idx="2455">
                  <c:v>962</c:v>
                </c:pt>
                <c:pt idx="2456">
                  <c:v>962</c:v>
                </c:pt>
                <c:pt idx="2457">
                  <c:v>962</c:v>
                </c:pt>
                <c:pt idx="2458">
                  <c:v>962</c:v>
                </c:pt>
                <c:pt idx="2459">
                  <c:v>962</c:v>
                </c:pt>
                <c:pt idx="2460">
                  <c:v>962</c:v>
                </c:pt>
                <c:pt idx="2461">
                  <c:v>962</c:v>
                </c:pt>
                <c:pt idx="2462">
                  <c:v>962</c:v>
                </c:pt>
                <c:pt idx="2463">
                  <c:v>962</c:v>
                </c:pt>
                <c:pt idx="2464">
                  <c:v>962</c:v>
                </c:pt>
                <c:pt idx="2465">
                  <c:v>962</c:v>
                </c:pt>
                <c:pt idx="2466">
                  <c:v>962</c:v>
                </c:pt>
                <c:pt idx="2467">
                  <c:v>962</c:v>
                </c:pt>
                <c:pt idx="2468">
                  <c:v>962</c:v>
                </c:pt>
                <c:pt idx="2469">
                  <c:v>962</c:v>
                </c:pt>
                <c:pt idx="2470">
                  <c:v>962</c:v>
                </c:pt>
                <c:pt idx="2471">
                  <c:v>962</c:v>
                </c:pt>
                <c:pt idx="2472">
                  <c:v>962</c:v>
                </c:pt>
                <c:pt idx="2473">
                  <c:v>962</c:v>
                </c:pt>
                <c:pt idx="2474">
                  <c:v>962</c:v>
                </c:pt>
                <c:pt idx="2475">
                  <c:v>962</c:v>
                </c:pt>
                <c:pt idx="2476">
                  <c:v>962</c:v>
                </c:pt>
                <c:pt idx="2477">
                  <c:v>962</c:v>
                </c:pt>
                <c:pt idx="2478">
                  <c:v>962</c:v>
                </c:pt>
                <c:pt idx="2479">
                  <c:v>962</c:v>
                </c:pt>
                <c:pt idx="2480">
                  <c:v>962</c:v>
                </c:pt>
                <c:pt idx="2481">
                  <c:v>962</c:v>
                </c:pt>
                <c:pt idx="2482">
                  <c:v>962</c:v>
                </c:pt>
                <c:pt idx="2483">
                  <c:v>962</c:v>
                </c:pt>
                <c:pt idx="2484">
                  <c:v>962</c:v>
                </c:pt>
                <c:pt idx="2485">
                  <c:v>962</c:v>
                </c:pt>
                <c:pt idx="2486">
                  <c:v>962</c:v>
                </c:pt>
                <c:pt idx="2487">
                  <c:v>962</c:v>
                </c:pt>
                <c:pt idx="2488">
                  <c:v>962</c:v>
                </c:pt>
                <c:pt idx="2489">
                  <c:v>962</c:v>
                </c:pt>
                <c:pt idx="2490">
                  <c:v>962</c:v>
                </c:pt>
                <c:pt idx="2491">
                  <c:v>962</c:v>
                </c:pt>
                <c:pt idx="2492">
                  <c:v>962</c:v>
                </c:pt>
                <c:pt idx="2493">
                  <c:v>962</c:v>
                </c:pt>
                <c:pt idx="2494">
                  <c:v>962</c:v>
                </c:pt>
                <c:pt idx="2495">
                  <c:v>962</c:v>
                </c:pt>
                <c:pt idx="2496">
                  <c:v>962</c:v>
                </c:pt>
                <c:pt idx="2497">
                  <c:v>962</c:v>
                </c:pt>
                <c:pt idx="2498">
                  <c:v>962</c:v>
                </c:pt>
                <c:pt idx="2499">
                  <c:v>962</c:v>
                </c:pt>
                <c:pt idx="2500">
                  <c:v>962</c:v>
                </c:pt>
                <c:pt idx="2501">
                  <c:v>962</c:v>
                </c:pt>
                <c:pt idx="2502">
                  <c:v>962</c:v>
                </c:pt>
                <c:pt idx="2503">
                  <c:v>962</c:v>
                </c:pt>
                <c:pt idx="2504">
                  <c:v>962</c:v>
                </c:pt>
                <c:pt idx="2505">
                  <c:v>962</c:v>
                </c:pt>
                <c:pt idx="2506">
                  <c:v>962</c:v>
                </c:pt>
                <c:pt idx="2507">
                  <c:v>962</c:v>
                </c:pt>
                <c:pt idx="2508">
                  <c:v>962</c:v>
                </c:pt>
                <c:pt idx="2509">
                  <c:v>962</c:v>
                </c:pt>
                <c:pt idx="2510">
                  <c:v>961.99876405768202</c:v>
                </c:pt>
                <c:pt idx="2511">
                  <c:v>800.00123594231798</c:v>
                </c:pt>
                <c:pt idx="2512">
                  <c:v>800</c:v>
                </c:pt>
                <c:pt idx="2513">
                  <c:v>800</c:v>
                </c:pt>
                <c:pt idx="2514">
                  <c:v>800</c:v>
                </c:pt>
                <c:pt idx="2515">
                  <c:v>800</c:v>
                </c:pt>
                <c:pt idx="2516">
                  <c:v>800</c:v>
                </c:pt>
                <c:pt idx="2517">
                  <c:v>800</c:v>
                </c:pt>
                <c:pt idx="2518">
                  <c:v>800</c:v>
                </c:pt>
                <c:pt idx="2519">
                  <c:v>800</c:v>
                </c:pt>
                <c:pt idx="2520">
                  <c:v>800</c:v>
                </c:pt>
                <c:pt idx="2521">
                  <c:v>800</c:v>
                </c:pt>
                <c:pt idx="2522">
                  <c:v>800</c:v>
                </c:pt>
                <c:pt idx="2523">
                  <c:v>800</c:v>
                </c:pt>
                <c:pt idx="2524">
                  <c:v>800</c:v>
                </c:pt>
                <c:pt idx="2525">
                  <c:v>800</c:v>
                </c:pt>
                <c:pt idx="2526">
                  <c:v>800</c:v>
                </c:pt>
                <c:pt idx="2527">
                  <c:v>800</c:v>
                </c:pt>
                <c:pt idx="2528">
                  <c:v>800</c:v>
                </c:pt>
                <c:pt idx="2529">
                  <c:v>800</c:v>
                </c:pt>
                <c:pt idx="2530">
                  <c:v>800</c:v>
                </c:pt>
                <c:pt idx="2531">
                  <c:v>800</c:v>
                </c:pt>
                <c:pt idx="2532">
                  <c:v>800</c:v>
                </c:pt>
                <c:pt idx="2533">
                  <c:v>800</c:v>
                </c:pt>
                <c:pt idx="2534">
                  <c:v>800</c:v>
                </c:pt>
                <c:pt idx="2535">
                  <c:v>800</c:v>
                </c:pt>
                <c:pt idx="2536">
                  <c:v>800</c:v>
                </c:pt>
                <c:pt idx="2537">
                  <c:v>800</c:v>
                </c:pt>
                <c:pt idx="2538">
                  <c:v>800</c:v>
                </c:pt>
                <c:pt idx="2539">
                  <c:v>800</c:v>
                </c:pt>
                <c:pt idx="2540">
                  <c:v>800</c:v>
                </c:pt>
                <c:pt idx="2541">
                  <c:v>800</c:v>
                </c:pt>
                <c:pt idx="2542">
                  <c:v>800</c:v>
                </c:pt>
                <c:pt idx="2543">
                  <c:v>800</c:v>
                </c:pt>
                <c:pt idx="2544">
                  <c:v>800</c:v>
                </c:pt>
                <c:pt idx="2545">
                  <c:v>800</c:v>
                </c:pt>
                <c:pt idx="2546">
                  <c:v>800</c:v>
                </c:pt>
                <c:pt idx="2547">
                  <c:v>800</c:v>
                </c:pt>
                <c:pt idx="2548">
                  <c:v>800</c:v>
                </c:pt>
                <c:pt idx="2549">
                  <c:v>800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965</c:v>
                </c:pt>
                <c:pt idx="2572">
                  <c:v>965</c:v>
                </c:pt>
                <c:pt idx="2573">
                  <c:v>965</c:v>
                </c:pt>
                <c:pt idx="2574">
                  <c:v>965</c:v>
                </c:pt>
                <c:pt idx="2575">
                  <c:v>965</c:v>
                </c:pt>
                <c:pt idx="2576">
                  <c:v>965</c:v>
                </c:pt>
                <c:pt idx="2577">
                  <c:v>965</c:v>
                </c:pt>
                <c:pt idx="2578">
                  <c:v>965</c:v>
                </c:pt>
                <c:pt idx="2579">
                  <c:v>965</c:v>
                </c:pt>
                <c:pt idx="2580">
                  <c:v>965</c:v>
                </c:pt>
                <c:pt idx="2581">
                  <c:v>965</c:v>
                </c:pt>
                <c:pt idx="2582">
                  <c:v>965</c:v>
                </c:pt>
                <c:pt idx="2583">
                  <c:v>965</c:v>
                </c:pt>
                <c:pt idx="2584">
                  <c:v>965</c:v>
                </c:pt>
                <c:pt idx="2585">
                  <c:v>965</c:v>
                </c:pt>
                <c:pt idx="2586">
                  <c:v>965</c:v>
                </c:pt>
                <c:pt idx="2587">
                  <c:v>965</c:v>
                </c:pt>
                <c:pt idx="2588">
                  <c:v>965</c:v>
                </c:pt>
                <c:pt idx="2589">
                  <c:v>965</c:v>
                </c:pt>
                <c:pt idx="2590">
                  <c:v>965</c:v>
                </c:pt>
                <c:pt idx="2591">
                  <c:v>965</c:v>
                </c:pt>
                <c:pt idx="2592">
                  <c:v>965</c:v>
                </c:pt>
                <c:pt idx="2593">
                  <c:v>965</c:v>
                </c:pt>
                <c:pt idx="2594">
                  <c:v>965</c:v>
                </c:pt>
                <c:pt idx="2595">
                  <c:v>965</c:v>
                </c:pt>
                <c:pt idx="2596">
                  <c:v>965</c:v>
                </c:pt>
                <c:pt idx="2597">
                  <c:v>965</c:v>
                </c:pt>
                <c:pt idx="2598">
                  <c:v>965</c:v>
                </c:pt>
                <c:pt idx="2599">
                  <c:v>965</c:v>
                </c:pt>
                <c:pt idx="2600">
                  <c:v>965</c:v>
                </c:pt>
                <c:pt idx="2601">
                  <c:v>965</c:v>
                </c:pt>
                <c:pt idx="2602">
                  <c:v>965</c:v>
                </c:pt>
                <c:pt idx="2603">
                  <c:v>965</c:v>
                </c:pt>
                <c:pt idx="2604">
                  <c:v>965</c:v>
                </c:pt>
                <c:pt idx="2605">
                  <c:v>965</c:v>
                </c:pt>
                <c:pt idx="2606">
                  <c:v>965</c:v>
                </c:pt>
                <c:pt idx="2607">
                  <c:v>965</c:v>
                </c:pt>
                <c:pt idx="2608">
                  <c:v>965</c:v>
                </c:pt>
                <c:pt idx="2609">
                  <c:v>965</c:v>
                </c:pt>
                <c:pt idx="2610">
                  <c:v>965</c:v>
                </c:pt>
                <c:pt idx="2611">
                  <c:v>965</c:v>
                </c:pt>
                <c:pt idx="2612">
                  <c:v>965</c:v>
                </c:pt>
                <c:pt idx="2613">
                  <c:v>965</c:v>
                </c:pt>
                <c:pt idx="2614">
                  <c:v>965</c:v>
                </c:pt>
                <c:pt idx="2615">
                  <c:v>965</c:v>
                </c:pt>
                <c:pt idx="2616">
                  <c:v>965</c:v>
                </c:pt>
                <c:pt idx="2617">
                  <c:v>965</c:v>
                </c:pt>
                <c:pt idx="2618">
                  <c:v>965</c:v>
                </c:pt>
                <c:pt idx="2619">
                  <c:v>965</c:v>
                </c:pt>
                <c:pt idx="2620">
                  <c:v>965</c:v>
                </c:pt>
                <c:pt idx="2621">
                  <c:v>965</c:v>
                </c:pt>
                <c:pt idx="2622">
                  <c:v>965</c:v>
                </c:pt>
                <c:pt idx="2623">
                  <c:v>965</c:v>
                </c:pt>
                <c:pt idx="2624">
                  <c:v>965</c:v>
                </c:pt>
                <c:pt idx="2625">
                  <c:v>965</c:v>
                </c:pt>
                <c:pt idx="2626">
                  <c:v>965</c:v>
                </c:pt>
                <c:pt idx="2627">
                  <c:v>965</c:v>
                </c:pt>
                <c:pt idx="2628">
                  <c:v>965</c:v>
                </c:pt>
                <c:pt idx="2629">
                  <c:v>965</c:v>
                </c:pt>
                <c:pt idx="2630">
                  <c:v>965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800</c:v>
                </c:pt>
                <c:pt idx="2740">
                  <c:v>800</c:v>
                </c:pt>
                <c:pt idx="2741">
                  <c:v>800</c:v>
                </c:pt>
                <c:pt idx="2742">
                  <c:v>800</c:v>
                </c:pt>
                <c:pt idx="2743">
                  <c:v>800</c:v>
                </c:pt>
                <c:pt idx="2744">
                  <c:v>800</c:v>
                </c:pt>
                <c:pt idx="2745">
                  <c:v>800</c:v>
                </c:pt>
                <c:pt idx="2746">
                  <c:v>800</c:v>
                </c:pt>
                <c:pt idx="2747">
                  <c:v>800</c:v>
                </c:pt>
                <c:pt idx="2748">
                  <c:v>800</c:v>
                </c:pt>
                <c:pt idx="2749">
                  <c:v>800</c:v>
                </c:pt>
                <c:pt idx="2750">
                  <c:v>800</c:v>
                </c:pt>
                <c:pt idx="2751">
                  <c:v>800.00124358107996</c:v>
                </c:pt>
                <c:pt idx="2752">
                  <c:v>963</c:v>
                </c:pt>
                <c:pt idx="2753">
                  <c:v>963</c:v>
                </c:pt>
                <c:pt idx="2754">
                  <c:v>963</c:v>
                </c:pt>
                <c:pt idx="2755">
                  <c:v>963</c:v>
                </c:pt>
                <c:pt idx="2756">
                  <c:v>963</c:v>
                </c:pt>
                <c:pt idx="2757">
                  <c:v>963</c:v>
                </c:pt>
                <c:pt idx="2758">
                  <c:v>963</c:v>
                </c:pt>
                <c:pt idx="2759">
                  <c:v>963</c:v>
                </c:pt>
                <c:pt idx="2760">
                  <c:v>963</c:v>
                </c:pt>
                <c:pt idx="2761">
                  <c:v>963</c:v>
                </c:pt>
                <c:pt idx="2762">
                  <c:v>963</c:v>
                </c:pt>
                <c:pt idx="2763">
                  <c:v>963</c:v>
                </c:pt>
                <c:pt idx="2764">
                  <c:v>963</c:v>
                </c:pt>
                <c:pt idx="2765">
                  <c:v>963</c:v>
                </c:pt>
                <c:pt idx="2766">
                  <c:v>963</c:v>
                </c:pt>
                <c:pt idx="2767">
                  <c:v>963</c:v>
                </c:pt>
                <c:pt idx="2768">
                  <c:v>963</c:v>
                </c:pt>
                <c:pt idx="2769">
                  <c:v>963</c:v>
                </c:pt>
                <c:pt idx="2770">
                  <c:v>963</c:v>
                </c:pt>
                <c:pt idx="2771">
                  <c:v>963</c:v>
                </c:pt>
                <c:pt idx="2772">
                  <c:v>963</c:v>
                </c:pt>
                <c:pt idx="2773">
                  <c:v>963</c:v>
                </c:pt>
                <c:pt idx="2774">
                  <c:v>963</c:v>
                </c:pt>
                <c:pt idx="2775">
                  <c:v>963</c:v>
                </c:pt>
                <c:pt idx="2776">
                  <c:v>963</c:v>
                </c:pt>
                <c:pt idx="2777">
                  <c:v>963</c:v>
                </c:pt>
                <c:pt idx="2778">
                  <c:v>963</c:v>
                </c:pt>
                <c:pt idx="2779">
                  <c:v>963</c:v>
                </c:pt>
                <c:pt idx="2780">
                  <c:v>963</c:v>
                </c:pt>
                <c:pt idx="2781">
                  <c:v>963</c:v>
                </c:pt>
                <c:pt idx="2782">
                  <c:v>963</c:v>
                </c:pt>
                <c:pt idx="2783">
                  <c:v>963</c:v>
                </c:pt>
                <c:pt idx="2784">
                  <c:v>963</c:v>
                </c:pt>
                <c:pt idx="2785">
                  <c:v>963</c:v>
                </c:pt>
                <c:pt idx="2786">
                  <c:v>963</c:v>
                </c:pt>
                <c:pt idx="2787">
                  <c:v>963</c:v>
                </c:pt>
                <c:pt idx="2788">
                  <c:v>963</c:v>
                </c:pt>
                <c:pt idx="2789">
                  <c:v>963</c:v>
                </c:pt>
                <c:pt idx="2790">
                  <c:v>963</c:v>
                </c:pt>
                <c:pt idx="2791">
                  <c:v>963</c:v>
                </c:pt>
                <c:pt idx="2792">
                  <c:v>963</c:v>
                </c:pt>
                <c:pt idx="2793">
                  <c:v>963</c:v>
                </c:pt>
                <c:pt idx="2794">
                  <c:v>963</c:v>
                </c:pt>
                <c:pt idx="2795">
                  <c:v>963</c:v>
                </c:pt>
                <c:pt idx="2796">
                  <c:v>963</c:v>
                </c:pt>
                <c:pt idx="2797">
                  <c:v>963</c:v>
                </c:pt>
                <c:pt idx="2798">
                  <c:v>963</c:v>
                </c:pt>
                <c:pt idx="2799">
                  <c:v>963</c:v>
                </c:pt>
                <c:pt idx="2800">
                  <c:v>963</c:v>
                </c:pt>
                <c:pt idx="2801">
                  <c:v>963</c:v>
                </c:pt>
                <c:pt idx="2802">
                  <c:v>963</c:v>
                </c:pt>
                <c:pt idx="2803">
                  <c:v>963</c:v>
                </c:pt>
                <c:pt idx="2804">
                  <c:v>963</c:v>
                </c:pt>
                <c:pt idx="2805">
                  <c:v>963</c:v>
                </c:pt>
                <c:pt idx="2806">
                  <c:v>963</c:v>
                </c:pt>
                <c:pt idx="2807">
                  <c:v>963</c:v>
                </c:pt>
                <c:pt idx="2808">
                  <c:v>963</c:v>
                </c:pt>
                <c:pt idx="2809">
                  <c:v>963</c:v>
                </c:pt>
                <c:pt idx="2810">
                  <c:v>963</c:v>
                </c:pt>
                <c:pt idx="2811">
                  <c:v>963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962</c:v>
                </c:pt>
                <c:pt idx="2933">
                  <c:v>962</c:v>
                </c:pt>
                <c:pt idx="2934">
                  <c:v>962</c:v>
                </c:pt>
                <c:pt idx="2935">
                  <c:v>962</c:v>
                </c:pt>
                <c:pt idx="2936">
                  <c:v>962</c:v>
                </c:pt>
                <c:pt idx="2937">
                  <c:v>962</c:v>
                </c:pt>
                <c:pt idx="2938">
                  <c:v>962</c:v>
                </c:pt>
                <c:pt idx="2939">
                  <c:v>962</c:v>
                </c:pt>
                <c:pt idx="2940">
                  <c:v>962</c:v>
                </c:pt>
                <c:pt idx="2941">
                  <c:v>962</c:v>
                </c:pt>
                <c:pt idx="2942">
                  <c:v>962</c:v>
                </c:pt>
                <c:pt idx="2943">
                  <c:v>962</c:v>
                </c:pt>
                <c:pt idx="2944">
                  <c:v>962</c:v>
                </c:pt>
                <c:pt idx="2945">
                  <c:v>962</c:v>
                </c:pt>
                <c:pt idx="2946">
                  <c:v>962</c:v>
                </c:pt>
                <c:pt idx="2947">
                  <c:v>962</c:v>
                </c:pt>
                <c:pt idx="2948">
                  <c:v>962</c:v>
                </c:pt>
                <c:pt idx="2949">
                  <c:v>962</c:v>
                </c:pt>
                <c:pt idx="2950">
                  <c:v>962</c:v>
                </c:pt>
                <c:pt idx="2951">
                  <c:v>962</c:v>
                </c:pt>
                <c:pt idx="2952">
                  <c:v>962</c:v>
                </c:pt>
                <c:pt idx="2953">
                  <c:v>962</c:v>
                </c:pt>
                <c:pt idx="2954">
                  <c:v>962</c:v>
                </c:pt>
                <c:pt idx="2955">
                  <c:v>962</c:v>
                </c:pt>
                <c:pt idx="2956">
                  <c:v>962</c:v>
                </c:pt>
                <c:pt idx="2957">
                  <c:v>962</c:v>
                </c:pt>
                <c:pt idx="2958">
                  <c:v>962</c:v>
                </c:pt>
                <c:pt idx="2959">
                  <c:v>962</c:v>
                </c:pt>
                <c:pt idx="2960">
                  <c:v>962</c:v>
                </c:pt>
                <c:pt idx="2961">
                  <c:v>962</c:v>
                </c:pt>
                <c:pt idx="2962">
                  <c:v>962</c:v>
                </c:pt>
                <c:pt idx="2963">
                  <c:v>962</c:v>
                </c:pt>
                <c:pt idx="2964">
                  <c:v>962</c:v>
                </c:pt>
                <c:pt idx="2965">
                  <c:v>962</c:v>
                </c:pt>
                <c:pt idx="2966">
                  <c:v>962</c:v>
                </c:pt>
                <c:pt idx="2967">
                  <c:v>962</c:v>
                </c:pt>
                <c:pt idx="2968">
                  <c:v>962</c:v>
                </c:pt>
                <c:pt idx="2969">
                  <c:v>962</c:v>
                </c:pt>
                <c:pt idx="2970">
                  <c:v>962</c:v>
                </c:pt>
                <c:pt idx="2971">
                  <c:v>962</c:v>
                </c:pt>
                <c:pt idx="2972">
                  <c:v>962</c:v>
                </c:pt>
                <c:pt idx="2973">
                  <c:v>962</c:v>
                </c:pt>
                <c:pt idx="2974">
                  <c:v>962</c:v>
                </c:pt>
                <c:pt idx="2975">
                  <c:v>962</c:v>
                </c:pt>
                <c:pt idx="2976">
                  <c:v>962</c:v>
                </c:pt>
                <c:pt idx="2977">
                  <c:v>962</c:v>
                </c:pt>
                <c:pt idx="2978">
                  <c:v>962</c:v>
                </c:pt>
                <c:pt idx="2979">
                  <c:v>962</c:v>
                </c:pt>
                <c:pt idx="2980">
                  <c:v>962</c:v>
                </c:pt>
                <c:pt idx="2981">
                  <c:v>962</c:v>
                </c:pt>
                <c:pt idx="2982">
                  <c:v>962</c:v>
                </c:pt>
                <c:pt idx="2983">
                  <c:v>962</c:v>
                </c:pt>
                <c:pt idx="2984">
                  <c:v>962</c:v>
                </c:pt>
                <c:pt idx="2985">
                  <c:v>962</c:v>
                </c:pt>
                <c:pt idx="2986">
                  <c:v>962</c:v>
                </c:pt>
                <c:pt idx="2987">
                  <c:v>962</c:v>
                </c:pt>
                <c:pt idx="2988">
                  <c:v>962</c:v>
                </c:pt>
                <c:pt idx="2989">
                  <c:v>962</c:v>
                </c:pt>
                <c:pt idx="2990">
                  <c:v>962</c:v>
                </c:pt>
                <c:pt idx="2991">
                  <c:v>962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963.998748780043</c:v>
                </c:pt>
                <c:pt idx="3113">
                  <c:v>964</c:v>
                </c:pt>
                <c:pt idx="3114">
                  <c:v>964</c:v>
                </c:pt>
                <c:pt idx="3115">
                  <c:v>964</c:v>
                </c:pt>
                <c:pt idx="3116">
                  <c:v>964</c:v>
                </c:pt>
                <c:pt idx="3117">
                  <c:v>964</c:v>
                </c:pt>
                <c:pt idx="3118">
                  <c:v>964</c:v>
                </c:pt>
                <c:pt idx="3119">
                  <c:v>964</c:v>
                </c:pt>
                <c:pt idx="3120">
                  <c:v>964</c:v>
                </c:pt>
                <c:pt idx="3121">
                  <c:v>964</c:v>
                </c:pt>
                <c:pt idx="3122">
                  <c:v>964</c:v>
                </c:pt>
                <c:pt idx="3123">
                  <c:v>964</c:v>
                </c:pt>
                <c:pt idx="3124">
                  <c:v>964</c:v>
                </c:pt>
                <c:pt idx="3125">
                  <c:v>964</c:v>
                </c:pt>
                <c:pt idx="3126">
                  <c:v>964</c:v>
                </c:pt>
                <c:pt idx="3127">
                  <c:v>964</c:v>
                </c:pt>
                <c:pt idx="3128">
                  <c:v>964</c:v>
                </c:pt>
                <c:pt idx="3129">
                  <c:v>964</c:v>
                </c:pt>
                <c:pt idx="3130">
                  <c:v>964</c:v>
                </c:pt>
                <c:pt idx="3131">
                  <c:v>964</c:v>
                </c:pt>
                <c:pt idx="3132">
                  <c:v>964</c:v>
                </c:pt>
                <c:pt idx="3133">
                  <c:v>964</c:v>
                </c:pt>
                <c:pt idx="3134">
                  <c:v>964</c:v>
                </c:pt>
                <c:pt idx="3135">
                  <c:v>964</c:v>
                </c:pt>
                <c:pt idx="3136">
                  <c:v>964</c:v>
                </c:pt>
                <c:pt idx="3137">
                  <c:v>964</c:v>
                </c:pt>
                <c:pt idx="3138">
                  <c:v>964</c:v>
                </c:pt>
                <c:pt idx="3139">
                  <c:v>964</c:v>
                </c:pt>
                <c:pt idx="3140">
                  <c:v>964</c:v>
                </c:pt>
                <c:pt idx="3141">
                  <c:v>964</c:v>
                </c:pt>
                <c:pt idx="3142">
                  <c:v>964</c:v>
                </c:pt>
                <c:pt idx="3143">
                  <c:v>964</c:v>
                </c:pt>
                <c:pt idx="3144">
                  <c:v>964</c:v>
                </c:pt>
                <c:pt idx="3145">
                  <c:v>964</c:v>
                </c:pt>
                <c:pt idx="3146">
                  <c:v>964</c:v>
                </c:pt>
                <c:pt idx="3147">
                  <c:v>964</c:v>
                </c:pt>
                <c:pt idx="3148">
                  <c:v>964</c:v>
                </c:pt>
                <c:pt idx="3149">
                  <c:v>964</c:v>
                </c:pt>
                <c:pt idx="3150">
                  <c:v>964</c:v>
                </c:pt>
                <c:pt idx="3151">
                  <c:v>964</c:v>
                </c:pt>
                <c:pt idx="3152">
                  <c:v>964</c:v>
                </c:pt>
                <c:pt idx="3153">
                  <c:v>964</c:v>
                </c:pt>
                <c:pt idx="3154">
                  <c:v>964</c:v>
                </c:pt>
                <c:pt idx="3155">
                  <c:v>964</c:v>
                </c:pt>
                <c:pt idx="3156">
                  <c:v>964</c:v>
                </c:pt>
                <c:pt idx="3157">
                  <c:v>964</c:v>
                </c:pt>
                <c:pt idx="3158">
                  <c:v>964</c:v>
                </c:pt>
                <c:pt idx="3159">
                  <c:v>964</c:v>
                </c:pt>
                <c:pt idx="3160">
                  <c:v>964</c:v>
                </c:pt>
                <c:pt idx="3161">
                  <c:v>964</c:v>
                </c:pt>
                <c:pt idx="3162">
                  <c:v>964</c:v>
                </c:pt>
                <c:pt idx="3163">
                  <c:v>964</c:v>
                </c:pt>
                <c:pt idx="3164">
                  <c:v>964</c:v>
                </c:pt>
                <c:pt idx="3165">
                  <c:v>964</c:v>
                </c:pt>
                <c:pt idx="3166">
                  <c:v>964</c:v>
                </c:pt>
                <c:pt idx="3167">
                  <c:v>964</c:v>
                </c:pt>
                <c:pt idx="3168">
                  <c:v>964</c:v>
                </c:pt>
                <c:pt idx="3169">
                  <c:v>964</c:v>
                </c:pt>
                <c:pt idx="3170">
                  <c:v>964</c:v>
                </c:pt>
                <c:pt idx="3171">
                  <c:v>964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1.875</c:v>
                </c:pt>
                <c:pt idx="2">
                  <c:v>3.75</c:v>
                </c:pt>
                <c:pt idx="3">
                  <c:v>5.625</c:v>
                </c:pt>
                <c:pt idx="4">
                  <c:v>7.5</c:v>
                </c:pt>
                <c:pt idx="5">
                  <c:v>7.5</c:v>
                </c:pt>
                <c:pt idx="6">
                  <c:v>7.5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7.5</c:v>
                </c:pt>
                <c:pt idx="11">
                  <c:v>7.5</c:v>
                </c:pt>
                <c:pt idx="12">
                  <c:v>7.5</c:v>
                </c:pt>
                <c:pt idx="13">
                  <c:v>7.5</c:v>
                </c:pt>
                <c:pt idx="14">
                  <c:v>7.5</c:v>
                </c:pt>
                <c:pt idx="15">
                  <c:v>7.5</c:v>
                </c:pt>
                <c:pt idx="16">
                  <c:v>7.5</c:v>
                </c:pt>
                <c:pt idx="17">
                  <c:v>7.5</c:v>
                </c:pt>
                <c:pt idx="18">
                  <c:v>7.5</c:v>
                </c:pt>
                <c:pt idx="19">
                  <c:v>7.5</c:v>
                </c:pt>
                <c:pt idx="20">
                  <c:v>7.5</c:v>
                </c:pt>
                <c:pt idx="21">
                  <c:v>7.5</c:v>
                </c:pt>
                <c:pt idx="22">
                  <c:v>7.5</c:v>
                </c:pt>
                <c:pt idx="23">
                  <c:v>7.5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7.5</c:v>
                </c:pt>
                <c:pt idx="38">
                  <c:v>7.5</c:v>
                </c:pt>
                <c:pt idx="39">
                  <c:v>7.5</c:v>
                </c:pt>
                <c:pt idx="40">
                  <c:v>7.5</c:v>
                </c:pt>
                <c:pt idx="41">
                  <c:v>7.5</c:v>
                </c:pt>
                <c:pt idx="42">
                  <c:v>7.5</c:v>
                </c:pt>
                <c:pt idx="43">
                  <c:v>7.5</c:v>
                </c:pt>
                <c:pt idx="44">
                  <c:v>7.5</c:v>
                </c:pt>
                <c:pt idx="45">
                  <c:v>7.5</c:v>
                </c:pt>
                <c:pt idx="46">
                  <c:v>7.5</c:v>
                </c:pt>
                <c:pt idx="47">
                  <c:v>7.5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7.5</c:v>
                </c:pt>
                <c:pt idx="52">
                  <c:v>7.5</c:v>
                </c:pt>
                <c:pt idx="53">
                  <c:v>7.5</c:v>
                </c:pt>
                <c:pt idx="54">
                  <c:v>7.5</c:v>
                </c:pt>
                <c:pt idx="55">
                  <c:v>7.5</c:v>
                </c:pt>
                <c:pt idx="56">
                  <c:v>7.5</c:v>
                </c:pt>
                <c:pt idx="57">
                  <c:v>7.5</c:v>
                </c:pt>
                <c:pt idx="58">
                  <c:v>7.5</c:v>
                </c:pt>
                <c:pt idx="59">
                  <c:v>7.5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</c:v>
                </c:pt>
                <c:pt idx="66">
                  <c:v>7.5</c:v>
                </c:pt>
                <c:pt idx="67">
                  <c:v>7.5</c:v>
                </c:pt>
                <c:pt idx="68">
                  <c:v>7.5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7.5</c:v>
                </c:pt>
                <c:pt idx="93">
                  <c:v>7.5</c:v>
                </c:pt>
                <c:pt idx="94">
                  <c:v>7.5</c:v>
                </c:pt>
                <c:pt idx="95">
                  <c:v>7.5</c:v>
                </c:pt>
                <c:pt idx="96">
                  <c:v>7.5</c:v>
                </c:pt>
                <c:pt idx="97">
                  <c:v>7.5</c:v>
                </c:pt>
                <c:pt idx="98">
                  <c:v>7.5</c:v>
                </c:pt>
                <c:pt idx="99">
                  <c:v>7.5</c:v>
                </c:pt>
                <c:pt idx="100">
                  <c:v>7.5</c:v>
                </c:pt>
                <c:pt idx="101">
                  <c:v>7.5</c:v>
                </c:pt>
                <c:pt idx="102">
                  <c:v>7.5</c:v>
                </c:pt>
                <c:pt idx="103">
                  <c:v>7.5</c:v>
                </c:pt>
                <c:pt idx="104">
                  <c:v>7.5</c:v>
                </c:pt>
                <c:pt idx="105">
                  <c:v>7.5</c:v>
                </c:pt>
                <c:pt idx="106">
                  <c:v>7.5</c:v>
                </c:pt>
                <c:pt idx="107">
                  <c:v>7.5</c:v>
                </c:pt>
                <c:pt idx="108">
                  <c:v>7.5</c:v>
                </c:pt>
                <c:pt idx="109">
                  <c:v>7.5</c:v>
                </c:pt>
                <c:pt idx="110">
                  <c:v>7.5</c:v>
                </c:pt>
                <c:pt idx="111">
                  <c:v>7.5</c:v>
                </c:pt>
                <c:pt idx="112">
                  <c:v>7.5</c:v>
                </c:pt>
                <c:pt idx="113">
                  <c:v>7.5</c:v>
                </c:pt>
                <c:pt idx="114">
                  <c:v>7.5</c:v>
                </c:pt>
                <c:pt idx="115">
                  <c:v>7.5</c:v>
                </c:pt>
                <c:pt idx="116">
                  <c:v>7.5</c:v>
                </c:pt>
                <c:pt idx="117">
                  <c:v>7.5</c:v>
                </c:pt>
                <c:pt idx="118">
                  <c:v>7.5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7.5</c:v>
                </c:pt>
                <c:pt idx="124">
                  <c:v>7.5</c:v>
                </c:pt>
                <c:pt idx="125">
                  <c:v>7.5</c:v>
                </c:pt>
                <c:pt idx="126">
                  <c:v>7.5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7.5</c:v>
                </c:pt>
                <c:pt idx="134">
                  <c:v>7.5</c:v>
                </c:pt>
                <c:pt idx="135">
                  <c:v>7.5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7.5</c:v>
                </c:pt>
                <c:pt idx="142">
                  <c:v>7.5</c:v>
                </c:pt>
                <c:pt idx="143">
                  <c:v>7.5</c:v>
                </c:pt>
                <c:pt idx="144">
                  <c:v>7.5</c:v>
                </c:pt>
                <c:pt idx="145">
                  <c:v>7.5</c:v>
                </c:pt>
                <c:pt idx="146">
                  <c:v>7.5</c:v>
                </c:pt>
                <c:pt idx="147">
                  <c:v>7.5</c:v>
                </c:pt>
                <c:pt idx="148">
                  <c:v>7.5</c:v>
                </c:pt>
                <c:pt idx="149">
                  <c:v>7.5</c:v>
                </c:pt>
                <c:pt idx="150">
                  <c:v>7.5</c:v>
                </c:pt>
                <c:pt idx="151">
                  <c:v>7.5</c:v>
                </c:pt>
                <c:pt idx="152">
                  <c:v>7.5</c:v>
                </c:pt>
                <c:pt idx="153">
                  <c:v>7.5</c:v>
                </c:pt>
                <c:pt idx="154">
                  <c:v>7.5</c:v>
                </c:pt>
                <c:pt idx="155">
                  <c:v>7.5</c:v>
                </c:pt>
                <c:pt idx="156">
                  <c:v>7.5</c:v>
                </c:pt>
                <c:pt idx="157">
                  <c:v>7.5</c:v>
                </c:pt>
                <c:pt idx="158">
                  <c:v>7.5</c:v>
                </c:pt>
                <c:pt idx="159">
                  <c:v>7.5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7.0000038146683901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7.0000038146683901</c:v>
                </c:pt>
                <c:pt idx="484">
                  <c:v>7.5</c:v>
                </c:pt>
                <c:pt idx="485">
                  <c:v>7.5</c:v>
                </c:pt>
                <c:pt idx="486">
                  <c:v>7.5</c:v>
                </c:pt>
                <c:pt idx="487">
                  <c:v>7.5</c:v>
                </c:pt>
                <c:pt idx="488">
                  <c:v>7.5</c:v>
                </c:pt>
                <c:pt idx="489">
                  <c:v>7.5</c:v>
                </c:pt>
                <c:pt idx="490">
                  <c:v>7.5</c:v>
                </c:pt>
                <c:pt idx="491">
                  <c:v>7.5</c:v>
                </c:pt>
                <c:pt idx="492">
                  <c:v>7.5</c:v>
                </c:pt>
                <c:pt idx="493">
                  <c:v>7.5</c:v>
                </c:pt>
                <c:pt idx="494">
                  <c:v>7.5</c:v>
                </c:pt>
                <c:pt idx="495">
                  <c:v>7.5</c:v>
                </c:pt>
                <c:pt idx="496">
                  <c:v>7.5</c:v>
                </c:pt>
                <c:pt idx="497">
                  <c:v>7.5</c:v>
                </c:pt>
                <c:pt idx="498">
                  <c:v>7.5</c:v>
                </c:pt>
                <c:pt idx="499">
                  <c:v>7.5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7.5</c:v>
                </c:pt>
                <c:pt idx="504">
                  <c:v>7.5</c:v>
                </c:pt>
                <c:pt idx="505">
                  <c:v>7.5</c:v>
                </c:pt>
                <c:pt idx="506">
                  <c:v>7.5</c:v>
                </c:pt>
                <c:pt idx="507">
                  <c:v>7.5</c:v>
                </c:pt>
                <c:pt idx="508">
                  <c:v>7.5</c:v>
                </c:pt>
                <c:pt idx="509">
                  <c:v>7.5</c:v>
                </c:pt>
                <c:pt idx="510">
                  <c:v>7.5</c:v>
                </c:pt>
                <c:pt idx="511">
                  <c:v>7.5</c:v>
                </c:pt>
                <c:pt idx="512">
                  <c:v>7.5</c:v>
                </c:pt>
                <c:pt idx="513">
                  <c:v>7.5</c:v>
                </c:pt>
                <c:pt idx="514">
                  <c:v>7.5</c:v>
                </c:pt>
                <c:pt idx="515">
                  <c:v>7.5</c:v>
                </c:pt>
                <c:pt idx="516">
                  <c:v>7.5</c:v>
                </c:pt>
                <c:pt idx="517">
                  <c:v>7.5</c:v>
                </c:pt>
                <c:pt idx="518">
                  <c:v>7.5</c:v>
                </c:pt>
                <c:pt idx="519">
                  <c:v>7.5</c:v>
                </c:pt>
                <c:pt idx="520">
                  <c:v>7.5</c:v>
                </c:pt>
                <c:pt idx="521">
                  <c:v>7.5</c:v>
                </c:pt>
                <c:pt idx="522">
                  <c:v>7.5</c:v>
                </c:pt>
                <c:pt idx="523">
                  <c:v>7.5</c:v>
                </c:pt>
                <c:pt idx="524">
                  <c:v>7.5</c:v>
                </c:pt>
                <c:pt idx="525">
                  <c:v>7.5</c:v>
                </c:pt>
                <c:pt idx="526">
                  <c:v>7.5</c:v>
                </c:pt>
                <c:pt idx="527">
                  <c:v>7.5</c:v>
                </c:pt>
                <c:pt idx="528">
                  <c:v>7.5</c:v>
                </c:pt>
                <c:pt idx="529">
                  <c:v>7.5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7.5</c:v>
                </c:pt>
                <c:pt idx="665">
                  <c:v>7.5</c:v>
                </c:pt>
                <c:pt idx="666">
                  <c:v>7.5</c:v>
                </c:pt>
                <c:pt idx="667">
                  <c:v>7.5</c:v>
                </c:pt>
                <c:pt idx="668">
                  <c:v>7.5</c:v>
                </c:pt>
                <c:pt idx="669">
                  <c:v>7.5</c:v>
                </c:pt>
                <c:pt idx="670">
                  <c:v>7.5</c:v>
                </c:pt>
                <c:pt idx="671">
                  <c:v>7.5</c:v>
                </c:pt>
                <c:pt idx="672">
                  <c:v>7.5</c:v>
                </c:pt>
                <c:pt idx="673">
                  <c:v>7.5</c:v>
                </c:pt>
                <c:pt idx="674">
                  <c:v>7.5</c:v>
                </c:pt>
                <c:pt idx="675">
                  <c:v>7.5</c:v>
                </c:pt>
                <c:pt idx="676">
                  <c:v>7.5</c:v>
                </c:pt>
                <c:pt idx="677">
                  <c:v>7.5</c:v>
                </c:pt>
                <c:pt idx="678">
                  <c:v>7.5</c:v>
                </c:pt>
                <c:pt idx="679">
                  <c:v>7.5</c:v>
                </c:pt>
                <c:pt idx="680">
                  <c:v>7.5</c:v>
                </c:pt>
                <c:pt idx="681">
                  <c:v>7.5</c:v>
                </c:pt>
                <c:pt idx="682">
                  <c:v>7.5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7.5</c:v>
                </c:pt>
                <c:pt idx="697">
                  <c:v>7.5</c:v>
                </c:pt>
                <c:pt idx="698">
                  <c:v>7.5</c:v>
                </c:pt>
                <c:pt idx="699">
                  <c:v>7.5</c:v>
                </c:pt>
                <c:pt idx="700">
                  <c:v>7.5</c:v>
                </c:pt>
                <c:pt idx="701">
                  <c:v>7.5</c:v>
                </c:pt>
                <c:pt idx="702">
                  <c:v>7.5</c:v>
                </c:pt>
                <c:pt idx="703">
                  <c:v>7.5</c:v>
                </c:pt>
                <c:pt idx="704">
                  <c:v>7.5</c:v>
                </c:pt>
                <c:pt idx="705">
                  <c:v>7.5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7.5</c:v>
                </c:pt>
                <c:pt idx="714">
                  <c:v>7.5</c:v>
                </c:pt>
                <c:pt idx="715">
                  <c:v>7.5</c:v>
                </c:pt>
                <c:pt idx="716">
                  <c:v>7.5</c:v>
                </c:pt>
                <c:pt idx="717">
                  <c:v>7.5</c:v>
                </c:pt>
                <c:pt idx="718">
                  <c:v>7.5</c:v>
                </c:pt>
                <c:pt idx="719">
                  <c:v>7.5</c:v>
                </c:pt>
                <c:pt idx="720">
                  <c:v>7.5</c:v>
                </c:pt>
                <c:pt idx="721">
                  <c:v>7.5</c:v>
                </c:pt>
                <c:pt idx="722">
                  <c:v>7.5</c:v>
                </c:pt>
                <c:pt idx="723">
                  <c:v>7.5</c:v>
                </c:pt>
                <c:pt idx="724">
                  <c:v>7.5</c:v>
                </c:pt>
                <c:pt idx="725">
                  <c:v>7.5</c:v>
                </c:pt>
                <c:pt idx="726">
                  <c:v>7.5</c:v>
                </c:pt>
                <c:pt idx="727">
                  <c:v>7.5</c:v>
                </c:pt>
                <c:pt idx="728">
                  <c:v>7.5</c:v>
                </c:pt>
                <c:pt idx="729">
                  <c:v>7.5</c:v>
                </c:pt>
                <c:pt idx="730">
                  <c:v>7.5</c:v>
                </c:pt>
                <c:pt idx="731">
                  <c:v>7.5</c:v>
                </c:pt>
                <c:pt idx="732">
                  <c:v>7.5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</c:v>
                </c:pt>
                <c:pt idx="738">
                  <c:v>7.5</c:v>
                </c:pt>
                <c:pt idx="739">
                  <c:v>7.5</c:v>
                </c:pt>
                <c:pt idx="740">
                  <c:v>7.5</c:v>
                </c:pt>
                <c:pt idx="741">
                  <c:v>7.5</c:v>
                </c:pt>
                <c:pt idx="742">
                  <c:v>7.5</c:v>
                </c:pt>
                <c:pt idx="743">
                  <c:v>7.5</c:v>
                </c:pt>
                <c:pt idx="744">
                  <c:v>7.5</c:v>
                </c:pt>
                <c:pt idx="745">
                  <c:v>7.5</c:v>
                </c:pt>
                <c:pt idx="746">
                  <c:v>7.5</c:v>
                </c:pt>
                <c:pt idx="747">
                  <c:v>7.5</c:v>
                </c:pt>
                <c:pt idx="748">
                  <c:v>7.5</c:v>
                </c:pt>
                <c:pt idx="749">
                  <c:v>7.5</c:v>
                </c:pt>
                <c:pt idx="750">
                  <c:v>7.5</c:v>
                </c:pt>
                <c:pt idx="751">
                  <c:v>7.5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7.5</c:v>
                </c:pt>
                <c:pt idx="769">
                  <c:v>7.5</c:v>
                </c:pt>
                <c:pt idx="770">
                  <c:v>7.5</c:v>
                </c:pt>
                <c:pt idx="771">
                  <c:v>7.5</c:v>
                </c:pt>
                <c:pt idx="772">
                  <c:v>7.5</c:v>
                </c:pt>
                <c:pt idx="773">
                  <c:v>7.5</c:v>
                </c:pt>
                <c:pt idx="774">
                  <c:v>7.5</c:v>
                </c:pt>
                <c:pt idx="775">
                  <c:v>7.5</c:v>
                </c:pt>
                <c:pt idx="776">
                  <c:v>7.5</c:v>
                </c:pt>
                <c:pt idx="777">
                  <c:v>7.5</c:v>
                </c:pt>
                <c:pt idx="778">
                  <c:v>7.5</c:v>
                </c:pt>
                <c:pt idx="779">
                  <c:v>7.5</c:v>
                </c:pt>
                <c:pt idx="780">
                  <c:v>7.5</c:v>
                </c:pt>
                <c:pt idx="781">
                  <c:v>7.5</c:v>
                </c:pt>
                <c:pt idx="782">
                  <c:v>7.5</c:v>
                </c:pt>
                <c:pt idx="783">
                  <c:v>7.5</c:v>
                </c:pt>
                <c:pt idx="784">
                  <c:v>7.5</c:v>
                </c:pt>
                <c:pt idx="785">
                  <c:v>7.5</c:v>
                </c:pt>
                <c:pt idx="786">
                  <c:v>7.5</c:v>
                </c:pt>
                <c:pt idx="787">
                  <c:v>7.5</c:v>
                </c:pt>
                <c:pt idx="788">
                  <c:v>7.5</c:v>
                </c:pt>
                <c:pt idx="789">
                  <c:v>7.5</c:v>
                </c:pt>
                <c:pt idx="790">
                  <c:v>7.5</c:v>
                </c:pt>
                <c:pt idx="791">
                  <c:v>7.5</c:v>
                </c:pt>
                <c:pt idx="792">
                  <c:v>7.5</c:v>
                </c:pt>
                <c:pt idx="793">
                  <c:v>7.5</c:v>
                </c:pt>
                <c:pt idx="794">
                  <c:v>7.5</c:v>
                </c:pt>
                <c:pt idx="795">
                  <c:v>7.5</c:v>
                </c:pt>
                <c:pt idx="796">
                  <c:v>7.5</c:v>
                </c:pt>
                <c:pt idx="797">
                  <c:v>7.5</c:v>
                </c:pt>
                <c:pt idx="798">
                  <c:v>7.5</c:v>
                </c:pt>
                <c:pt idx="799">
                  <c:v>7.5</c:v>
                </c:pt>
                <c:pt idx="800">
                  <c:v>7.5</c:v>
                </c:pt>
                <c:pt idx="801">
                  <c:v>7.5</c:v>
                </c:pt>
                <c:pt idx="802">
                  <c:v>7.5</c:v>
                </c:pt>
                <c:pt idx="803">
                  <c:v>7.5</c:v>
                </c:pt>
                <c:pt idx="804">
                  <c:v>7.5</c:v>
                </c:pt>
                <c:pt idx="805">
                  <c:v>7.5</c:v>
                </c:pt>
                <c:pt idx="806">
                  <c:v>7.5</c:v>
                </c:pt>
                <c:pt idx="807">
                  <c:v>7.5</c:v>
                </c:pt>
                <c:pt idx="808">
                  <c:v>7.5</c:v>
                </c:pt>
                <c:pt idx="809">
                  <c:v>7.5</c:v>
                </c:pt>
                <c:pt idx="810">
                  <c:v>7.5</c:v>
                </c:pt>
                <c:pt idx="811">
                  <c:v>7.5</c:v>
                </c:pt>
                <c:pt idx="812">
                  <c:v>7.5</c:v>
                </c:pt>
                <c:pt idx="813">
                  <c:v>7.5</c:v>
                </c:pt>
                <c:pt idx="814">
                  <c:v>7.5</c:v>
                </c:pt>
                <c:pt idx="815">
                  <c:v>7.5</c:v>
                </c:pt>
                <c:pt idx="816">
                  <c:v>7.5</c:v>
                </c:pt>
                <c:pt idx="817">
                  <c:v>7.5</c:v>
                </c:pt>
                <c:pt idx="818">
                  <c:v>7.5</c:v>
                </c:pt>
                <c:pt idx="819">
                  <c:v>7.5</c:v>
                </c:pt>
                <c:pt idx="820">
                  <c:v>7.5</c:v>
                </c:pt>
                <c:pt idx="821">
                  <c:v>7.5</c:v>
                </c:pt>
                <c:pt idx="822">
                  <c:v>7.5</c:v>
                </c:pt>
                <c:pt idx="823">
                  <c:v>7.5</c:v>
                </c:pt>
                <c:pt idx="824">
                  <c:v>7.5</c:v>
                </c:pt>
                <c:pt idx="825">
                  <c:v>7.5</c:v>
                </c:pt>
                <c:pt idx="826">
                  <c:v>7.5</c:v>
                </c:pt>
                <c:pt idx="827">
                  <c:v>7.5</c:v>
                </c:pt>
                <c:pt idx="828">
                  <c:v>7.5</c:v>
                </c:pt>
                <c:pt idx="829">
                  <c:v>7.5</c:v>
                </c:pt>
                <c:pt idx="830">
                  <c:v>7.5</c:v>
                </c:pt>
                <c:pt idx="831">
                  <c:v>7.5</c:v>
                </c:pt>
                <c:pt idx="832">
                  <c:v>7.5</c:v>
                </c:pt>
                <c:pt idx="833">
                  <c:v>7.5</c:v>
                </c:pt>
                <c:pt idx="834">
                  <c:v>7.5</c:v>
                </c:pt>
                <c:pt idx="835">
                  <c:v>7.5</c:v>
                </c:pt>
                <c:pt idx="836">
                  <c:v>7.5</c:v>
                </c:pt>
                <c:pt idx="837">
                  <c:v>7.5</c:v>
                </c:pt>
                <c:pt idx="838">
                  <c:v>7.5</c:v>
                </c:pt>
                <c:pt idx="839">
                  <c:v>7.5</c:v>
                </c:pt>
                <c:pt idx="840">
                  <c:v>7.5</c:v>
                </c:pt>
                <c:pt idx="841">
                  <c:v>7.5</c:v>
                </c:pt>
                <c:pt idx="842">
                  <c:v>7.5</c:v>
                </c:pt>
                <c:pt idx="843">
                  <c:v>7.5</c:v>
                </c:pt>
                <c:pt idx="844">
                  <c:v>7.5</c:v>
                </c:pt>
                <c:pt idx="845">
                  <c:v>7.5</c:v>
                </c:pt>
                <c:pt idx="846">
                  <c:v>7.5</c:v>
                </c:pt>
                <c:pt idx="847">
                  <c:v>7.5</c:v>
                </c:pt>
                <c:pt idx="848">
                  <c:v>7.5</c:v>
                </c:pt>
                <c:pt idx="849">
                  <c:v>7.5</c:v>
                </c:pt>
                <c:pt idx="850">
                  <c:v>7.5</c:v>
                </c:pt>
                <c:pt idx="851">
                  <c:v>7.5</c:v>
                </c:pt>
                <c:pt idx="852">
                  <c:v>7.5</c:v>
                </c:pt>
                <c:pt idx="853">
                  <c:v>7.5</c:v>
                </c:pt>
                <c:pt idx="854">
                  <c:v>7.5</c:v>
                </c:pt>
                <c:pt idx="855">
                  <c:v>7.5</c:v>
                </c:pt>
                <c:pt idx="856">
                  <c:v>7.5</c:v>
                </c:pt>
                <c:pt idx="857">
                  <c:v>7.5</c:v>
                </c:pt>
                <c:pt idx="858">
                  <c:v>7.5</c:v>
                </c:pt>
                <c:pt idx="859">
                  <c:v>7.5</c:v>
                </c:pt>
                <c:pt idx="860">
                  <c:v>7.5</c:v>
                </c:pt>
                <c:pt idx="861">
                  <c:v>7.5</c:v>
                </c:pt>
                <c:pt idx="862">
                  <c:v>7.5</c:v>
                </c:pt>
                <c:pt idx="863">
                  <c:v>7.5</c:v>
                </c:pt>
                <c:pt idx="864">
                  <c:v>7.5</c:v>
                </c:pt>
                <c:pt idx="865">
                  <c:v>7.5</c:v>
                </c:pt>
                <c:pt idx="866">
                  <c:v>7.5</c:v>
                </c:pt>
                <c:pt idx="867">
                  <c:v>7.5</c:v>
                </c:pt>
                <c:pt idx="868">
                  <c:v>7.5</c:v>
                </c:pt>
                <c:pt idx="869">
                  <c:v>7.5</c:v>
                </c:pt>
                <c:pt idx="870">
                  <c:v>7.5</c:v>
                </c:pt>
                <c:pt idx="871">
                  <c:v>7.5</c:v>
                </c:pt>
                <c:pt idx="872">
                  <c:v>7.5</c:v>
                </c:pt>
                <c:pt idx="873">
                  <c:v>7.5</c:v>
                </c:pt>
                <c:pt idx="874">
                  <c:v>7.5</c:v>
                </c:pt>
                <c:pt idx="875">
                  <c:v>7.5</c:v>
                </c:pt>
                <c:pt idx="876">
                  <c:v>7.5</c:v>
                </c:pt>
                <c:pt idx="877">
                  <c:v>7.5</c:v>
                </c:pt>
                <c:pt idx="878">
                  <c:v>7.5</c:v>
                </c:pt>
                <c:pt idx="879">
                  <c:v>7.5</c:v>
                </c:pt>
                <c:pt idx="880">
                  <c:v>7.5</c:v>
                </c:pt>
                <c:pt idx="881">
                  <c:v>7.5</c:v>
                </c:pt>
                <c:pt idx="882">
                  <c:v>7.5</c:v>
                </c:pt>
                <c:pt idx="883">
                  <c:v>7.5</c:v>
                </c:pt>
                <c:pt idx="884">
                  <c:v>7.5</c:v>
                </c:pt>
                <c:pt idx="885">
                  <c:v>7.5</c:v>
                </c:pt>
                <c:pt idx="886">
                  <c:v>7.5</c:v>
                </c:pt>
                <c:pt idx="887">
                  <c:v>7.5</c:v>
                </c:pt>
                <c:pt idx="888">
                  <c:v>7.5</c:v>
                </c:pt>
                <c:pt idx="889">
                  <c:v>7.5</c:v>
                </c:pt>
                <c:pt idx="890">
                  <c:v>7.5</c:v>
                </c:pt>
                <c:pt idx="891">
                  <c:v>7.5</c:v>
                </c:pt>
                <c:pt idx="892">
                  <c:v>7.5</c:v>
                </c:pt>
                <c:pt idx="893">
                  <c:v>7.5</c:v>
                </c:pt>
                <c:pt idx="894">
                  <c:v>7.5</c:v>
                </c:pt>
                <c:pt idx="895">
                  <c:v>7.5</c:v>
                </c:pt>
                <c:pt idx="896">
                  <c:v>7.5</c:v>
                </c:pt>
                <c:pt idx="897">
                  <c:v>7.5</c:v>
                </c:pt>
                <c:pt idx="898">
                  <c:v>7.5</c:v>
                </c:pt>
                <c:pt idx="899">
                  <c:v>7.5</c:v>
                </c:pt>
                <c:pt idx="900">
                  <c:v>7.5</c:v>
                </c:pt>
                <c:pt idx="901">
                  <c:v>7.5</c:v>
                </c:pt>
                <c:pt idx="902">
                  <c:v>7.5</c:v>
                </c:pt>
                <c:pt idx="903">
                  <c:v>7.5</c:v>
                </c:pt>
                <c:pt idx="904">
                  <c:v>7.5</c:v>
                </c:pt>
                <c:pt idx="905">
                  <c:v>7.5</c:v>
                </c:pt>
                <c:pt idx="906">
                  <c:v>7.5</c:v>
                </c:pt>
                <c:pt idx="907">
                  <c:v>7.5</c:v>
                </c:pt>
                <c:pt idx="908">
                  <c:v>7.5</c:v>
                </c:pt>
                <c:pt idx="909">
                  <c:v>7.5</c:v>
                </c:pt>
                <c:pt idx="910">
                  <c:v>7.5</c:v>
                </c:pt>
                <c:pt idx="911">
                  <c:v>7.5</c:v>
                </c:pt>
                <c:pt idx="912">
                  <c:v>7.5</c:v>
                </c:pt>
                <c:pt idx="913">
                  <c:v>7.5</c:v>
                </c:pt>
                <c:pt idx="914">
                  <c:v>7.5</c:v>
                </c:pt>
                <c:pt idx="915">
                  <c:v>7.5</c:v>
                </c:pt>
                <c:pt idx="916">
                  <c:v>7.5</c:v>
                </c:pt>
                <c:pt idx="917">
                  <c:v>7.5</c:v>
                </c:pt>
                <c:pt idx="918">
                  <c:v>7.5</c:v>
                </c:pt>
                <c:pt idx="919">
                  <c:v>7.5</c:v>
                </c:pt>
                <c:pt idx="920">
                  <c:v>7.5</c:v>
                </c:pt>
                <c:pt idx="921">
                  <c:v>7.5</c:v>
                </c:pt>
                <c:pt idx="922">
                  <c:v>7.5</c:v>
                </c:pt>
                <c:pt idx="923">
                  <c:v>7.5</c:v>
                </c:pt>
                <c:pt idx="924">
                  <c:v>7.5</c:v>
                </c:pt>
                <c:pt idx="925">
                  <c:v>7.5</c:v>
                </c:pt>
                <c:pt idx="926">
                  <c:v>7.5</c:v>
                </c:pt>
                <c:pt idx="927">
                  <c:v>7.5</c:v>
                </c:pt>
                <c:pt idx="928">
                  <c:v>7.5</c:v>
                </c:pt>
                <c:pt idx="929">
                  <c:v>7.5</c:v>
                </c:pt>
                <c:pt idx="930">
                  <c:v>7.5</c:v>
                </c:pt>
                <c:pt idx="931">
                  <c:v>7.5</c:v>
                </c:pt>
                <c:pt idx="932">
                  <c:v>7.5</c:v>
                </c:pt>
                <c:pt idx="933">
                  <c:v>7.5</c:v>
                </c:pt>
                <c:pt idx="934">
                  <c:v>7.5</c:v>
                </c:pt>
                <c:pt idx="935">
                  <c:v>7.5</c:v>
                </c:pt>
                <c:pt idx="936">
                  <c:v>7.5</c:v>
                </c:pt>
                <c:pt idx="937">
                  <c:v>7.5</c:v>
                </c:pt>
                <c:pt idx="938">
                  <c:v>7.5</c:v>
                </c:pt>
                <c:pt idx="939">
                  <c:v>7.5</c:v>
                </c:pt>
                <c:pt idx="940">
                  <c:v>7.5</c:v>
                </c:pt>
                <c:pt idx="941">
                  <c:v>7.5</c:v>
                </c:pt>
                <c:pt idx="942">
                  <c:v>7.5</c:v>
                </c:pt>
                <c:pt idx="943">
                  <c:v>7.5</c:v>
                </c:pt>
                <c:pt idx="944">
                  <c:v>7.5</c:v>
                </c:pt>
                <c:pt idx="945">
                  <c:v>7.5</c:v>
                </c:pt>
                <c:pt idx="946">
                  <c:v>7.5</c:v>
                </c:pt>
                <c:pt idx="947">
                  <c:v>7.5</c:v>
                </c:pt>
                <c:pt idx="948">
                  <c:v>7.5</c:v>
                </c:pt>
                <c:pt idx="949">
                  <c:v>7.5</c:v>
                </c:pt>
                <c:pt idx="950">
                  <c:v>7.5</c:v>
                </c:pt>
                <c:pt idx="951">
                  <c:v>7.5</c:v>
                </c:pt>
                <c:pt idx="952">
                  <c:v>7.5</c:v>
                </c:pt>
                <c:pt idx="953">
                  <c:v>7.5</c:v>
                </c:pt>
                <c:pt idx="954">
                  <c:v>7.5</c:v>
                </c:pt>
                <c:pt idx="955">
                  <c:v>7.5</c:v>
                </c:pt>
                <c:pt idx="956">
                  <c:v>7.5</c:v>
                </c:pt>
                <c:pt idx="957">
                  <c:v>7.5</c:v>
                </c:pt>
                <c:pt idx="958">
                  <c:v>7.5</c:v>
                </c:pt>
                <c:pt idx="959">
                  <c:v>7.5</c:v>
                </c:pt>
                <c:pt idx="960">
                  <c:v>7.5</c:v>
                </c:pt>
                <c:pt idx="961">
                  <c:v>7.5</c:v>
                </c:pt>
                <c:pt idx="962">
                  <c:v>7.5</c:v>
                </c:pt>
                <c:pt idx="963">
                  <c:v>7.5</c:v>
                </c:pt>
                <c:pt idx="964">
                  <c:v>7.5</c:v>
                </c:pt>
                <c:pt idx="965">
                  <c:v>7.5</c:v>
                </c:pt>
                <c:pt idx="966">
                  <c:v>7.5</c:v>
                </c:pt>
                <c:pt idx="967">
                  <c:v>7.5</c:v>
                </c:pt>
                <c:pt idx="968">
                  <c:v>7.5</c:v>
                </c:pt>
                <c:pt idx="969">
                  <c:v>7.5</c:v>
                </c:pt>
                <c:pt idx="970">
                  <c:v>7.5</c:v>
                </c:pt>
                <c:pt idx="971">
                  <c:v>7.5</c:v>
                </c:pt>
                <c:pt idx="972">
                  <c:v>7.5</c:v>
                </c:pt>
                <c:pt idx="973">
                  <c:v>7.5</c:v>
                </c:pt>
                <c:pt idx="974">
                  <c:v>7.5</c:v>
                </c:pt>
                <c:pt idx="975">
                  <c:v>7.5</c:v>
                </c:pt>
                <c:pt idx="976">
                  <c:v>7.5</c:v>
                </c:pt>
                <c:pt idx="977">
                  <c:v>7.5</c:v>
                </c:pt>
                <c:pt idx="978">
                  <c:v>7.5</c:v>
                </c:pt>
                <c:pt idx="979">
                  <c:v>7.5</c:v>
                </c:pt>
                <c:pt idx="980">
                  <c:v>7.5</c:v>
                </c:pt>
                <c:pt idx="981">
                  <c:v>7.5</c:v>
                </c:pt>
                <c:pt idx="982">
                  <c:v>7.5</c:v>
                </c:pt>
                <c:pt idx="983">
                  <c:v>7.5</c:v>
                </c:pt>
                <c:pt idx="984">
                  <c:v>7.5</c:v>
                </c:pt>
                <c:pt idx="985">
                  <c:v>7.5</c:v>
                </c:pt>
                <c:pt idx="986">
                  <c:v>7.5</c:v>
                </c:pt>
                <c:pt idx="987">
                  <c:v>7.5</c:v>
                </c:pt>
                <c:pt idx="988">
                  <c:v>7.5</c:v>
                </c:pt>
                <c:pt idx="989">
                  <c:v>7.5</c:v>
                </c:pt>
                <c:pt idx="990">
                  <c:v>7.5</c:v>
                </c:pt>
                <c:pt idx="991">
                  <c:v>7.5</c:v>
                </c:pt>
                <c:pt idx="992">
                  <c:v>7.5</c:v>
                </c:pt>
                <c:pt idx="993">
                  <c:v>7.5</c:v>
                </c:pt>
                <c:pt idx="994">
                  <c:v>7.5</c:v>
                </c:pt>
                <c:pt idx="995">
                  <c:v>7.5</c:v>
                </c:pt>
                <c:pt idx="996">
                  <c:v>7.5</c:v>
                </c:pt>
                <c:pt idx="997">
                  <c:v>7.5</c:v>
                </c:pt>
                <c:pt idx="998">
                  <c:v>7.5</c:v>
                </c:pt>
                <c:pt idx="999">
                  <c:v>7.5</c:v>
                </c:pt>
                <c:pt idx="1000">
                  <c:v>7.5</c:v>
                </c:pt>
                <c:pt idx="1001">
                  <c:v>7.5</c:v>
                </c:pt>
                <c:pt idx="1002">
                  <c:v>7.5</c:v>
                </c:pt>
                <c:pt idx="1003">
                  <c:v>7.5</c:v>
                </c:pt>
                <c:pt idx="1004">
                  <c:v>7.5</c:v>
                </c:pt>
                <c:pt idx="1005">
                  <c:v>7.5</c:v>
                </c:pt>
                <c:pt idx="1006">
                  <c:v>7.5</c:v>
                </c:pt>
                <c:pt idx="1007">
                  <c:v>7.5</c:v>
                </c:pt>
                <c:pt idx="1008">
                  <c:v>7.5</c:v>
                </c:pt>
                <c:pt idx="1009">
                  <c:v>7.5</c:v>
                </c:pt>
                <c:pt idx="1010">
                  <c:v>7.5</c:v>
                </c:pt>
                <c:pt idx="1011">
                  <c:v>7.5</c:v>
                </c:pt>
                <c:pt idx="1012">
                  <c:v>7.5</c:v>
                </c:pt>
                <c:pt idx="1013">
                  <c:v>7.5</c:v>
                </c:pt>
                <c:pt idx="1014">
                  <c:v>7.5</c:v>
                </c:pt>
                <c:pt idx="1015">
                  <c:v>7.5</c:v>
                </c:pt>
                <c:pt idx="1016">
                  <c:v>7.5</c:v>
                </c:pt>
                <c:pt idx="1017">
                  <c:v>7.5</c:v>
                </c:pt>
                <c:pt idx="1018">
                  <c:v>7.5</c:v>
                </c:pt>
                <c:pt idx="1019">
                  <c:v>7.5</c:v>
                </c:pt>
                <c:pt idx="1020">
                  <c:v>7.5</c:v>
                </c:pt>
                <c:pt idx="1021">
                  <c:v>7.5</c:v>
                </c:pt>
                <c:pt idx="1022">
                  <c:v>7.5</c:v>
                </c:pt>
                <c:pt idx="1023">
                  <c:v>7.5</c:v>
                </c:pt>
                <c:pt idx="1024">
                  <c:v>7.5</c:v>
                </c:pt>
                <c:pt idx="1025">
                  <c:v>7.5</c:v>
                </c:pt>
                <c:pt idx="1026">
                  <c:v>7.5</c:v>
                </c:pt>
                <c:pt idx="1027">
                  <c:v>7.5</c:v>
                </c:pt>
                <c:pt idx="1028">
                  <c:v>7.5</c:v>
                </c:pt>
                <c:pt idx="1029">
                  <c:v>7.5</c:v>
                </c:pt>
                <c:pt idx="1030">
                  <c:v>7.5</c:v>
                </c:pt>
                <c:pt idx="1031">
                  <c:v>7.5</c:v>
                </c:pt>
                <c:pt idx="1032">
                  <c:v>7.5</c:v>
                </c:pt>
                <c:pt idx="1033">
                  <c:v>7.5</c:v>
                </c:pt>
                <c:pt idx="1034">
                  <c:v>7.5</c:v>
                </c:pt>
                <c:pt idx="1035">
                  <c:v>7.5</c:v>
                </c:pt>
                <c:pt idx="1036">
                  <c:v>7.5</c:v>
                </c:pt>
                <c:pt idx="1037">
                  <c:v>7.5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7.5</c:v>
                </c:pt>
                <c:pt idx="1520">
                  <c:v>7.5</c:v>
                </c:pt>
                <c:pt idx="1521">
                  <c:v>7.5</c:v>
                </c:pt>
                <c:pt idx="1522">
                  <c:v>7.5</c:v>
                </c:pt>
                <c:pt idx="1523">
                  <c:v>7.5</c:v>
                </c:pt>
                <c:pt idx="1524">
                  <c:v>7.5</c:v>
                </c:pt>
                <c:pt idx="1525">
                  <c:v>7.5</c:v>
                </c:pt>
                <c:pt idx="1526">
                  <c:v>7.5</c:v>
                </c:pt>
                <c:pt idx="1527">
                  <c:v>7.5</c:v>
                </c:pt>
                <c:pt idx="1528">
                  <c:v>7.5</c:v>
                </c:pt>
                <c:pt idx="1529">
                  <c:v>7.5</c:v>
                </c:pt>
                <c:pt idx="1530">
                  <c:v>7.5</c:v>
                </c:pt>
                <c:pt idx="1531">
                  <c:v>7.5</c:v>
                </c:pt>
                <c:pt idx="1532">
                  <c:v>7.5</c:v>
                </c:pt>
                <c:pt idx="1533">
                  <c:v>7.5</c:v>
                </c:pt>
                <c:pt idx="1534">
                  <c:v>7.5</c:v>
                </c:pt>
                <c:pt idx="1535">
                  <c:v>7.5</c:v>
                </c:pt>
                <c:pt idx="1536">
                  <c:v>7.5</c:v>
                </c:pt>
                <c:pt idx="1537">
                  <c:v>7.5</c:v>
                </c:pt>
                <c:pt idx="1538">
                  <c:v>7.5</c:v>
                </c:pt>
                <c:pt idx="1539">
                  <c:v>7.5</c:v>
                </c:pt>
                <c:pt idx="1540">
                  <c:v>7.5</c:v>
                </c:pt>
                <c:pt idx="1541">
                  <c:v>7.5</c:v>
                </c:pt>
                <c:pt idx="1542">
                  <c:v>7.5</c:v>
                </c:pt>
                <c:pt idx="1543">
                  <c:v>7.5</c:v>
                </c:pt>
                <c:pt idx="1544">
                  <c:v>7.5</c:v>
                </c:pt>
                <c:pt idx="1545">
                  <c:v>7.5</c:v>
                </c:pt>
                <c:pt idx="1546">
                  <c:v>7.5</c:v>
                </c:pt>
                <c:pt idx="1547">
                  <c:v>7.5</c:v>
                </c:pt>
                <c:pt idx="1548">
                  <c:v>7.5</c:v>
                </c:pt>
                <c:pt idx="1549">
                  <c:v>7.5</c:v>
                </c:pt>
                <c:pt idx="1550">
                  <c:v>7.5</c:v>
                </c:pt>
                <c:pt idx="1551">
                  <c:v>7.5</c:v>
                </c:pt>
                <c:pt idx="1552">
                  <c:v>7.5</c:v>
                </c:pt>
                <c:pt idx="1553">
                  <c:v>7.5</c:v>
                </c:pt>
                <c:pt idx="1554">
                  <c:v>7.5</c:v>
                </c:pt>
                <c:pt idx="1555">
                  <c:v>7.5</c:v>
                </c:pt>
                <c:pt idx="1556">
                  <c:v>7.5</c:v>
                </c:pt>
                <c:pt idx="1557">
                  <c:v>7.5</c:v>
                </c:pt>
                <c:pt idx="1558">
                  <c:v>7.5</c:v>
                </c:pt>
                <c:pt idx="1559">
                  <c:v>7.5</c:v>
                </c:pt>
                <c:pt idx="1560">
                  <c:v>7.5</c:v>
                </c:pt>
                <c:pt idx="1561">
                  <c:v>7.5</c:v>
                </c:pt>
                <c:pt idx="1562">
                  <c:v>7.5</c:v>
                </c:pt>
                <c:pt idx="1563">
                  <c:v>7.5</c:v>
                </c:pt>
                <c:pt idx="1564">
                  <c:v>7.5</c:v>
                </c:pt>
                <c:pt idx="1565">
                  <c:v>7.5</c:v>
                </c:pt>
                <c:pt idx="1566">
                  <c:v>7.5</c:v>
                </c:pt>
                <c:pt idx="1567">
                  <c:v>7.5</c:v>
                </c:pt>
                <c:pt idx="1568">
                  <c:v>7.5</c:v>
                </c:pt>
                <c:pt idx="1569">
                  <c:v>7.5</c:v>
                </c:pt>
                <c:pt idx="1570">
                  <c:v>7.5</c:v>
                </c:pt>
                <c:pt idx="1571">
                  <c:v>7.5</c:v>
                </c:pt>
                <c:pt idx="1572">
                  <c:v>7.5</c:v>
                </c:pt>
                <c:pt idx="1573">
                  <c:v>7.5</c:v>
                </c:pt>
                <c:pt idx="1574">
                  <c:v>7.5</c:v>
                </c:pt>
                <c:pt idx="1575">
                  <c:v>7.5</c:v>
                </c:pt>
                <c:pt idx="1576">
                  <c:v>7.5</c:v>
                </c:pt>
                <c:pt idx="1577">
                  <c:v>7.5</c:v>
                </c:pt>
                <c:pt idx="1578">
                  <c:v>7.5</c:v>
                </c:pt>
                <c:pt idx="1579">
                  <c:v>7.5</c:v>
                </c:pt>
                <c:pt idx="1580">
                  <c:v>7.5</c:v>
                </c:pt>
                <c:pt idx="1581">
                  <c:v>7.5</c:v>
                </c:pt>
                <c:pt idx="1582">
                  <c:v>7.5</c:v>
                </c:pt>
                <c:pt idx="1583">
                  <c:v>7.5</c:v>
                </c:pt>
                <c:pt idx="1584">
                  <c:v>7.5</c:v>
                </c:pt>
                <c:pt idx="1585">
                  <c:v>7.5</c:v>
                </c:pt>
                <c:pt idx="1586">
                  <c:v>7.5</c:v>
                </c:pt>
                <c:pt idx="1587">
                  <c:v>7.5</c:v>
                </c:pt>
                <c:pt idx="1588">
                  <c:v>7.5</c:v>
                </c:pt>
                <c:pt idx="1589">
                  <c:v>7.5</c:v>
                </c:pt>
                <c:pt idx="1590">
                  <c:v>7.5</c:v>
                </c:pt>
                <c:pt idx="1591">
                  <c:v>7.5</c:v>
                </c:pt>
                <c:pt idx="1592">
                  <c:v>7.5</c:v>
                </c:pt>
                <c:pt idx="1593">
                  <c:v>7.5</c:v>
                </c:pt>
                <c:pt idx="1594">
                  <c:v>7.5</c:v>
                </c:pt>
                <c:pt idx="1595">
                  <c:v>7.5</c:v>
                </c:pt>
                <c:pt idx="1596">
                  <c:v>7.5</c:v>
                </c:pt>
                <c:pt idx="1597">
                  <c:v>7.5</c:v>
                </c:pt>
                <c:pt idx="1598">
                  <c:v>7.5</c:v>
                </c:pt>
                <c:pt idx="1599">
                  <c:v>7.5</c:v>
                </c:pt>
                <c:pt idx="1600">
                  <c:v>7.5</c:v>
                </c:pt>
                <c:pt idx="1601">
                  <c:v>7.5</c:v>
                </c:pt>
                <c:pt idx="1602">
                  <c:v>7.5</c:v>
                </c:pt>
                <c:pt idx="1603">
                  <c:v>7.5</c:v>
                </c:pt>
                <c:pt idx="1604">
                  <c:v>7.5</c:v>
                </c:pt>
                <c:pt idx="1605">
                  <c:v>7.5</c:v>
                </c:pt>
                <c:pt idx="1606">
                  <c:v>7.5</c:v>
                </c:pt>
                <c:pt idx="1607">
                  <c:v>7.5</c:v>
                </c:pt>
                <c:pt idx="1608">
                  <c:v>7.5</c:v>
                </c:pt>
                <c:pt idx="1609">
                  <c:v>7.5</c:v>
                </c:pt>
                <c:pt idx="1610">
                  <c:v>7.5</c:v>
                </c:pt>
                <c:pt idx="1611">
                  <c:v>7.5</c:v>
                </c:pt>
                <c:pt idx="1612">
                  <c:v>7.5</c:v>
                </c:pt>
                <c:pt idx="1613">
                  <c:v>7.5</c:v>
                </c:pt>
                <c:pt idx="1614">
                  <c:v>7.5</c:v>
                </c:pt>
                <c:pt idx="1615">
                  <c:v>7.5</c:v>
                </c:pt>
                <c:pt idx="1616">
                  <c:v>7.5</c:v>
                </c:pt>
                <c:pt idx="1617">
                  <c:v>7.5</c:v>
                </c:pt>
                <c:pt idx="1618">
                  <c:v>7.5</c:v>
                </c:pt>
                <c:pt idx="1619">
                  <c:v>7.5</c:v>
                </c:pt>
                <c:pt idx="1620">
                  <c:v>7.5</c:v>
                </c:pt>
                <c:pt idx="1621">
                  <c:v>7.5</c:v>
                </c:pt>
                <c:pt idx="1622">
                  <c:v>7.5</c:v>
                </c:pt>
                <c:pt idx="1623">
                  <c:v>7.5</c:v>
                </c:pt>
                <c:pt idx="1624">
                  <c:v>7.5</c:v>
                </c:pt>
                <c:pt idx="1625">
                  <c:v>7.5</c:v>
                </c:pt>
                <c:pt idx="1626">
                  <c:v>7.5</c:v>
                </c:pt>
                <c:pt idx="1627">
                  <c:v>7.5</c:v>
                </c:pt>
                <c:pt idx="1628">
                  <c:v>7.5</c:v>
                </c:pt>
                <c:pt idx="1629">
                  <c:v>7.5</c:v>
                </c:pt>
                <c:pt idx="1630">
                  <c:v>7.5</c:v>
                </c:pt>
                <c:pt idx="1631">
                  <c:v>7.5</c:v>
                </c:pt>
                <c:pt idx="1632">
                  <c:v>7.5</c:v>
                </c:pt>
                <c:pt idx="1633">
                  <c:v>7.5</c:v>
                </c:pt>
                <c:pt idx="1634">
                  <c:v>7.5</c:v>
                </c:pt>
                <c:pt idx="1635">
                  <c:v>7.5</c:v>
                </c:pt>
                <c:pt idx="1636">
                  <c:v>7.5</c:v>
                </c:pt>
                <c:pt idx="1637">
                  <c:v>7.5</c:v>
                </c:pt>
                <c:pt idx="1638">
                  <c:v>7.5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7.5</c:v>
                </c:pt>
                <c:pt idx="2060">
                  <c:v>7.5</c:v>
                </c:pt>
                <c:pt idx="2061">
                  <c:v>7.5</c:v>
                </c:pt>
                <c:pt idx="2062">
                  <c:v>7.5</c:v>
                </c:pt>
                <c:pt idx="2063">
                  <c:v>7.5</c:v>
                </c:pt>
                <c:pt idx="2064">
                  <c:v>7.5</c:v>
                </c:pt>
                <c:pt idx="2065">
                  <c:v>7.5</c:v>
                </c:pt>
                <c:pt idx="2066">
                  <c:v>7.5</c:v>
                </c:pt>
                <c:pt idx="2067">
                  <c:v>7.5</c:v>
                </c:pt>
                <c:pt idx="2068">
                  <c:v>7.5</c:v>
                </c:pt>
                <c:pt idx="2069">
                  <c:v>7.5</c:v>
                </c:pt>
                <c:pt idx="2070">
                  <c:v>7.5</c:v>
                </c:pt>
                <c:pt idx="2071">
                  <c:v>7.5</c:v>
                </c:pt>
                <c:pt idx="2072">
                  <c:v>7.5</c:v>
                </c:pt>
                <c:pt idx="2073">
                  <c:v>7.5</c:v>
                </c:pt>
                <c:pt idx="2074">
                  <c:v>7.5</c:v>
                </c:pt>
                <c:pt idx="2075">
                  <c:v>7.5</c:v>
                </c:pt>
                <c:pt idx="2076">
                  <c:v>7.5</c:v>
                </c:pt>
                <c:pt idx="2077">
                  <c:v>7.5</c:v>
                </c:pt>
                <c:pt idx="2078">
                  <c:v>7.5</c:v>
                </c:pt>
                <c:pt idx="2079">
                  <c:v>7.5</c:v>
                </c:pt>
                <c:pt idx="2080">
                  <c:v>7.5</c:v>
                </c:pt>
                <c:pt idx="2081">
                  <c:v>7.5</c:v>
                </c:pt>
                <c:pt idx="2082">
                  <c:v>7.5</c:v>
                </c:pt>
                <c:pt idx="2083">
                  <c:v>7.5</c:v>
                </c:pt>
                <c:pt idx="2084">
                  <c:v>7.5</c:v>
                </c:pt>
                <c:pt idx="2085">
                  <c:v>7.5</c:v>
                </c:pt>
                <c:pt idx="2086">
                  <c:v>7.5</c:v>
                </c:pt>
                <c:pt idx="2087">
                  <c:v>7.5</c:v>
                </c:pt>
                <c:pt idx="2088">
                  <c:v>7.5</c:v>
                </c:pt>
                <c:pt idx="2089">
                  <c:v>7.5</c:v>
                </c:pt>
                <c:pt idx="2090">
                  <c:v>7.5</c:v>
                </c:pt>
                <c:pt idx="2091">
                  <c:v>7.5</c:v>
                </c:pt>
                <c:pt idx="2092">
                  <c:v>7.5</c:v>
                </c:pt>
                <c:pt idx="2093">
                  <c:v>7.5</c:v>
                </c:pt>
                <c:pt idx="2094">
                  <c:v>7.5</c:v>
                </c:pt>
                <c:pt idx="2095">
                  <c:v>7.5</c:v>
                </c:pt>
                <c:pt idx="2096">
                  <c:v>7.5</c:v>
                </c:pt>
                <c:pt idx="2097">
                  <c:v>7.5</c:v>
                </c:pt>
                <c:pt idx="2098">
                  <c:v>7.5</c:v>
                </c:pt>
                <c:pt idx="2099">
                  <c:v>7.5</c:v>
                </c:pt>
                <c:pt idx="2100">
                  <c:v>7.5</c:v>
                </c:pt>
                <c:pt idx="2101">
                  <c:v>7.5</c:v>
                </c:pt>
                <c:pt idx="2102">
                  <c:v>7.5</c:v>
                </c:pt>
                <c:pt idx="2103">
                  <c:v>7.5</c:v>
                </c:pt>
                <c:pt idx="2104">
                  <c:v>7.5</c:v>
                </c:pt>
                <c:pt idx="2105">
                  <c:v>7.5</c:v>
                </c:pt>
                <c:pt idx="2106">
                  <c:v>7.5</c:v>
                </c:pt>
                <c:pt idx="2107">
                  <c:v>7.5</c:v>
                </c:pt>
                <c:pt idx="2108">
                  <c:v>7.5</c:v>
                </c:pt>
                <c:pt idx="2109">
                  <c:v>7.5</c:v>
                </c:pt>
                <c:pt idx="2110">
                  <c:v>7.5</c:v>
                </c:pt>
                <c:pt idx="2111">
                  <c:v>7.5</c:v>
                </c:pt>
                <c:pt idx="2112">
                  <c:v>7.5</c:v>
                </c:pt>
                <c:pt idx="2113">
                  <c:v>7.5</c:v>
                </c:pt>
                <c:pt idx="2114">
                  <c:v>7.5</c:v>
                </c:pt>
                <c:pt idx="2115">
                  <c:v>7.5</c:v>
                </c:pt>
                <c:pt idx="2116">
                  <c:v>7.5</c:v>
                </c:pt>
                <c:pt idx="2117">
                  <c:v>7.5</c:v>
                </c:pt>
                <c:pt idx="2118">
                  <c:v>7.5</c:v>
                </c:pt>
                <c:pt idx="2119">
                  <c:v>7.5</c:v>
                </c:pt>
                <c:pt idx="2120">
                  <c:v>7.5</c:v>
                </c:pt>
                <c:pt idx="2121">
                  <c:v>7.5</c:v>
                </c:pt>
                <c:pt idx="2122">
                  <c:v>7.5</c:v>
                </c:pt>
                <c:pt idx="2123">
                  <c:v>7.5</c:v>
                </c:pt>
                <c:pt idx="2124">
                  <c:v>7.5</c:v>
                </c:pt>
                <c:pt idx="2125">
                  <c:v>7.5</c:v>
                </c:pt>
                <c:pt idx="2126">
                  <c:v>7.5</c:v>
                </c:pt>
                <c:pt idx="2127">
                  <c:v>7.5</c:v>
                </c:pt>
                <c:pt idx="2128">
                  <c:v>7.5</c:v>
                </c:pt>
                <c:pt idx="2129">
                  <c:v>7.5</c:v>
                </c:pt>
                <c:pt idx="2130">
                  <c:v>7.5</c:v>
                </c:pt>
                <c:pt idx="2131">
                  <c:v>7.5</c:v>
                </c:pt>
                <c:pt idx="2132">
                  <c:v>7.5</c:v>
                </c:pt>
                <c:pt idx="2133">
                  <c:v>7.5</c:v>
                </c:pt>
                <c:pt idx="2134">
                  <c:v>7.5</c:v>
                </c:pt>
                <c:pt idx="2135">
                  <c:v>7.5</c:v>
                </c:pt>
                <c:pt idx="2136">
                  <c:v>7.5</c:v>
                </c:pt>
                <c:pt idx="2137">
                  <c:v>7.5</c:v>
                </c:pt>
                <c:pt idx="2138">
                  <c:v>7.5</c:v>
                </c:pt>
                <c:pt idx="2139">
                  <c:v>7.5</c:v>
                </c:pt>
                <c:pt idx="2140">
                  <c:v>7.5</c:v>
                </c:pt>
                <c:pt idx="2141">
                  <c:v>7.5</c:v>
                </c:pt>
                <c:pt idx="2142">
                  <c:v>7.5</c:v>
                </c:pt>
                <c:pt idx="2143">
                  <c:v>7.5</c:v>
                </c:pt>
                <c:pt idx="2144">
                  <c:v>7.5</c:v>
                </c:pt>
                <c:pt idx="2145">
                  <c:v>7.5</c:v>
                </c:pt>
                <c:pt idx="2146">
                  <c:v>7.5</c:v>
                </c:pt>
                <c:pt idx="2147">
                  <c:v>7.5</c:v>
                </c:pt>
                <c:pt idx="2148">
                  <c:v>7.5</c:v>
                </c:pt>
                <c:pt idx="2149">
                  <c:v>7.5</c:v>
                </c:pt>
                <c:pt idx="2150">
                  <c:v>7.5</c:v>
                </c:pt>
                <c:pt idx="2151">
                  <c:v>7.5</c:v>
                </c:pt>
                <c:pt idx="2152">
                  <c:v>7.5</c:v>
                </c:pt>
                <c:pt idx="2153">
                  <c:v>7.5</c:v>
                </c:pt>
                <c:pt idx="2154">
                  <c:v>7.5</c:v>
                </c:pt>
                <c:pt idx="2155">
                  <c:v>7.5</c:v>
                </c:pt>
                <c:pt idx="2156">
                  <c:v>7.5</c:v>
                </c:pt>
                <c:pt idx="2157">
                  <c:v>7.5</c:v>
                </c:pt>
                <c:pt idx="2158">
                  <c:v>7.5</c:v>
                </c:pt>
                <c:pt idx="2159">
                  <c:v>7.5</c:v>
                </c:pt>
                <c:pt idx="2160">
                  <c:v>7.5</c:v>
                </c:pt>
                <c:pt idx="2161">
                  <c:v>7.5</c:v>
                </c:pt>
                <c:pt idx="2162">
                  <c:v>7.5</c:v>
                </c:pt>
                <c:pt idx="2163">
                  <c:v>7.5</c:v>
                </c:pt>
                <c:pt idx="2164">
                  <c:v>7.5</c:v>
                </c:pt>
                <c:pt idx="2165">
                  <c:v>7.5</c:v>
                </c:pt>
                <c:pt idx="2166">
                  <c:v>7.5</c:v>
                </c:pt>
                <c:pt idx="2167">
                  <c:v>7.5</c:v>
                </c:pt>
                <c:pt idx="2168">
                  <c:v>7.5</c:v>
                </c:pt>
                <c:pt idx="2169">
                  <c:v>7.5</c:v>
                </c:pt>
                <c:pt idx="2170">
                  <c:v>7.5</c:v>
                </c:pt>
                <c:pt idx="2171">
                  <c:v>7.5</c:v>
                </c:pt>
                <c:pt idx="2172">
                  <c:v>7.5</c:v>
                </c:pt>
                <c:pt idx="2173">
                  <c:v>7.5</c:v>
                </c:pt>
                <c:pt idx="2174">
                  <c:v>7.5</c:v>
                </c:pt>
                <c:pt idx="2175">
                  <c:v>7.5</c:v>
                </c:pt>
                <c:pt idx="2176">
                  <c:v>7.5</c:v>
                </c:pt>
                <c:pt idx="2177">
                  <c:v>7.5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7.0000038146949901</c:v>
                </c:pt>
                <c:pt idx="2419">
                  <c:v>7.5</c:v>
                </c:pt>
                <c:pt idx="2420">
                  <c:v>7.5</c:v>
                </c:pt>
                <c:pt idx="2421">
                  <c:v>7.5</c:v>
                </c:pt>
                <c:pt idx="2422">
                  <c:v>7.5</c:v>
                </c:pt>
                <c:pt idx="2423">
                  <c:v>7.5</c:v>
                </c:pt>
                <c:pt idx="2424">
                  <c:v>7.5</c:v>
                </c:pt>
                <c:pt idx="2425">
                  <c:v>7.5</c:v>
                </c:pt>
                <c:pt idx="2426">
                  <c:v>7.5</c:v>
                </c:pt>
                <c:pt idx="2427">
                  <c:v>7.5</c:v>
                </c:pt>
                <c:pt idx="2428">
                  <c:v>7.5</c:v>
                </c:pt>
                <c:pt idx="2429">
                  <c:v>7.5</c:v>
                </c:pt>
                <c:pt idx="2430">
                  <c:v>7.5</c:v>
                </c:pt>
                <c:pt idx="2431">
                  <c:v>7.5</c:v>
                </c:pt>
                <c:pt idx="2432">
                  <c:v>7.5</c:v>
                </c:pt>
                <c:pt idx="2433">
                  <c:v>7.5</c:v>
                </c:pt>
                <c:pt idx="2434">
                  <c:v>7.5</c:v>
                </c:pt>
                <c:pt idx="2435">
                  <c:v>7.5</c:v>
                </c:pt>
                <c:pt idx="2436">
                  <c:v>7.5</c:v>
                </c:pt>
                <c:pt idx="2437">
                  <c:v>7.5</c:v>
                </c:pt>
                <c:pt idx="2438">
                  <c:v>7.5</c:v>
                </c:pt>
                <c:pt idx="2439">
                  <c:v>7.5</c:v>
                </c:pt>
                <c:pt idx="2440">
                  <c:v>7.5</c:v>
                </c:pt>
                <c:pt idx="2441">
                  <c:v>7.5</c:v>
                </c:pt>
                <c:pt idx="2442">
                  <c:v>7.5</c:v>
                </c:pt>
                <c:pt idx="2443">
                  <c:v>7.5</c:v>
                </c:pt>
                <c:pt idx="2444">
                  <c:v>7.5</c:v>
                </c:pt>
                <c:pt idx="2445">
                  <c:v>7.5</c:v>
                </c:pt>
                <c:pt idx="2446">
                  <c:v>7.5</c:v>
                </c:pt>
                <c:pt idx="2447">
                  <c:v>7.5</c:v>
                </c:pt>
                <c:pt idx="2448">
                  <c:v>7.5</c:v>
                </c:pt>
                <c:pt idx="2449">
                  <c:v>7.5</c:v>
                </c:pt>
                <c:pt idx="2450">
                  <c:v>7.5</c:v>
                </c:pt>
                <c:pt idx="2451">
                  <c:v>7.5</c:v>
                </c:pt>
                <c:pt idx="2452">
                  <c:v>7.5</c:v>
                </c:pt>
                <c:pt idx="2453">
                  <c:v>7.5</c:v>
                </c:pt>
                <c:pt idx="2454">
                  <c:v>7.5</c:v>
                </c:pt>
                <c:pt idx="2455">
                  <c:v>7.5</c:v>
                </c:pt>
                <c:pt idx="2456">
                  <c:v>7.5</c:v>
                </c:pt>
                <c:pt idx="2457">
                  <c:v>7.5</c:v>
                </c:pt>
                <c:pt idx="2458">
                  <c:v>7.5</c:v>
                </c:pt>
                <c:pt idx="2459">
                  <c:v>7.5</c:v>
                </c:pt>
                <c:pt idx="2460">
                  <c:v>7.5</c:v>
                </c:pt>
                <c:pt idx="2461">
                  <c:v>7.5</c:v>
                </c:pt>
                <c:pt idx="2462">
                  <c:v>7.5</c:v>
                </c:pt>
                <c:pt idx="2463">
                  <c:v>7.5</c:v>
                </c:pt>
                <c:pt idx="2464">
                  <c:v>7.5</c:v>
                </c:pt>
                <c:pt idx="2465">
                  <c:v>7.5</c:v>
                </c:pt>
                <c:pt idx="2466">
                  <c:v>7.5</c:v>
                </c:pt>
                <c:pt idx="2467">
                  <c:v>7.5</c:v>
                </c:pt>
                <c:pt idx="2468">
                  <c:v>7.5</c:v>
                </c:pt>
                <c:pt idx="2469">
                  <c:v>7.5</c:v>
                </c:pt>
                <c:pt idx="2470">
                  <c:v>7.5</c:v>
                </c:pt>
                <c:pt idx="2471">
                  <c:v>7.5</c:v>
                </c:pt>
                <c:pt idx="2472">
                  <c:v>7.5</c:v>
                </c:pt>
                <c:pt idx="2473">
                  <c:v>7.5</c:v>
                </c:pt>
                <c:pt idx="2474">
                  <c:v>7.5</c:v>
                </c:pt>
                <c:pt idx="2475">
                  <c:v>7.5</c:v>
                </c:pt>
                <c:pt idx="2476">
                  <c:v>7.5</c:v>
                </c:pt>
                <c:pt idx="2477">
                  <c:v>7.5</c:v>
                </c:pt>
                <c:pt idx="2478">
                  <c:v>7.4999961853341102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7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7.5</c:v>
                </c:pt>
                <c:pt idx="2540">
                  <c:v>7.5</c:v>
                </c:pt>
                <c:pt idx="2541">
                  <c:v>7.5</c:v>
                </c:pt>
                <c:pt idx="2542">
                  <c:v>7.5</c:v>
                </c:pt>
                <c:pt idx="2543">
                  <c:v>7.5</c:v>
                </c:pt>
                <c:pt idx="2544">
                  <c:v>7.5</c:v>
                </c:pt>
                <c:pt idx="2545">
                  <c:v>7.5</c:v>
                </c:pt>
                <c:pt idx="2546">
                  <c:v>7.5</c:v>
                </c:pt>
                <c:pt idx="2547">
                  <c:v>7.5</c:v>
                </c:pt>
                <c:pt idx="2548">
                  <c:v>7.5</c:v>
                </c:pt>
                <c:pt idx="2549">
                  <c:v>7.5</c:v>
                </c:pt>
                <c:pt idx="2550">
                  <c:v>7.5</c:v>
                </c:pt>
                <c:pt idx="2551">
                  <c:v>7.5</c:v>
                </c:pt>
                <c:pt idx="2552">
                  <c:v>7.5</c:v>
                </c:pt>
                <c:pt idx="2553">
                  <c:v>7.5</c:v>
                </c:pt>
                <c:pt idx="2554">
                  <c:v>7.5</c:v>
                </c:pt>
                <c:pt idx="2555">
                  <c:v>7.5</c:v>
                </c:pt>
                <c:pt idx="2556">
                  <c:v>7.5</c:v>
                </c:pt>
                <c:pt idx="2557">
                  <c:v>7.5</c:v>
                </c:pt>
                <c:pt idx="2558">
                  <c:v>7.5</c:v>
                </c:pt>
                <c:pt idx="2559">
                  <c:v>7.5</c:v>
                </c:pt>
                <c:pt idx="2560">
                  <c:v>7.5</c:v>
                </c:pt>
                <c:pt idx="2561">
                  <c:v>7.5</c:v>
                </c:pt>
                <c:pt idx="2562">
                  <c:v>7.5</c:v>
                </c:pt>
                <c:pt idx="2563">
                  <c:v>7.5</c:v>
                </c:pt>
                <c:pt idx="2564">
                  <c:v>7.5</c:v>
                </c:pt>
                <c:pt idx="2565">
                  <c:v>7.5</c:v>
                </c:pt>
                <c:pt idx="2566">
                  <c:v>7.5</c:v>
                </c:pt>
                <c:pt idx="2567">
                  <c:v>7.5</c:v>
                </c:pt>
                <c:pt idx="2568">
                  <c:v>7.5</c:v>
                </c:pt>
                <c:pt idx="2569">
                  <c:v>7.5</c:v>
                </c:pt>
                <c:pt idx="2570">
                  <c:v>7.5</c:v>
                </c:pt>
                <c:pt idx="2571">
                  <c:v>7.5</c:v>
                </c:pt>
                <c:pt idx="2572">
                  <c:v>7.5</c:v>
                </c:pt>
                <c:pt idx="2573">
                  <c:v>7.5</c:v>
                </c:pt>
                <c:pt idx="2574">
                  <c:v>7.5</c:v>
                </c:pt>
                <c:pt idx="2575">
                  <c:v>7.5</c:v>
                </c:pt>
                <c:pt idx="2576">
                  <c:v>7.5</c:v>
                </c:pt>
                <c:pt idx="2577">
                  <c:v>7.5</c:v>
                </c:pt>
                <c:pt idx="2578">
                  <c:v>7.5</c:v>
                </c:pt>
                <c:pt idx="2579">
                  <c:v>7.5</c:v>
                </c:pt>
                <c:pt idx="2580">
                  <c:v>7.5</c:v>
                </c:pt>
                <c:pt idx="2581">
                  <c:v>7.5</c:v>
                </c:pt>
                <c:pt idx="2582">
                  <c:v>7.5</c:v>
                </c:pt>
                <c:pt idx="2583">
                  <c:v>7.5</c:v>
                </c:pt>
                <c:pt idx="2584">
                  <c:v>7.5</c:v>
                </c:pt>
                <c:pt idx="2585">
                  <c:v>7.5</c:v>
                </c:pt>
                <c:pt idx="2586">
                  <c:v>7.5</c:v>
                </c:pt>
                <c:pt idx="2587">
                  <c:v>7.5</c:v>
                </c:pt>
                <c:pt idx="2588">
                  <c:v>7.5</c:v>
                </c:pt>
                <c:pt idx="2589">
                  <c:v>7.5</c:v>
                </c:pt>
                <c:pt idx="2590">
                  <c:v>7.5</c:v>
                </c:pt>
                <c:pt idx="2591">
                  <c:v>7.5</c:v>
                </c:pt>
                <c:pt idx="2592">
                  <c:v>7.5</c:v>
                </c:pt>
                <c:pt idx="2593">
                  <c:v>7.5</c:v>
                </c:pt>
                <c:pt idx="2594">
                  <c:v>7.5</c:v>
                </c:pt>
                <c:pt idx="2595">
                  <c:v>7.5</c:v>
                </c:pt>
                <c:pt idx="2596">
                  <c:v>7.5</c:v>
                </c:pt>
                <c:pt idx="2597">
                  <c:v>7.5</c:v>
                </c:pt>
                <c:pt idx="2598">
                  <c:v>7.5</c:v>
                </c:pt>
                <c:pt idx="2599">
                  <c:v>7.5</c:v>
                </c:pt>
                <c:pt idx="2600">
                  <c:v>7.5</c:v>
                </c:pt>
                <c:pt idx="2601">
                  <c:v>7.5</c:v>
                </c:pt>
                <c:pt idx="2602">
                  <c:v>7.5</c:v>
                </c:pt>
                <c:pt idx="2603">
                  <c:v>7.5</c:v>
                </c:pt>
                <c:pt idx="2604">
                  <c:v>7.5</c:v>
                </c:pt>
                <c:pt idx="2605">
                  <c:v>7.5</c:v>
                </c:pt>
                <c:pt idx="2606">
                  <c:v>7.5</c:v>
                </c:pt>
                <c:pt idx="2607">
                  <c:v>7.5</c:v>
                </c:pt>
                <c:pt idx="2608">
                  <c:v>7.5</c:v>
                </c:pt>
                <c:pt idx="2609">
                  <c:v>7.5</c:v>
                </c:pt>
                <c:pt idx="2610">
                  <c:v>7.5</c:v>
                </c:pt>
                <c:pt idx="2611">
                  <c:v>7.5</c:v>
                </c:pt>
                <c:pt idx="2612">
                  <c:v>7.5</c:v>
                </c:pt>
                <c:pt idx="2613">
                  <c:v>7.5</c:v>
                </c:pt>
                <c:pt idx="2614">
                  <c:v>7.5</c:v>
                </c:pt>
                <c:pt idx="2615">
                  <c:v>7.5</c:v>
                </c:pt>
                <c:pt idx="2616">
                  <c:v>7.5</c:v>
                </c:pt>
                <c:pt idx="2617">
                  <c:v>7.5</c:v>
                </c:pt>
                <c:pt idx="2618">
                  <c:v>7.5</c:v>
                </c:pt>
                <c:pt idx="2619">
                  <c:v>7.5</c:v>
                </c:pt>
                <c:pt idx="2620">
                  <c:v>7.5</c:v>
                </c:pt>
                <c:pt idx="2621">
                  <c:v>7.5</c:v>
                </c:pt>
                <c:pt idx="2622">
                  <c:v>7.5</c:v>
                </c:pt>
                <c:pt idx="2623">
                  <c:v>7.5</c:v>
                </c:pt>
                <c:pt idx="2624">
                  <c:v>7.5</c:v>
                </c:pt>
                <c:pt idx="2625">
                  <c:v>7.5</c:v>
                </c:pt>
                <c:pt idx="2626">
                  <c:v>7.5</c:v>
                </c:pt>
                <c:pt idx="2627">
                  <c:v>7.5</c:v>
                </c:pt>
                <c:pt idx="2628">
                  <c:v>7.5</c:v>
                </c:pt>
                <c:pt idx="2629">
                  <c:v>7.5</c:v>
                </c:pt>
                <c:pt idx="2630">
                  <c:v>7.5</c:v>
                </c:pt>
                <c:pt idx="2631">
                  <c:v>7.5</c:v>
                </c:pt>
                <c:pt idx="2632">
                  <c:v>7.5</c:v>
                </c:pt>
                <c:pt idx="2633">
                  <c:v>7.5</c:v>
                </c:pt>
                <c:pt idx="2634">
                  <c:v>7.5</c:v>
                </c:pt>
                <c:pt idx="2635">
                  <c:v>7.5</c:v>
                </c:pt>
                <c:pt idx="2636">
                  <c:v>7.5</c:v>
                </c:pt>
                <c:pt idx="2637">
                  <c:v>7.5</c:v>
                </c:pt>
                <c:pt idx="2638">
                  <c:v>7.5</c:v>
                </c:pt>
                <c:pt idx="2639">
                  <c:v>7.5</c:v>
                </c:pt>
                <c:pt idx="2640">
                  <c:v>7.5</c:v>
                </c:pt>
                <c:pt idx="2641">
                  <c:v>7.5</c:v>
                </c:pt>
                <c:pt idx="2642">
                  <c:v>7.5</c:v>
                </c:pt>
                <c:pt idx="2643">
                  <c:v>7.5</c:v>
                </c:pt>
                <c:pt idx="2644">
                  <c:v>7.5</c:v>
                </c:pt>
                <c:pt idx="2645">
                  <c:v>7.5</c:v>
                </c:pt>
                <c:pt idx="2646">
                  <c:v>7.5</c:v>
                </c:pt>
                <c:pt idx="2647">
                  <c:v>7.5</c:v>
                </c:pt>
                <c:pt idx="2648">
                  <c:v>7.5</c:v>
                </c:pt>
                <c:pt idx="2649">
                  <c:v>7.5</c:v>
                </c:pt>
                <c:pt idx="2650">
                  <c:v>7.5</c:v>
                </c:pt>
                <c:pt idx="2651">
                  <c:v>7.5</c:v>
                </c:pt>
                <c:pt idx="2652">
                  <c:v>7.5</c:v>
                </c:pt>
                <c:pt idx="2653">
                  <c:v>7.5</c:v>
                </c:pt>
                <c:pt idx="2654">
                  <c:v>7.5</c:v>
                </c:pt>
                <c:pt idx="2655">
                  <c:v>7.5</c:v>
                </c:pt>
                <c:pt idx="2656">
                  <c:v>7.5</c:v>
                </c:pt>
                <c:pt idx="2657">
                  <c:v>7.5</c:v>
                </c:pt>
                <c:pt idx="2658">
                  <c:v>7.5</c:v>
                </c:pt>
                <c:pt idx="2659">
                  <c:v>7.5</c:v>
                </c:pt>
                <c:pt idx="2660">
                  <c:v>7.5</c:v>
                </c:pt>
                <c:pt idx="2661">
                  <c:v>7.5</c:v>
                </c:pt>
                <c:pt idx="2662">
                  <c:v>7.5</c:v>
                </c:pt>
                <c:pt idx="2663">
                  <c:v>7.5</c:v>
                </c:pt>
                <c:pt idx="2664">
                  <c:v>7.5</c:v>
                </c:pt>
                <c:pt idx="2665">
                  <c:v>7.5</c:v>
                </c:pt>
                <c:pt idx="2666">
                  <c:v>7.5</c:v>
                </c:pt>
                <c:pt idx="2667">
                  <c:v>7.5</c:v>
                </c:pt>
                <c:pt idx="2668">
                  <c:v>7.5</c:v>
                </c:pt>
                <c:pt idx="2669">
                  <c:v>7.5</c:v>
                </c:pt>
                <c:pt idx="2670">
                  <c:v>7.5</c:v>
                </c:pt>
                <c:pt idx="2671">
                  <c:v>7.5</c:v>
                </c:pt>
                <c:pt idx="2672">
                  <c:v>7.5</c:v>
                </c:pt>
                <c:pt idx="2673">
                  <c:v>7.5</c:v>
                </c:pt>
                <c:pt idx="2674">
                  <c:v>7.5</c:v>
                </c:pt>
                <c:pt idx="2675">
                  <c:v>7.5</c:v>
                </c:pt>
                <c:pt idx="2676">
                  <c:v>7.5</c:v>
                </c:pt>
                <c:pt idx="2677">
                  <c:v>7.5</c:v>
                </c:pt>
                <c:pt idx="2678">
                  <c:v>7.5</c:v>
                </c:pt>
                <c:pt idx="2679">
                  <c:v>7.5</c:v>
                </c:pt>
                <c:pt idx="2680">
                  <c:v>7.5</c:v>
                </c:pt>
                <c:pt idx="2681">
                  <c:v>7.5</c:v>
                </c:pt>
                <c:pt idx="2682">
                  <c:v>7.5</c:v>
                </c:pt>
                <c:pt idx="2683">
                  <c:v>7.5</c:v>
                </c:pt>
                <c:pt idx="2684">
                  <c:v>7.5</c:v>
                </c:pt>
                <c:pt idx="2685">
                  <c:v>7.5</c:v>
                </c:pt>
                <c:pt idx="2686">
                  <c:v>7.5</c:v>
                </c:pt>
                <c:pt idx="2687">
                  <c:v>7.5</c:v>
                </c:pt>
                <c:pt idx="2688">
                  <c:v>7.5</c:v>
                </c:pt>
                <c:pt idx="2689">
                  <c:v>7.5</c:v>
                </c:pt>
                <c:pt idx="2690">
                  <c:v>7.5</c:v>
                </c:pt>
                <c:pt idx="2691">
                  <c:v>7.5</c:v>
                </c:pt>
                <c:pt idx="2692">
                  <c:v>7.5</c:v>
                </c:pt>
                <c:pt idx="2693">
                  <c:v>7.5</c:v>
                </c:pt>
                <c:pt idx="2694">
                  <c:v>7.5</c:v>
                </c:pt>
                <c:pt idx="2695">
                  <c:v>7.5</c:v>
                </c:pt>
                <c:pt idx="2696">
                  <c:v>7.5</c:v>
                </c:pt>
                <c:pt idx="2697">
                  <c:v>7.5</c:v>
                </c:pt>
                <c:pt idx="2698">
                  <c:v>7.5</c:v>
                </c:pt>
                <c:pt idx="2699">
                  <c:v>7.5</c:v>
                </c:pt>
                <c:pt idx="2700">
                  <c:v>7.5</c:v>
                </c:pt>
                <c:pt idx="2701">
                  <c:v>7.5</c:v>
                </c:pt>
                <c:pt idx="2702">
                  <c:v>7.5</c:v>
                </c:pt>
                <c:pt idx="2703">
                  <c:v>7.5</c:v>
                </c:pt>
                <c:pt idx="2704">
                  <c:v>7.5</c:v>
                </c:pt>
                <c:pt idx="2705">
                  <c:v>7.5</c:v>
                </c:pt>
                <c:pt idx="2706">
                  <c:v>7.5</c:v>
                </c:pt>
                <c:pt idx="2707">
                  <c:v>7.5</c:v>
                </c:pt>
                <c:pt idx="2708">
                  <c:v>7.5</c:v>
                </c:pt>
                <c:pt idx="2709">
                  <c:v>7.5</c:v>
                </c:pt>
                <c:pt idx="2710">
                  <c:v>7.5</c:v>
                </c:pt>
                <c:pt idx="2711">
                  <c:v>7.5</c:v>
                </c:pt>
                <c:pt idx="2712">
                  <c:v>7.5</c:v>
                </c:pt>
                <c:pt idx="2713">
                  <c:v>7.5</c:v>
                </c:pt>
                <c:pt idx="2714">
                  <c:v>7.5</c:v>
                </c:pt>
                <c:pt idx="2715">
                  <c:v>7.5</c:v>
                </c:pt>
                <c:pt idx="2716">
                  <c:v>7.5</c:v>
                </c:pt>
                <c:pt idx="2717">
                  <c:v>7.5</c:v>
                </c:pt>
                <c:pt idx="2718">
                  <c:v>7.5</c:v>
                </c:pt>
                <c:pt idx="2719">
                  <c:v>7.5</c:v>
                </c:pt>
                <c:pt idx="2720">
                  <c:v>7.5</c:v>
                </c:pt>
                <c:pt idx="2721">
                  <c:v>7.5</c:v>
                </c:pt>
                <c:pt idx="2722">
                  <c:v>7.5</c:v>
                </c:pt>
                <c:pt idx="2723">
                  <c:v>7.5</c:v>
                </c:pt>
                <c:pt idx="2724">
                  <c:v>7.5</c:v>
                </c:pt>
                <c:pt idx="2725">
                  <c:v>7.5</c:v>
                </c:pt>
                <c:pt idx="2726">
                  <c:v>7.5</c:v>
                </c:pt>
                <c:pt idx="2727">
                  <c:v>7.5</c:v>
                </c:pt>
                <c:pt idx="2728">
                  <c:v>7.5</c:v>
                </c:pt>
                <c:pt idx="2729">
                  <c:v>7.5</c:v>
                </c:pt>
                <c:pt idx="2730">
                  <c:v>7.5</c:v>
                </c:pt>
                <c:pt idx="2731">
                  <c:v>7.5</c:v>
                </c:pt>
                <c:pt idx="2732">
                  <c:v>7.5</c:v>
                </c:pt>
                <c:pt idx="2733">
                  <c:v>7.5</c:v>
                </c:pt>
                <c:pt idx="2734">
                  <c:v>7.5</c:v>
                </c:pt>
                <c:pt idx="2735">
                  <c:v>7.5</c:v>
                </c:pt>
                <c:pt idx="2736">
                  <c:v>7.5</c:v>
                </c:pt>
                <c:pt idx="2737">
                  <c:v>7.5</c:v>
                </c:pt>
                <c:pt idx="2738">
                  <c:v>7.5</c:v>
                </c:pt>
                <c:pt idx="2739">
                  <c:v>7.5</c:v>
                </c:pt>
                <c:pt idx="2740">
                  <c:v>7.5</c:v>
                </c:pt>
                <c:pt idx="2741">
                  <c:v>7.5</c:v>
                </c:pt>
                <c:pt idx="2742">
                  <c:v>7.5</c:v>
                </c:pt>
                <c:pt idx="2743">
                  <c:v>7.5</c:v>
                </c:pt>
                <c:pt idx="2744">
                  <c:v>7.5</c:v>
                </c:pt>
                <c:pt idx="2745">
                  <c:v>7.5</c:v>
                </c:pt>
                <c:pt idx="2746">
                  <c:v>7.5</c:v>
                </c:pt>
                <c:pt idx="2747">
                  <c:v>7.5</c:v>
                </c:pt>
                <c:pt idx="2748">
                  <c:v>7.5</c:v>
                </c:pt>
                <c:pt idx="2749">
                  <c:v>7.5</c:v>
                </c:pt>
                <c:pt idx="2750">
                  <c:v>7.5</c:v>
                </c:pt>
                <c:pt idx="2751">
                  <c:v>7.5</c:v>
                </c:pt>
                <c:pt idx="2752">
                  <c:v>7.5</c:v>
                </c:pt>
                <c:pt idx="2753">
                  <c:v>7.5</c:v>
                </c:pt>
                <c:pt idx="2754">
                  <c:v>7.5</c:v>
                </c:pt>
                <c:pt idx="2755">
                  <c:v>7.5</c:v>
                </c:pt>
                <c:pt idx="2756">
                  <c:v>7.5</c:v>
                </c:pt>
                <c:pt idx="2757">
                  <c:v>7.5</c:v>
                </c:pt>
                <c:pt idx="2758">
                  <c:v>7.5</c:v>
                </c:pt>
                <c:pt idx="2759">
                  <c:v>7.5</c:v>
                </c:pt>
                <c:pt idx="2760">
                  <c:v>7.5</c:v>
                </c:pt>
                <c:pt idx="2761">
                  <c:v>7.5</c:v>
                </c:pt>
                <c:pt idx="2762">
                  <c:v>7.5</c:v>
                </c:pt>
                <c:pt idx="2763">
                  <c:v>7.5</c:v>
                </c:pt>
                <c:pt idx="2764">
                  <c:v>7.5</c:v>
                </c:pt>
                <c:pt idx="2765">
                  <c:v>7.5</c:v>
                </c:pt>
                <c:pt idx="2766">
                  <c:v>7.5</c:v>
                </c:pt>
                <c:pt idx="2767">
                  <c:v>7.5</c:v>
                </c:pt>
                <c:pt idx="2768">
                  <c:v>7.5</c:v>
                </c:pt>
                <c:pt idx="2769">
                  <c:v>7.5</c:v>
                </c:pt>
                <c:pt idx="2770">
                  <c:v>7.5</c:v>
                </c:pt>
                <c:pt idx="2771">
                  <c:v>7.5</c:v>
                </c:pt>
                <c:pt idx="2772">
                  <c:v>7.5</c:v>
                </c:pt>
                <c:pt idx="2773">
                  <c:v>7.5</c:v>
                </c:pt>
                <c:pt idx="2774">
                  <c:v>7.5</c:v>
                </c:pt>
                <c:pt idx="2775">
                  <c:v>7.5</c:v>
                </c:pt>
                <c:pt idx="2776">
                  <c:v>7.5</c:v>
                </c:pt>
                <c:pt idx="2777">
                  <c:v>7.5</c:v>
                </c:pt>
                <c:pt idx="2778">
                  <c:v>7.5</c:v>
                </c:pt>
                <c:pt idx="2779">
                  <c:v>7.5</c:v>
                </c:pt>
                <c:pt idx="2780">
                  <c:v>7.5</c:v>
                </c:pt>
                <c:pt idx="2781">
                  <c:v>7.5</c:v>
                </c:pt>
                <c:pt idx="2782">
                  <c:v>7.5</c:v>
                </c:pt>
                <c:pt idx="2783">
                  <c:v>7.5</c:v>
                </c:pt>
                <c:pt idx="2784">
                  <c:v>7.5</c:v>
                </c:pt>
                <c:pt idx="2785">
                  <c:v>7.5</c:v>
                </c:pt>
                <c:pt idx="2786">
                  <c:v>7.5</c:v>
                </c:pt>
                <c:pt idx="2787">
                  <c:v>7.5</c:v>
                </c:pt>
                <c:pt idx="2788">
                  <c:v>7.5</c:v>
                </c:pt>
                <c:pt idx="2789">
                  <c:v>7.5</c:v>
                </c:pt>
                <c:pt idx="2790">
                  <c:v>7.5</c:v>
                </c:pt>
                <c:pt idx="2791">
                  <c:v>7.5</c:v>
                </c:pt>
                <c:pt idx="2792">
                  <c:v>7.5</c:v>
                </c:pt>
                <c:pt idx="2793">
                  <c:v>7.5</c:v>
                </c:pt>
                <c:pt idx="2794">
                  <c:v>7.5</c:v>
                </c:pt>
                <c:pt idx="2795">
                  <c:v>7.5</c:v>
                </c:pt>
                <c:pt idx="2796">
                  <c:v>7.5</c:v>
                </c:pt>
                <c:pt idx="2797">
                  <c:v>7.5</c:v>
                </c:pt>
                <c:pt idx="2798">
                  <c:v>7.5</c:v>
                </c:pt>
                <c:pt idx="2799">
                  <c:v>7.5</c:v>
                </c:pt>
                <c:pt idx="2800">
                  <c:v>7.5</c:v>
                </c:pt>
                <c:pt idx="2801">
                  <c:v>7.5</c:v>
                </c:pt>
                <c:pt idx="2802">
                  <c:v>7.5</c:v>
                </c:pt>
                <c:pt idx="2803">
                  <c:v>7.5</c:v>
                </c:pt>
                <c:pt idx="2804">
                  <c:v>7.5</c:v>
                </c:pt>
                <c:pt idx="2805">
                  <c:v>7.5</c:v>
                </c:pt>
                <c:pt idx="2806">
                  <c:v>7.5</c:v>
                </c:pt>
                <c:pt idx="2807">
                  <c:v>7.5</c:v>
                </c:pt>
                <c:pt idx="2808">
                  <c:v>7.5</c:v>
                </c:pt>
                <c:pt idx="2809">
                  <c:v>7.5</c:v>
                </c:pt>
                <c:pt idx="2810">
                  <c:v>7.5</c:v>
                </c:pt>
                <c:pt idx="2811">
                  <c:v>7.5</c:v>
                </c:pt>
                <c:pt idx="2812">
                  <c:v>7.5</c:v>
                </c:pt>
                <c:pt idx="2813">
                  <c:v>7.5</c:v>
                </c:pt>
                <c:pt idx="2814">
                  <c:v>7.5</c:v>
                </c:pt>
                <c:pt idx="2815">
                  <c:v>7.5</c:v>
                </c:pt>
                <c:pt idx="2816">
                  <c:v>7.5</c:v>
                </c:pt>
                <c:pt idx="2817">
                  <c:v>7.5</c:v>
                </c:pt>
                <c:pt idx="2818">
                  <c:v>7.5</c:v>
                </c:pt>
                <c:pt idx="2819">
                  <c:v>7.5</c:v>
                </c:pt>
                <c:pt idx="2820">
                  <c:v>7.5</c:v>
                </c:pt>
                <c:pt idx="2821">
                  <c:v>7.5</c:v>
                </c:pt>
                <c:pt idx="2822">
                  <c:v>7.5</c:v>
                </c:pt>
                <c:pt idx="2823">
                  <c:v>7.5</c:v>
                </c:pt>
                <c:pt idx="2824">
                  <c:v>7.5</c:v>
                </c:pt>
                <c:pt idx="2825">
                  <c:v>7.5</c:v>
                </c:pt>
                <c:pt idx="2826">
                  <c:v>7.5</c:v>
                </c:pt>
                <c:pt idx="2827">
                  <c:v>7.5</c:v>
                </c:pt>
                <c:pt idx="2828">
                  <c:v>7.5</c:v>
                </c:pt>
                <c:pt idx="2829">
                  <c:v>7.5</c:v>
                </c:pt>
                <c:pt idx="2830">
                  <c:v>7.5</c:v>
                </c:pt>
                <c:pt idx="2831">
                  <c:v>7.5</c:v>
                </c:pt>
                <c:pt idx="2832">
                  <c:v>7.5</c:v>
                </c:pt>
                <c:pt idx="2833">
                  <c:v>7.5</c:v>
                </c:pt>
                <c:pt idx="2834">
                  <c:v>7.5</c:v>
                </c:pt>
                <c:pt idx="2835">
                  <c:v>7.5</c:v>
                </c:pt>
                <c:pt idx="2836">
                  <c:v>7.5</c:v>
                </c:pt>
                <c:pt idx="2837">
                  <c:v>7.5</c:v>
                </c:pt>
                <c:pt idx="2838">
                  <c:v>7.5</c:v>
                </c:pt>
                <c:pt idx="2839">
                  <c:v>7.5</c:v>
                </c:pt>
                <c:pt idx="2840">
                  <c:v>7.5</c:v>
                </c:pt>
                <c:pt idx="2841">
                  <c:v>7.5</c:v>
                </c:pt>
                <c:pt idx="2842">
                  <c:v>7.5</c:v>
                </c:pt>
                <c:pt idx="2843">
                  <c:v>7.5</c:v>
                </c:pt>
                <c:pt idx="2844">
                  <c:v>7.5</c:v>
                </c:pt>
                <c:pt idx="2845">
                  <c:v>7.5</c:v>
                </c:pt>
                <c:pt idx="2846">
                  <c:v>7.5</c:v>
                </c:pt>
                <c:pt idx="2847">
                  <c:v>7.5</c:v>
                </c:pt>
                <c:pt idx="2848">
                  <c:v>7.5</c:v>
                </c:pt>
                <c:pt idx="2849">
                  <c:v>7.5</c:v>
                </c:pt>
                <c:pt idx="2850">
                  <c:v>7.5</c:v>
                </c:pt>
                <c:pt idx="2851">
                  <c:v>7.5</c:v>
                </c:pt>
                <c:pt idx="2852">
                  <c:v>7.5</c:v>
                </c:pt>
                <c:pt idx="2853">
                  <c:v>7.5</c:v>
                </c:pt>
                <c:pt idx="2854">
                  <c:v>7.5</c:v>
                </c:pt>
                <c:pt idx="2855">
                  <c:v>7.5</c:v>
                </c:pt>
                <c:pt idx="2856">
                  <c:v>7.5</c:v>
                </c:pt>
                <c:pt idx="2857">
                  <c:v>7.5</c:v>
                </c:pt>
                <c:pt idx="2858">
                  <c:v>7.5</c:v>
                </c:pt>
                <c:pt idx="2859">
                  <c:v>7.5</c:v>
                </c:pt>
                <c:pt idx="2860">
                  <c:v>7.5</c:v>
                </c:pt>
                <c:pt idx="2861">
                  <c:v>7.5</c:v>
                </c:pt>
                <c:pt idx="2862">
                  <c:v>7.5</c:v>
                </c:pt>
                <c:pt idx="2863">
                  <c:v>7.5</c:v>
                </c:pt>
                <c:pt idx="2864">
                  <c:v>7.5</c:v>
                </c:pt>
                <c:pt idx="2865">
                  <c:v>7.5</c:v>
                </c:pt>
                <c:pt idx="2866">
                  <c:v>7.5</c:v>
                </c:pt>
                <c:pt idx="2867">
                  <c:v>7.5</c:v>
                </c:pt>
                <c:pt idx="2868">
                  <c:v>7.5</c:v>
                </c:pt>
                <c:pt idx="2869">
                  <c:v>7.5</c:v>
                </c:pt>
                <c:pt idx="2870">
                  <c:v>7.5</c:v>
                </c:pt>
                <c:pt idx="2871">
                  <c:v>7.5</c:v>
                </c:pt>
                <c:pt idx="2872">
                  <c:v>7.5</c:v>
                </c:pt>
                <c:pt idx="2873">
                  <c:v>7.5</c:v>
                </c:pt>
                <c:pt idx="2874">
                  <c:v>7.5</c:v>
                </c:pt>
                <c:pt idx="2875">
                  <c:v>7.5</c:v>
                </c:pt>
                <c:pt idx="2876">
                  <c:v>7.5</c:v>
                </c:pt>
                <c:pt idx="2877">
                  <c:v>7.5</c:v>
                </c:pt>
                <c:pt idx="2878">
                  <c:v>7.5</c:v>
                </c:pt>
                <c:pt idx="2879">
                  <c:v>7.5</c:v>
                </c:pt>
                <c:pt idx="2880">
                  <c:v>7.5</c:v>
                </c:pt>
                <c:pt idx="2881">
                  <c:v>7.5</c:v>
                </c:pt>
                <c:pt idx="2882">
                  <c:v>7.5</c:v>
                </c:pt>
                <c:pt idx="2883">
                  <c:v>7.5</c:v>
                </c:pt>
                <c:pt idx="2884">
                  <c:v>7.5</c:v>
                </c:pt>
                <c:pt idx="2885">
                  <c:v>7.5</c:v>
                </c:pt>
                <c:pt idx="2886">
                  <c:v>7.5</c:v>
                </c:pt>
                <c:pt idx="2887">
                  <c:v>7.5</c:v>
                </c:pt>
                <c:pt idx="2888">
                  <c:v>7.5</c:v>
                </c:pt>
                <c:pt idx="2889">
                  <c:v>7.5</c:v>
                </c:pt>
                <c:pt idx="2890">
                  <c:v>7.5</c:v>
                </c:pt>
                <c:pt idx="2891">
                  <c:v>7.5</c:v>
                </c:pt>
                <c:pt idx="2892">
                  <c:v>7.5</c:v>
                </c:pt>
                <c:pt idx="2893">
                  <c:v>7.5</c:v>
                </c:pt>
                <c:pt idx="2894">
                  <c:v>7.5</c:v>
                </c:pt>
                <c:pt idx="2895">
                  <c:v>7.5</c:v>
                </c:pt>
                <c:pt idx="2896">
                  <c:v>7.5</c:v>
                </c:pt>
                <c:pt idx="2897">
                  <c:v>7.5</c:v>
                </c:pt>
                <c:pt idx="2898">
                  <c:v>7.5</c:v>
                </c:pt>
                <c:pt idx="2899">
                  <c:v>7.5</c:v>
                </c:pt>
                <c:pt idx="2900">
                  <c:v>7.5</c:v>
                </c:pt>
                <c:pt idx="2901">
                  <c:v>7.5</c:v>
                </c:pt>
                <c:pt idx="2902">
                  <c:v>7.5</c:v>
                </c:pt>
                <c:pt idx="2903">
                  <c:v>7.5</c:v>
                </c:pt>
                <c:pt idx="2904">
                  <c:v>7.5</c:v>
                </c:pt>
                <c:pt idx="2905">
                  <c:v>7.5</c:v>
                </c:pt>
                <c:pt idx="2906">
                  <c:v>7.5</c:v>
                </c:pt>
                <c:pt idx="2907">
                  <c:v>7.5</c:v>
                </c:pt>
                <c:pt idx="2908">
                  <c:v>7.5</c:v>
                </c:pt>
                <c:pt idx="2909">
                  <c:v>7.5</c:v>
                </c:pt>
                <c:pt idx="2910">
                  <c:v>7.5</c:v>
                </c:pt>
                <c:pt idx="2911">
                  <c:v>7.5</c:v>
                </c:pt>
                <c:pt idx="2912">
                  <c:v>7.5</c:v>
                </c:pt>
                <c:pt idx="2913">
                  <c:v>7.5</c:v>
                </c:pt>
                <c:pt idx="2914">
                  <c:v>7.5</c:v>
                </c:pt>
                <c:pt idx="2915">
                  <c:v>7.5</c:v>
                </c:pt>
                <c:pt idx="2916">
                  <c:v>7.5</c:v>
                </c:pt>
                <c:pt idx="2917">
                  <c:v>7.5</c:v>
                </c:pt>
                <c:pt idx="2918">
                  <c:v>7.5</c:v>
                </c:pt>
                <c:pt idx="2919">
                  <c:v>7.5</c:v>
                </c:pt>
                <c:pt idx="2920">
                  <c:v>7.5</c:v>
                </c:pt>
                <c:pt idx="2921">
                  <c:v>7.5</c:v>
                </c:pt>
                <c:pt idx="2922">
                  <c:v>7.5</c:v>
                </c:pt>
                <c:pt idx="2923">
                  <c:v>7.5</c:v>
                </c:pt>
                <c:pt idx="2924">
                  <c:v>7.5</c:v>
                </c:pt>
                <c:pt idx="2925">
                  <c:v>7.5</c:v>
                </c:pt>
                <c:pt idx="2926">
                  <c:v>7.5</c:v>
                </c:pt>
                <c:pt idx="2927">
                  <c:v>7.5</c:v>
                </c:pt>
                <c:pt idx="2928">
                  <c:v>7.5</c:v>
                </c:pt>
                <c:pt idx="2929">
                  <c:v>7.5</c:v>
                </c:pt>
                <c:pt idx="2930">
                  <c:v>7.5</c:v>
                </c:pt>
                <c:pt idx="2931">
                  <c:v>7.5</c:v>
                </c:pt>
                <c:pt idx="2932">
                  <c:v>7.5</c:v>
                </c:pt>
                <c:pt idx="2933">
                  <c:v>7.5</c:v>
                </c:pt>
                <c:pt idx="2934">
                  <c:v>7.5</c:v>
                </c:pt>
                <c:pt idx="2935">
                  <c:v>7.5</c:v>
                </c:pt>
                <c:pt idx="2936">
                  <c:v>7.5</c:v>
                </c:pt>
                <c:pt idx="2937">
                  <c:v>7.5</c:v>
                </c:pt>
                <c:pt idx="2938">
                  <c:v>7.5</c:v>
                </c:pt>
                <c:pt idx="2939">
                  <c:v>7.5</c:v>
                </c:pt>
                <c:pt idx="2940">
                  <c:v>7.5</c:v>
                </c:pt>
                <c:pt idx="2941">
                  <c:v>7.5</c:v>
                </c:pt>
                <c:pt idx="2942">
                  <c:v>7.5</c:v>
                </c:pt>
                <c:pt idx="2943">
                  <c:v>7.5</c:v>
                </c:pt>
                <c:pt idx="2944">
                  <c:v>7.5</c:v>
                </c:pt>
                <c:pt idx="2945">
                  <c:v>7.5</c:v>
                </c:pt>
                <c:pt idx="2946">
                  <c:v>7.5</c:v>
                </c:pt>
                <c:pt idx="2947">
                  <c:v>7.5</c:v>
                </c:pt>
                <c:pt idx="2948">
                  <c:v>7.5</c:v>
                </c:pt>
                <c:pt idx="2949">
                  <c:v>7.5</c:v>
                </c:pt>
                <c:pt idx="2950">
                  <c:v>7.5</c:v>
                </c:pt>
                <c:pt idx="2951">
                  <c:v>7.5</c:v>
                </c:pt>
                <c:pt idx="2952">
                  <c:v>7.5</c:v>
                </c:pt>
                <c:pt idx="2953">
                  <c:v>7.5</c:v>
                </c:pt>
                <c:pt idx="2954">
                  <c:v>7.5</c:v>
                </c:pt>
                <c:pt idx="2955">
                  <c:v>7.5</c:v>
                </c:pt>
                <c:pt idx="2956">
                  <c:v>7.5</c:v>
                </c:pt>
                <c:pt idx="2957">
                  <c:v>7.5</c:v>
                </c:pt>
                <c:pt idx="2958">
                  <c:v>7.5</c:v>
                </c:pt>
                <c:pt idx="2959">
                  <c:v>7.5</c:v>
                </c:pt>
                <c:pt idx="2960">
                  <c:v>7.5</c:v>
                </c:pt>
                <c:pt idx="2961">
                  <c:v>7.5</c:v>
                </c:pt>
                <c:pt idx="2962">
                  <c:v>7.5</c:v>
                </c:pt>
                <c:pt idx="2963">
                  <c:v>7.5</c:v>
                </c:pt>
                <c:pt idx="2964">
                  <c:v>7.5</c:v>
                </c:pt>
                <c:pt idx="2965">
                  <c:v>7.5</c:v>
                </c:pt>
                <c:pt idx="2966">
                  <c:v>7.5</c:v>
                </c:pt>
                <c:pt idx="2967">
                  <c:v>7.5</c:v>
                </c:pt>
                <c:pt idx="2968">
                  <c:v>7.5</c:v>
                </c:pt>
                <c:pt idx="2969">
                  <c:v>7.5</c:v>
                </c:pt>
                <c:pt idx="2970">
                  <c:v>7.5</c:v>
                </c:pt>
                <c:pt idx="2971">
                  <c:v>7.5</c:v>
                </c:pt>
                <c:pt idx="2972">
                  <c:v>7.5</c:v>
                </c:pt>
                <c:pt idx="2973">
                  <c:v>7.5</c:v>
                </c:pt>
                <c:pt idx="2974">
                  <c:v>7.5</c:v>
                </c:pt>
                <c:pt idx="2975">
                  <c:v>7.5</c:v>
                </c:pt>
                <c:pt idx="2976">
                  <c:v>7.5</c:v>
                </c:pt>
                <c:pt idx="2977">
                  <c:v>7.5</c:v>
                </c:pt>
                <c:pt idx="2978">
                  <c:v>7.5</c:v>
                </c:pt>
                <c:pt idx="2979">
                  <c:v>7.5</c:v>
                </c:pt>
                <c:pt idx="2980">
                  <c:v>7.5</c:v>
                </c:pt>
                <c:pt idx="2981">
                  <c:v>7.5</c:v>
                </c:pt>
                <c:pt idx="2982">
                  <c:v>7.5</c:v>
                </c:pt>
                <c:pt idx="2983">
                  <c:v>7.5</c:v>
                </c:pt>
                <c:pt idx="2984">
                  <c:v>7.5</c:v>
                </c:pt>
                <c:pt idx="2985">
                  <c:v>7.5</c:v>
                </c:pt>
                <c:pt idx="2986">
                  <c:v>7.5</c:v>
                </c:pt>
                <c:pt idx="2987">
                  <c:v>7.5</c:v>
                </c:pt>
                <c:pt idx="2988">
                  <c:v>7.5</c:v>
                </c:pt>
                <c:pt idx="2989">
                  <c:v>7.5</c:v>
                </c:pt>
                <c:pt idx="2990">
                  <c:v>7.5</c:v>
                </c:pt>
                <c:pt idx="2991">
                  <c:v>7.5</c:v>
                </c:pt>
                <c:pt idx="2992">
                  <c:v>7.5</c:v>
                </c:pt>
                <c:pt idx="2993">
                  <c:v>7.5</c:v>
                </c:pt>
                <c:pt idx="2994">
                  <c:v>7.5</c:v>
                </c:pt>
                <c:pt idx="2995">
                  <c:v>7.5</c:v>
                </c:pt>
                <c:pt idx="2996">
                  <c:v>7.5</c:v>
                </c:pt>
                <c:pt idx="2997">
                  <c:v>7.5</c:v>
                </c:pt>
                <c:pt idx="2998">
                  <c:v>7.5</c:v>
                </c:pt>
                <c:pt idx="2999">
                  <c:v>7.5</c:v>
                </c:pt>
                <c:pt idx="3000">
                  <c:v>7.5</c:v>
                </c:pt>
                <c:pt idx="3001">
                  <c:v>7.5</c:v>
                </c:pt>
                <c:pt idx="3002">
                  <c:v>7.5</c:v>
                </c:pt>
                <c:pt idx="3003">
                  <c:v>7.5</c:v>
                </c:pt>
                <c:pt idx="3004">
                  <c:v>7.5</c:v>
                </c:pt>
                <c:pt idx="3005">
                  <c:v>7.5</c:v>
                </c:pt>
                <c:pt idx="3006">
                  <c:v>7.5</c:v>
                </c:pt>
                <c:pt idx="3007">
                  <c:v>7.5</c:v>
                </c:pt>
                <c:pt idx="3008">
                  <c:v>7.5</c:v>
                </c:pt>
                <c:pt idx="3009">
                  <c:v>7.5</c:v>
                </c:pt>
                <c:pt idx="3010">
                  <c:v>7.5</c:v>
                </c:pt>
                <c:pt idx="3011">
                  <c:v>7.5</c:v>
                </c:pt>
                <c:pt idx="3012">
                  <c:v>7.5</c:v>
                </c:pt>
                <c:pt idx="3013">
                  <c:v>7.5</c:v>
                </c:pt>
                <c:pt idx="3014">
                  <c:v>7.5</c:v>
                </c:pt>
                <c:pt idx="3015">
                  <c:v>7.5</c:v>
                </c:pt>
                <c:pt idx="3016">
                  <c:v>7.5</c:v>
                </c:pt>
                <c:pt idx="3017">
                  <c:v>7.5</c:v>
                </c:pt>
                <c:pt idx="3018">
                  <c:v>7</c:v>
                </c:pt>
                <c:pt idx="3019">
                  <c:v>7</c:v>
                </c:pt>
                <c:pt idx="3020">
                  <c:v>7</c:v>
                </c:pt>
                <c:pt idx="3021">
                  <c:v>7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7</c:v>
                </c:pt>
                <c:pt idx="3053">
                  <c:v>7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7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7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</c:v>
                </c:pt>
                <c:pt idx="3199">
                  <c:v>6.5</c:v>
                </c:pt>
                <c:pt idx="3200">
                  <c:v>6.5</c:v>
                </c:pt>
                <c:pt idx="3201">
                  <c:v>6.5</c:v>
                </c:pt>
                <c:pt idx="3202">
                  <c:v>6.5</c:v>
                </c:pt>
                <c:pt idx="3203">
                  <c:v>6.5</c:v>
                </c:pt>
                <c:pt idx="3204">
                  <c:v>6.5</c:v>
                </c:pt>
                <c:pt idx="3205">
                  <c:v>6.5</c:v>
                </c:pt>
                <c:pt idx="3206">
                  <c:v>6.5</c:v>
                </c:pt>
                <c:pt idx="3207">
                  <c:v>6.5</c:v>
                </c:pt>
                <c:pt idx="3208">
                  <c:v>6.5</c:v>
                </c:pt>
                <c:pt idx="3209">
                  <c:v>6.5</c:v>
                </c:pt>
                <c:pt idx="3210">
                  <c:v>6.5</c:v>
                </c:pt>
                <c:pt idx="3211">
                  <c:v>6.5</c:v>
                </c:pt>
                <c:pt idx="3212">
                  <c:v>6.5</c:v>
                </c:pt>
                <c:pt idx="3213">
                  <c:v>6.5</c:v>
                </c:pt>
                <c:pt idx="3214">
                  <c:v>6.5</c:v>
                </c:pt>
                <c:pt idx="3215">
                  <c:v>6.5</c:v>
                </c:pt>
                <c:pt idx="3216">
                  <c:v>6.5</c:v>
                </c:pt>
                <c:pt idx="3217">
                  <c:v>6.5</c:v>
                </c:pt>
                <c:pt idx="3218">
                  <c:v>6.5</c:v>
                </c:pt>
                <c:pt idx="3219">
                  <c:v>6.5</c:v>
                </c:pt>
                <c:pt idx="3220">
                  <c:v>6.5</c:v>
                </c:pt>
                <c:pt idx="3221">
                  <c:v>6.5</c:v>
                </c:pt>
                <c:pt idx="3222">
                  <c:v>6.5</c:v>
                </c:pt>
                <c:pt idx="3223">
                  <c:v>6.5</c:v>
                </c:pt>
                <c:pt idx="3224">
                  <c:v>6.5</c:v>
                </c:pt>
                <c:pt idx="3225">
                  <c:v>6.5</c:v>
                </c:pt>
                <c:pt idx="3226">
                  <c:v>6.5</c:v>
                </c:pt>
                <c:pt idx="3227">
                  <c:v>6.5</c:v>
                </c:pt>
                <c:pt idx="3228">
                  <c:v>6.5</c:v>
                </c:pt>
                <c:pt idx="3229">
                  <c:v>6.5</c:v>
                </c:pt>
                <c:pt idx="3230">
                  <c:v>6.5</c:v>
                </c:pt>
                <c:pt idx="3231">
                  <c:v>6.5</c:v>
                </c:pt>
                <c:pt idx="3232">
                  <c:v>6.5</c:v>
                </c:pt>
                <c:pt idx="3233">
                  <c:v>6.5</c:v>
                </c:pt>
                <c:pt idx="3234">
                  <c:v>6.5</c:v>
                </c:pt>
                <c:pt idx="3235">
                  <c:v>6.5</c:v>
                </c:pt>
                <c:pt idx="3236">
                  <c:v>6.5</c:v>
                </c:pt>
                <c:pt idx="3237">
                  <c:v>6.5</c:v>
                </c:pt>
                <c:pt idx="3238">
                  <c:v>6.5</c:v>
                </c:pt>
                <c:pt idx="3239">
                  <c:v>6.5</c:v>
                </c:pt>
                <c:pt idx="3240">
                  <c:v>6.5</c:v>
                </c:pt>
                <c:pt idx="3241">
                  <c:v>6.5</c:v>
                </c:pt>
                <c:pt idx="3242">
                  <c:v>6.5</c:v>
                </c:pt>
                <c:pt idx="3243">
                  <c:v>6.5</c:v>
                </c:pt>
                <c:pt idx="3244">
                  <c:v>6.5</c:v>
                </c:pt>
                <c:pt idx="3245">
                  <c:v>6.5</c:v>
                </c:pt>
                <c:pt idx="3246">
                  <c:v>6.5</c:v>
                </c:pt>
                <c:pt idx="3247">
                  <c:v>6.5</c:v>
                </c:pt>
                <c:pt idx="3248">
                  <c:v>6.5</c:v>
                </c:pt>
                <c:pt idx="3249">
                  <c:v>6.5</c:v>
                </c:pt>
                <c:pt idx="3250">
                  <c:v>6.5</c:v>
                </c:pt>
                <c:pt idx="3251">
                  <c:v>6.5</c:v>
                </c:pt>
                <c:pt idx="3252">
                  <c:v>6.5</c:v>
                </c:pt>
                <c:pt idx="3253">
                  <c:v>6.5</c:v>
                </c:pt>
                <c:pt idx="3254">
                  <c:v>6.5</c:v>
                </c:pt>
                <c:pt idx="3255">
                  <c:v>6.5</c:v>
                </c:pt>
                <c:pt idx="3256">
                  <c:v>6.5</c:v>
                </c:pt>
                <c:pt idx="3257">
                  <c:v>6.5</c:v>
                </c:pt>
                <c:pt idx="3258">
                  <c:v>6.5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-2.0111134323745508E-3</c:v>
                </c:pt>
                <c:pt idx="109">
                  <c:v>-2.9630662205907049E-3</c:v>
                </c:pt>
                <c:pt idx="110">
                  <c:v>-4.0972953360124235E-3</c:v>
                </c:pt>
                <c:pt idx="111">
                  <c:v>-6.4541702187755857E-3</c:v>
                </c:pt>
                <c:pt idx="112">
                  <c:v>-769.12650320932721</c:v>
                </c:pt>
                <c:pt idx="113">
                  <c:v>-7.1465325442087186E-3</c:v>
                </c:pt>
                <c:pt idx="114">
                  <c:v>-4.2693866977743097E-3</c:v>
                </c:pt>
                <c:pt idx="115">
                  <c:v>-3.7236587504111789E-3</c:v>
                </c:pt>
                <c:pt idx="116">
                  <c:v>-3.8011356251209955E-3</c:v>
                </c:pt>
                <c:pt idx="117">
                  <c:v>-4.2301598810531599E-3</c:v>
                </c:pt>
                <c:pt idx="118">
                  <c:v>-3.8050873667238717E-3</c:v>
                </c:pt>
                <c:pt idx="119">
                  <c:v>-3.9576226088867674E-3</c:v>
                </c:pt>
                <c:pt idx="120">
                  <c:v>-4.3397262589731549E-3</c:v>
                </c:pt>
                <c:pt idx="121">
                  <c:v>-4.9000196906863877E-3</c:v>
                </c:pt>
                <c:pt idx="122">
                  <c:v>-5.090484742157929E-3</c:v>
                </c:pt>
                <c:pt idx="123">
                  <c:v>-5.1009945025760331E-3</c:v>
                </c:pt>
                <c:pt idx="124">
                  <c:v>-6.594974276644191E-3</c:v>
                </c:pt>
                <c:pt idx="125">
                  <c:v>-7.917297533723968E-3</c:v>
                </c:pt>
                <c:pt idx="126">
                  <c:v>-9.0275868351225828E-3</c:v>
                </c:pt>
                <c:pt idx="127">
                  <c:v>-9.4958529233773372E-3</c:v>
                </c:pt>
                <c:pt idx="128">
                  <c:v>-6.6180890276327179E-3</c:v>
                </c:pt>
                <c:pt idx="129">
                  <c:v>-4.9759528386914614E-3</c:v>
                </c:pt>
                <c:pt idx="130">
                  <c:v>-3.5117207017528319E-3</c:v>
                </c:pt>
                <c:pt idx="131">
                  <c:v>-3.2847327395882035E-3</c:v>
                </c:pt>
                <c:pt idx="132">
                  <c:v>-3.461717459055855E-3</c:v>
                </c:pt>
                <c:pt idx="133">
                  <c:v>-4.343564302134735E-3</c:v>
                </c:pt>
                <c:pt idx="134">
                  <c:v>-4.6699590115739827E-3</c:v>
                </c:pt>
                <c:pt idx="135">
                  <c:v>-5.1359754899528518E-3</c:v>
                </c:pt>
                <c:pt idx="136">
                  <c:v>-6.1990235398297917E-3</c:v>
                </c:pt>
                <c:pt idx="137">
                  <c:v>-7.194543128855457E-3</c:v>
                </c:pt>
                <c:pt idx="138">
                  <c:v>-7.3210970476524683E-3</c:v>
                </c:pt>
                <c:pt idx="139">
                  <c:v>-6.2563052306178445E-3</c:v>
                </c:pt>
                <c:pt idx="140">
                  <c:v>-5.1189546125595077E-3</c:v>
                </c:pt>
                <c:pt idx="141">
                  <c:v>-4.0615878806508051E-3</c:v>
                </c:pt>
                <c:pt idx="142">
                  <c:v>-3.4643704962825598E-3</c:v>
                </c:pt>
                <c:pt idx="143">
                  <c:v>-3.0752631420994806E-3</c:v>
                </c:pt>
                <c:pt idx="144">
                  <c:v>-2.8420739300247556E-3</c:v>
                </c:pt>
                <c:pt idx="145">
                  <c:v>-2.7102192520241874E-3</c:v>
                </c:pt>
                <c:pt idx="146">
                  <c:v>-2.678679837179163E-3</c:v>
                </c:pt>
                <c:pt idx="147">
                  <c:v>-2.9434207761726713E-3</c:v>
                </c:pt>
                <c:pt idx="148">
                  <c:v>-2.7494117645099942E-3</c:v>
                </c:pt>
                <c:pt idx="149">
                  <c:v>-1.6257614508826809E-3</c:v>
                </c:pt>
                <c:pt idx="150">
                  <c:v>3.1688908556450215E-4</c:v>
                </c:pt>
                <c:pt idx="151">
                  <c:v>2.2800494400024595E-3</c:v>
                </c:pt>
                <c:pt idx="152">
                  <c:v>3.7563788262279141E-3</c:v>
                </c:pt>
                <c:pt idx="153">
                  <c:v>5.0827588220763815E-3</c:v>
                </c:pt>
                <c:pt idx="154">
                  <c:v>6.6849195802188965E-3</c:v>
                </c:pt>
                <c:pt idx="155">
                  <c:v>8.0737810014577024E-3</c:v>
                </c:pt>
                <c:pt idx="156">
                  <c:v>1.0210696468118511E-2</c:v>
                </c:pt>
                <c:pt idx="157">
                  <c:v>1.1279208923348839E-2</c:v>
                </c:pt>
                <c:pt idx="158">
                  <c:v>1.1232522546513531E-2</c:v>
                </c:pt>
                <c:pt idx="159">
                  <c:v>1.1214730914694595E-2</c:v>
                </c:pt>
                <c:pt idx="160">
                  <c:v>1.024711255588865E-2</c:v>
                </c:pt>
                <c:pt idx="161">
                  <c:v>9.2719151698243824E-3</c:v>
                </c:pt>
                <c:pt idx="162">
                  <c:v>8.209708149765715E-3</c:v>
                </c:pt>
                <c:pt idx="163">
                  <c:v>6.4205572068243193E-3</c:v>
                </c:pt>
                <c:pt idx="164">
                  <c:v>4.2367914294412822E-3</c:v>
                </c:pt>
                <c:pt idx="165">
                  <c:v>2.1975216361567549E-3</c:v>
                </c:pt>
                <c:pt idx="166">
                  <c:v>7.770284204669059E-4</c:v>
                </c:pt>
                <c:pt idx="167">
                  <c:v>-2.0515243057687811E-4</c:v>
                </c:pt>
                <c:pt idx="168">
                  <c:v>-1.1901370378624464E-3</c:v>
                </c:pt>
                <c:pt idx="169">
                  <c:v>-2.1250152746304036E-3</c:v>
                </c:pt>
                <c:pt idx="170">
                  <c:v>-3.3400701292966425E-3</c:v>
                </c:pt>
                <c:pt idx="171">
                  <c:v>-4.875993156701044E-3</c:v>
                </c:pt>
                <c:pt idx="172">
                  <c:v>-6.5392424282429921E-3</c:v>
                </c:pt>
                <c:pt idx="173">
                  <c:v>-8.5646223967720068E-3</c:v>
                </c:pt>
                <c:pt idx="174">
                  <c:v>-1.1005268820827824E-2</c:v>
                </c:pt>
                <c:pt idx="175">
                  <c:v>-1.277175853867088E-2</c:v>
                </c:pt>
                <c:pt idx="176">
                  <c:v>-1.3879139628040382E-2</c:v>
                </c:pt>
                <c:pt idx="177">
                  <c:v>-1.4899396870782464E-2</c:v>
                </c:pt>
                <c:pt idx="178">
                  <c:v>-1.6104709871040419E-2</c:v>
                </c:pt>
                <c:pt idx="179">
                  <c:v>-1.7705165794647631E-2</c:v>
                </c:pt>
                <c:pt idx="180">
                  <c:v>-1.9471504401046599E-2</c:v>
                </c:pt>
                <c:pt idx="181">
                  <c:v>-2.1896463675950367E-2</c:v>
                </c:pt>
                <c:pt idx="182">
                  <c:v>-2.4355714776860514E-2</c:v>
                </c:pt>
                <c:pt idx="183">
                  <c:v>-2.7792202521348706E-2</c:v>
                </c:pt>
                <c:pt idx="184">
                  <c:v>-3.1663232709319096E-2</c:v>
                </c:pt>
                <c:pt idx="185">
                  <c:v>-3.4940362221275223E-2</c:v>
                </c:pt>
                <c:pt idx="186">
                  <c:v>-3.9367023524220168E-2</c:v>
                </c:pt>
                <c:pt idx="187">
                  <c:v>-4.4363398502888216E-2</c:v>
                </c:pt>
                <c:pt idx="188">
                  <c:v>-4.645280247307873E-2</c:v>
                </c:pt>
                <c:pt idx="189">
                  <c:v>-4.1852854101103378E-2</c:v>
                </c:pt>
                <c:pt idx="190">
                  <c:v>-3.3432590158444547E-2</c:v>
                </c:pt>
                <c:pt idx="191">
                  <c:v>-2.5565988080960118E-2</c:v>
                </c:pt>
                <c:pt idx="192">
                  <c:v>-1.7706239669229611E-2</c:v>
                </c:pt>
                <c:pt idx="193">
                  <c:v>-9.388957856688928E-3</c:v>
                </c:pt>
                <c:pt idx="194">
                  <c:v>-5.5093067626844197E-5</c:v>
                </c:pt>
                <c:pt idx="195">
                  <c:v>1.0485434085709015E-2</c:v>
                </c:pt>
                <c:pt idx="196">
                  <c:v>2.5223281448692507E-2</c:v>
                </c:pt>
                <c:pt idx="197">
                  <c:v>4.608351060635274E-2</c:v>
                </c:pt>
                <c:pt idx="198">
                  <c:v>5.692043489316298E-2</c:v>
                </c:pt>
                <c:pt idx="199">
                  <c:v>5.54729661567415E-2</c:v>
                </c:pt>
                <c:pt idx="200">
                  <c:v>4.3063012373670578E-2</c:v>
                </c:pt>
                <c:pt idx="201">
                  <c:v>3.3958035783239304E-2</c:v>
                </c:pt>
                <c:pt idx="202">
                  <c:v>2.7386416738991469E-2</c:v>
                </c:pt>
                <c:pt idx="203">
                  <c:v>2.3746822674230925E-2</c:v>
                </c:pt>
                <c:pt idx="204">
                  <c:v>2.1789934863572696E-2</c:v>
                </c:pt>
                <c:pt idx="205">
                  <c:v>2.0833920033103102E-2</c:v>
                </c:pt>
                <c:pt idx="206">
                  <c:v>2.0500065975880548E-2</c:v>
                </c:pt>
                <c:pt idx="207">
                  <c:v>2.0596100738841279E-2</c:v>
                </c:pt>
                <c:pt idx="208">
                  <c:v>2.0250389452904187E-2</c:v>
                </c:pt>
                <c:pt idx="209">
                  <c:v>1.7530096977630496E-2</c:v>
                </c:pt>
                <c:pt idx="210">
                  <c:v>1.5400980831559313E-2</c:v>
                </c:pt>
                <c:pt idx="211">
                  <c:v>1.3052751496104166E-2</c:v>
                </c:pt>
                <c:pt idx="212">
                  <c:v>1.0622661132084647E-2</c:v>
                </c:pt>
                <c:pt idx="213">
                  <c:v>8.4039716957928449E-3</c:v>
                </c:pt>
                <c:pt idx="214">
                  <c:v>6.2209829665202795E-3</c:v>
                </c:pt>
                <c:pt idx="215">
                  <c:v>4.4309337269264389E-3</c:v>
                </c:pt>
                <c:pt idx="216">
                  <c:v>2.6880563886226951E-3</c:v>
                </c:pt>
                <c:pt idx="217">
                  <c:v>9.4309251629460199E-4</c:v>
                </c:pt>
                <c:pt idx="218">
                  <c:v>-8.4185693726833855E-4</c:v>
                </c:pt>
                <c:pt idx="219">
                  <c:v>-2.7498296040020442E-3</c:v>
                </c:pt>
                <c:pt idx="220">
                  <c:v>-4.7771342054714148E-3</c:v>
                </c:pt>
                <c:pt idx="221">
                  <c:v>-6.8667798975607349E-3</c:v>
                </c:pt>
                <c:pt idx="222">
                  <c:v>-9.4028826833457164E-3</c:v>
                </c:pt>
                <c:pt idx="223">
                  <c:v>-1.3391141134095216E-2</c:v>
                </c:pt>
                <c:pt idx="224">
                  <c:v>-1.8872493895098544E-2</c:v>
                </c:pt>
                <c:pt idx="225">
                  <c:v>-2.6402375962488175E-2</c:v>
                </c:pt>
                <c:pt idx="226">
                  <c:v>-3.5748701629441104E-2</c:v>
                </c:pt>
                <c:pt idx="227">
                  <c:v>-5.1055075149308536E-2</c:v>
                </c:pt>
                <c:pt idx="228">
                  <c:v>-5.5344623988377681E-2</c:v>
                </c:pt>
                <c:pt idx="229">
                  <c:v>-9.4356347219806597E-2</c:v>
                </c:pt>
                <c:pt idx="230">
                  <c:v>-0.124998195542722</c:v>
                </c:pt>
                <c:pt idx="231">
                  <c:v>-0.19919799710388142</c:v>
                </c:pt>
                <c:pt idx="232">
                  <c:v>-0.50028738711571963</c:v>
                </c:pt>
                <c:pt idx="233">
                  <c:v>-59321.081696906804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-8022.0094645516183</c:v>
                </c:pt>
                <c:pt idx="244">
                  <c:v>-6.2805483543976998E-2</c:v>
                </c:pt>
                <c:pt idx="245">
                  <c:v>-3.1968527898384315E-2</c:v>
                </c:pt>
                <c:pt idx="246">
                  <c:v>-2.4683686011964096E-2</c:v>
                </c:pt>
                <c:pt idx="247">
                  <c:v>-2.2248234674801162E-2</c:v>
                </c:pt>
                <c:pt idx="248">
                  <c:v>-2.0631632210787419E-2</c:v>
                </c:pt>
                <c:pt idx="249">
                  <c:v>-1.9589781610284261E-2</c:v>
                </c:pt>
                <c:pt idx="250">
                  <c:v>-1.9085256199620287E-2</c:v>
                </c:pt>
                <c:pt idx="251">
                  <c:v>-1.9421119794132462E-2</c:v>
                </c:pt>
                <c:pt idx="252">
                  <c:v>-1.9750672336369145E-2</c:v>
                </c:pt>
                <c:pt idx="253">
                  <c:v>-2.0563829835083317E-2</c:v>
                </c:pt>
                <c:pt idx="254">
                  <c:v>-2.1939998331805561E-2</c:v>
                </c:pt>
                <c:pt idx="255">
                  <c:v>-2.010344556037004E-2</c:v>
                </c:pt>
                <c:pt idx="256">
                  <c:v>-1.847425935883816E-2</c:v>
                </c:pt>
                <c:pt idx="257">
                  <c:v>-1.7399859020592143E-2</c:v>
                </c:pt>
                <c:pt idx="258">
                  <c:v>-1.7201045841005791E-2</c:v>
                </c:pt>
                <c:pt idx="259">
                  <c:v>-1.7277205313058857E-2</c:v>
                </c:pt>
                <c:pt idx="260">
                  <c:v>-1.7028429690815541E-2</c:v>
                </c:pt>
                <c:pt idx="261">
                  <c:v>-1.7698086931852576E-2</c:v>
                </c:pt>
                <c:pt idx="262">
                  <c:v>-1.8551655684187471E-2</c:v>
                </c:pt>
                <c:pt idx="263">
                  <c:v>-1.9843633228107924E-2</c:v>
                </c:pt>
                <c:pt idx="264">
                  <c:v>-1.9656696939522701E-2</c:v>
                </c:pt>
                <c:pt idx="265">
                  <c:v>-1.5709537615300039E-2</c:v>
                </c:pt>
                <c:pt idx="266">
                  <c:v>-9.9646594850549778E-3</c:v>
                </c:pt>
                <c:pt idx="267">
                  <c:v>-4.4595750755059534E-3</c:v>
                </c:pt>
                <c:pt idx="268">
                  <c:v>8.680035791139353E-4</c:v>
                </c:pt>
                <c:pt idx="269">
                  <c:v>6.1144758643250797E-3</c:v>
                </c:pt>
                <c:pt idx="270">
                  <c:v>1.1344491040995369E-2</c:v>
                </c:pt>
                <c:pt idx="271">
                  <c:v>1.6810324794494284E-2</c:v>
                </c:pt>
                <c:pt idx="272">
                  <c:v>2.2514658366367186E-2</c:v>
                </c:pt>
                <c:pt idx="273">
                  <c:v>2.8602593856881773E-2</c:v>
                </c:pt>
                <c:pt idx="274">
                  <c:v>3.26022659061996E-2</c:v>
                </c:pt>
                <c:pt idx="275">
                  <c:v>3.2356294824351588E-2</c:v>
                </c:pt>
                <c:pt idx="276">
                  <c:v>2.9797694709887884E-2</c:v>
                </c:pt>
                <c:pt idx="277">
                  <c:v>2.8969299056444388E-2</c:v>
                </c:pt>
                <c:pt idx="278">
                  <c:v>2.7851666408606066E-2</c:v>
                </c:pt>
                <c:pt idx="279">
                  <c:v>2.7030271506203501E-2</c:v>
                </c:pt>
                <c:pt idx="280">
                  <c:v>2.7026655581239782E-2</c:v>
                </c:pt>
                <c:pt idx="281">
                  <c:v>2.7836418971548333E-2</c:v>
                </c:pt>
                <c:pt idx="282">
                  <c:v>3.0445931700205799E-2</c:v>
                </c:pt>
                <c:pt idx="283">
                  <c:v>3.6142860298388875E-2</c:v>
                </c:pt>
                <c:pt idx="284">
                  <c:v>3.604063405183501E-2</c:v>
                </c:pt>
                <c:pt idx="285">
                  <c:v>4.1376553620090954E-2</c:v>
                </c:pt>
                <c:pt idx="286">
                  <c:v>4.6491292699448086E-2</c:v>
                </c:pt>
                <c:pt idx="287">
                  <c:v>4.2769170020773455E-2</c:v>
                </c:pt>
                <c:pt idx="288">
                  <c:v>4.2967712548342842E-2</c:v>
                </c:pt>
                <c:pt idx="289">
                  <c:v>4.6034343460493073E-2</c:v>
                </c:pt>
                <c:pt idx="290">
                  <c:v>4.9704706983048685E-2</c:v>
                </c:pt>
                <c:pt idx="291">
                  <c:v>5.087431610213889E-2</c:v>
                </c:pt>
                <c:pt idx="292">
                  <c:v>4.8249613762602575E-2</c:v>
                </c:pt>
                <c:pt idx="293">
                  <c:v>4.641672632335847E-2</c:v>
                </c:pt>
                <c:pt idx="294">
                  <c:v>4.534969739254182E-2</c:v>
                </c:pt>
                <c:pt idx="295">
                  <c:v>4.1041075409025581E-2</c:v>
                </c:pt>
                <c:pt idx="296">
                  <c:v>3.6447621075426151E-2</c:v>
                </c:pt>
                <c:pt idx="297">
                  <c:v>3.4107168714792822E-2</c:v>
                </c:pt>
                <c:pt idx="298">
                  <c:v>3.1492710454687461E-2</c:v>
                </c:pt>
                <c:pt idx="299">
                  <c:v>2.9486812216865221E-2</c:v>
                </c:pt>
                <c:pt idx="300">
                  <c:v>2.7226851993850942E-2</c:v>
                </c:pt>
                <c:pt idx="301">
                  <c:v>2.5785765229614177E-2</c:v>
                </c:pt>
                <c:pt idx="302">
                  <c:v>2.5741140948706713E-2</c:v>
                </c:pt>
                <c:pt idx="303">
                  <c:v>2.6876972359062973E-2</c:v>
                </c:pt>
                <c:pt idx="304">
                  <c:v>2.7127582077074452E-2</c:v>
                </c:pt>
                <c:pt idx="305">
                  <c:v>2.5499407144095432E-2</c:v>
                </c:pt>
                <c:pt idx="306">
                  <c:v>2.3177543981805229E-2</c:v>
                </c:pt>
                <c:pt idx="307">
                  <c:v>2.1279891272727305E-2</c:v>
                </c:pt>
                <c:pt idx="308">
                  <c:v>1.9265166313072297E-2</c:v>
                </c:pt>
                <c:pt idx="309">
                  <c:v>1.8046789110402597E-2</c:v>
                </c:pt>
                <c:pt idx="310">
                  <c:v>1.7521216433395066E-2</c:v>
                </c:pt>
                <c:pt idx="311">
                  <c:v>1.7345903484355475E-2</c:v>
                </c:pt>
                <c:pt idx="312">
                  <c:v>1.7016516025537266E-2</c:v>
                </c:pt>
                <c:pt idx="313">
                  <c:v>1.6642589277929196E-2</c:v>
                </c:pt>
                <c:pt idx="314">
                  <c:v>1.6456194552819117E-2</c:v>
                </c:pt>
                <c:pt idx="315">
                  <c:v>1.6582491635045972E-2</c:v>
                </c:pt>
                <c:pt idx="316">
                  <c:v>1.4741978117419076E-2</c:v>
                </c:pt>
                <c:pt idx="317">
                  <c:v>1.328431528043157E-2</c:v>
                </c:pt>
                <c:pt idx="318">
                  <c:v>1.2485035961555513E-2</c:v>
                </c:pt>
                <c:pt idx="319">
                  <c:v>1.2055994891391688E-2</c:v>
                </c:pt>
                <c:pt idx="320">
                  <c:v>1.209300302162126E-2</c:v>
                </c:pt>
                <c:pt idx="321">
                  <c:v>1.2026298951800329E-2</c:v>
                </c:pt>
                <c:pt idx="322">
                  <c:v>1.1916269438848359E-2</c:v>
                </c:pt>
                <c:pt idx="323">
                  <c:v>1.1877074149544213E-2</c:v>
                </c:pt>
                <c:pt idx="324">
                  <c:v>1.1995099040459393E-2</c:v>
                </c:pt>
                <c:pt idx="325">
                  <c:v>1.1999761798225471E-2</c:v>
                </c:pt>
                <c:pt idx="326">
                  <c:v>1.1704151571760982E-2</c:v>
                </c:pt>
                <c:pt idx="327">
                  <c:v>1.1369775908697762E-2</c:v>
                </c:pt>
                <c:pt idx="328">
                  <c:v>1.1159098493988134E-2</c:v>
                </c:pt>
                <c:pt idx="329">
                  <c:v>1.1010642229108653E-2</c:v>
                </c:pt>
                <c:pt idx="330">
                  <c:v>1.1105746767443803E-2</c:v>
                </c:pt>
                <c:pt idx="331">
                  <c:v>1.1351180908192444E-2</c:v>
                </c:pt>
                <c:pt idx="332">
                  <c:v>1.2190620538722543E-2</c:v>
                </c:pt>
                <c:pt idx="333">
                  <c:v>1.3276273676747713E-2</c:v>
                </c:pt>
                <c:pt idx="334">
                  <c:v>1.4424393523008575E-2</c:v>
                </c:pt>
                <c:pt idx="335">
                  <c:v>1.5111965413782855E-2</c:v>
                </c:pt>
                <c:pt idx="336">
                  <c:v>1.4539639745207141E-2</c:v>
                </c:pt>
                <c:pt idx="337">
                  <c:v>1.331726267519596E-2</c:v>
                </c:pt>
                <c:pt idx="338">
                  <c:v>1.2294237861585977E-2</c:v>
                </c:pt>
                <c:pt idx="339">
                  <c:v>1.1661954993436136E-2</c:v>
                </c:pt>
                <c:pt idx="340">
                  <c:v>1.1253960282158984E-2</c:v>
                </c:pt>
                <c:pt idx="341">
                  <c:v>1.1065103888396826E-2</c:v>
                </c:pt>
                <c:pt idx="342">
                  <c:v>1.1419092733061836E-2</c:v>
                </c:pt>
                <c:pt idx="343">
                  <c:v>1.2023856328337395E-2</c:v>
                </c:pt>
                <c:pt idx="344">
                  <c:v>1.2508040027637503E-2</c:v>
                </c:pt>
                <c:pt idx="345">
                  <c:v>1.3018612063019823E-2</c:v>
                </c:pt>
                <c:pt idx="346">
                  <c:v>1.316499814867282E-2</c:v>
                </c:pt>
                <c:pt idx="347">
                  <c:v>1.3689692825984251E-2</c:v>
                </c:pt>
                <c:pt idx="348">
                  <c:v>1.4285301269432905E-2</c:v>
                </c:pt>
                <c:pt idx="349">
                  <c:v>1.4931878984428429E-2</c:v>
                </c:pt>
                <c:pt idx="350">
                  <c:v>1.5895875617906449E-2</c:v>
                </c:pt>
                <c:pt idx="351">
                  <c:v>1.7573313157616937E-2</c:v>
                </c:pt>
                <c:pt idx="352">
                  <c:v>1.9522212448302167E-2</c:v>
                </c:pt>
                <c:pt idx="353">
                  <c:v>2.1884589892352271E-2</c:v>
                </c:pt>
                <c:pt idx="354">
                  <c:v>2.3153787900890226E-2</c:v>
                </c:pt>
                <c:pt idx="355">
                  <c:v>2.2540372744477819E-2</c:v>
                </c:pt>
                <c:pt idx="356">
                  <c:v>2.0805933327868599E-2</c:v>
                </c:pt>
                <c:pt idx="357">
                  <c:v>1.9409522299622648E-2</c:v>
                </c:pt>
                <c:pt idx="358">
                  <c:v>1.8271294483259398E-2</c:v>
                </c:pt>
                <c:pt idx="359">
                  <c:v>1.7484139356552839E-2</c:v>
                </c:pt>
                <c:pt idx="360">
                  <c:v>1.6568537271722559E-2</c:v>
                </c:pt>
                <c:pt idx="361">
                  <c:v>1.6466956662098263E-2</c:v>
                </c:pt>
                <c:pt idx="362">
                  <c:v>1.6396073370559542E-2</c:v>
                </c:pt>
                <c:pt idx="363">
                  <c:v>1.7440932467046057E-2</c:v>
                </c:pt>
                <c:pt idx="364">
                  <c:v>1.7814576542635293E-2</c:v>
                </c:pt>
                <c:pt idx="365">
                  <c:v>1.7355407210297585E-2</c:v>
                </c:pt>
                <c:pt idx="366">
                  <c:v>1.50394504303175E-2</c:v>
                </c:pt>
                <c:pt idx="367">
                  <c:v>1.2010058221356484E-2</c:v>
                </c:pt>
                <c:pt idx="368">
                  <c:v>9.3448437136909191E-3</c:v>
                </c:pt>
                <c:pt idx="369">
                  <c:v>6.7024525425832251E-3</c:v>
                </c:pt>
                <c:pt idx="370">
                  <c:v>4.3687895419178288E-3</c:v>
                </c:pt>
                <c:pt idx="371">
                  <c:v>2.2108686674201976E-3</c:v>
                </c:pt>
                <c:pt idx="372">
                  <c:v>-6.9857333882485779E-5</c:v>
                </c:pt>
                <c:pt idx="373">
                  <c:v>-2.5695567289434414E-3</c:v>
                </c:pt>
                <c:pt idx="374">
                  <c:v>-4.9228983700385981E-3</c:v>
                </c:pt>
                <c:pt idx="375">
                  <c:v>-6.5569968917272717E-3</c:v>
                </c:pt>
                <c:pt idx="376">
                  <c:v>-7.9693444222704163E-3</c:v>
                </c:pt>
                <c:pt idx="377">
                  <c:v>-9.5511562554593497E-3</c:v>
                </c:pt>
                <c:pt idx="378">
                  <c:v>-1.0949447599699333E-2</c:v>
                </c:pt>
                <c:pt idx="379">
                  <c:v>-1.2034357453047739E-2</c:v>
                </c:pt>
                <c:pt idx="380">
                  <c:v>-1.3375494830990138E-2</c:v>
                </c:pt>
                <c:pt idx="381">
                  <c:v>-1.5145573297080892E-2</c:v>
                </c:pt>
                <c:pt idx="382">
                  <c:v>-1.7205726891676779E-2</c:v>
                </c:pt>
                <c:pt idx="383">
                  <c:v>-1.9162348829773836E-2</c:v>
                </c:pt>
                <c:pt idx="384">
                  <c:v>-2.138290474174007E-2</c:v>
                </c:pt>
                <c:pt idx="385">
                  <c:v>-2.3455958499888383E-2</c:v>
                </c:pt>
                <c:pt idx="386">
                  <c:v>-2.2664945066280993E-2</c:v>
                </c:pt>
                <c:pt idx="387">
                  <c:v>-2.1982524558578902E-2</c:v>
                </c:pt>
                <c:pt idx="388">
                  <c:v>-2.1048615231756149E-2</c:v>
                </c:pt>
                <c:pt idx="389">
                  <c:v>-2.0143488673522614E-2</c:v>
                </c:pt>
                <c:pt idx="390">
                  <c:v>-1.9253903001388427E-2</c:v>
                </c:pt>
                <c:pt idx="391">
                  <c:v>-1.8998644673551446E-2</c:v>
                </c:pt>
                <c:pt idx="392">
                  <c:v>-1.9031002167333565E-2</c:v>
                </c:pt>
                <c:pt idx="393">
                  <c:v>-1.9310030872375792E-2</c:v>
                </c:pt>
                <c:pt idx="394">
                  <c:v>-2.0102629326186623E-2</c:v>
                </c:pt>
                <c:pt idx="395">
                  <c:v>-2.0504646475405636E-2</c:v>
                </c:pt>
                <c:pt idx="396">
                  <c:v>-1.979962346741896E-2</c:v>
                </c:pt>
                <c:pt idx="397">
                  <c:v>-1.8580547493908799E-2</c:v>
                </c:pt>
                <c:pt idx="398">
                  <c:v>-1.7497798552234115E-2</c:v>
                </c:pt>
                <c:pt idx="399">
                  <c:v>-1.666793248455006E-2</c:v>
                </c:pt>
                <c:pt idx="400">
                  <c:v>-1.5977153094688706E-2</c:v>
                </c:pt>
                <c:pt idx="401">
                  <c:v>-1.5487492737409724E-2</c:v>
                </c:pt>
                <c:pt idx="402">
                  <c:v>-1.5567009392538127E-2</c:v>
                </c:pt>
                <c:pt idx="403">
                  <c:v>-1.5897023367956974E-2</c:v>
                </c:pt>
                <c:pt idx="404">
                  <c:v>-1.6883919032182566E-2</c:v>
                </c:pt>
                <c:pt idx="405">
                  <c:v>-1.6918019080791612E-2</c:v>
                </c:pt>
                <c:pt idx="406">
                  <c:v>-1.6023738589864694E-2</c:v>
                </c:pt>
                <c:pt idx="407">
                  <c:v>-1.4281213620659984E-2</c:v>
                </c:pt>
                <c:pt idx="408">
                  <c:v>-1.2938928513217556E-2</c:v>
                </c:pt>
                <c:pt idx="409">
                  <c:v>-1.1646385821181755E-2</c:v>
                </c:pt>
                <c:pt idx="410">
                  <c:v>-1.0649489941945103E-2</c:v>
                </c:pt>
                <c:pt idx="411">
                  <c:v>-9.9943029765641178E-3</c:v>
                </c:pt>
                <c:pt idx="412">
                  <c:v>-9.741001949514284E-3</c:v>
                </c:pt>
                <c:pt idx="413">
                  <c:v>-9.6234670988903821E-3</c:v>
                </c:pt>
                <c:pt idx="414">
                  <c:v>-9.5022899697733143E-3</c:v>
                </c:pt>
                <c:pt idx="415">
                  <c:v>-9.1120125654783994E-3</c:v>
                </c:pt>
                <c:pt idx="416">
                  <c:v>-8.3226387209669739E-3</c:v>
                </c:pt>
                <c:pt idx="417">
                  <c:v>-7.5285922071198766E-3</c:v>
                </c:pt>
                <c:pt idx="418">
                  <c:v>-7.0760021905500337E-3</c:v>
                </c:pt>
                <c:pt idx="419">
                  <c:v>-6.8412586435856884E-3</c:v>
                </c:pt>
                <c:pt idx="420">
                  <c:v>-6.7795987955910396E-3</c:v>
                </c:pt>
                <c:pt idx="421">
                  <c:v>-6.8147402836530322E-3</c:v>
                </c:pt>
                <c:pt idx="422">
                  <c:v>-6.9194631217813305E-3</c:v>
                </c:pt>
                <c:pt idx="423">
                  <c:v>-7.1094036359404741E-3</c:v>
                </c:pt>
                <c:pt idx="424">
                  <c:v>-7.2452026425979515E-3</c:v>
                </c:pt>
                <c:pt idx="425">
                  <c:v>-7.087008705631428E-3</c:v>
                </c:pt>
                <c:pt idx="426">
                  <c:v>-6.5328576189646013E-3</c:v>
                </c:pt>
                <c:pt idx="427">
                  <c:v>-6.0533231055160336E-3</c:v>
                </c:pt>
                <c:pt idx="428">
                  <c:v>-5.6277187331439807E-3</c:v>
                </c:pt>
                <c:pt idx="429">
                  <c:v>-5.3286337646863387E-3</c:v>
                </c:pt>
                <c:pt idx="430">
                  <c:v>-5.156962174472356E-3</c:v>
                </c:pt>
                <c:pt idx="431">
                  <c:v>-5.2494398431364112E-3</c:v>
                </c:pt>
                <c:pt idx="432">
                  <c:v>-5.3122311968192004E-3</c:v>
                </c:pt>
                <c:pt idx="433">
                  <c:v>-5.3873797298185861E-3</c:v>
                </c:pt>
                <c:pt idx="434">
                  <c:v>-5.5763655321909118E-3</c:v>
                </c:pt>
                <c:pt idx="435">
                  <c:v>-5.8324297499587462E-3</c:v>
                </c:pt>
                <c:pt idx="436">
                  <c:v>-6.0870940028672276E-3</c:v>
                </c:pt>
                <c:pt idx="437">
                  <c:v>-6.364142551560148E-3</c:v>
                </c:pt>
                <c:pt idx="438">
                  <c:v>-6.7079502241807823E-3</c:v>
                </c:pt>
                <c:pt idx="439">
                  <c:v>-7.1540788616751318E-3</c:v>
                </c:pt>
                <c:pt idx="440">
                  <c:v>-7.8486463733943839E-3</c:v>
                </c:pt>
                <c:pt idx="441">
                  <c:v>-8.714849154687003E-3</c:v>
                </c:pt>
                <c:pt idx="442">
                  <c:v>-9.6408224951740097E-3</c:v>
                </c:pt>
                <c:pt idx="443">
                  <c:v>-1.0583532324084911E-2</c:v>
                </c:pt>
                <c:pt idx="444">
                  <c:v>-1.1175104002396741E-2</c:v>
                </c:pt>
                <c:pt idx="445">
                  <c:v>-1.0864356710353996E-2</c:v>
                </c:pt>
                <c:pt idx="446">
                  <c:v>-1.0082096985111704E-2</c:v>
                </c:pt>
                <c:pt idx="447">
                  <c:v>-9.4613277469108685E-3</c:v>
                </c:pt>
                <c:pt idx="448">
                  <c:v>-9.1434549237639218E-3</c:v>
                </c:pt>
                <c:pt idx="449">
                  <c:v>-9.033545541529896E-3</c:v>
                </c:pt>
                <c:pt idx="450">
                  <c:v>-8.8752723464720264E-3</c:v>
                </c:pt>
                <c:pt idx="451">
                  <c:v>-8.706194358847192E-3</c:v>
                </c:pt>
                <c:pt idx="452">
                  <c:v>-8.6196258290959626E-3</c:v>
                </c:pt>
                <c:pt idx="453">
                  <c:v>-8.6857859577392539E-3</c:v>
                </c:pt>
                <c:pt idx="454">
                  <c:v>-8.8676200151229755E-3</c:v>
                </c:pt>
                <c:pt idx="455">
                  <c:v>-9.3622096255682758E-3</c:v>
                </c:pt>
                <c:pt idx="456">
                  <c:v>-9.5231030260766927E-3</c:v>
                </c:pt>
                <c:pt idx="457">
                  <c:v>-9.3395405897611621E-3</c:v>
                </c:pt>
                <c:pt idx="458">
                  <c:v>-8.8626363145286966E-3</c:v>
                </c:pt>
                <c:pt idx="459">
                  <c:v>-8.4217598818587536E-3</c:v>
                </c:pt>
                <c:pt idx="460">
                  <c:v>-8.2314054251250504E-3</c:v>
                </c:pt>
                <c:pt idx="461">
                  <c:v>-8.2266459261346094E-3</c:v>
                </c:pt>
                <c:pt idx="462">
                  <c:v>-8.2632112448931001E-3</c:v>
                </c:pt>
                <c:pt idx="463">
                  <c:v>-8.382632233397979E-3</c:v>
                </c:pt>
                <c:pt idx="464">
                  <c:v>-8.6620407966046843E-3</c:v>
                </c:pt>
                <c:pt idx="465">
                  <c:v>-9.0016465956532475E-3</c:v>
                </c:pt>
                <c:pt idx="466">
                  <c:v>-9.1497035380854377E-3</c:v>
                </c:pt>
                <c:pt idx="467">
                  <c:v>-8.6117563780362741E-3</c:v>
                </c:pt>
                <c:pt idx="468">
                  <c:v>-7.8755199082054788E-3</c:v>
                </c:pt>
                <c:pt idx="469">
                  <c:v>-7.364981403945898E-3</c:v>
                </c:pt>
                <c:pt idx="470">
                  <c:v>-6.8610742683508398E-3</c:v>
                </c:pt>
                <c:pt idx="471">
                  <c:v>-6.4837935622867353E-3</c:v>
                </c:pt>
                <c:pt idx="472">
                  <c:v>-6.2866294782197322E-3</c:v>
                </c:pt>
                <c:pt idx="473">
                  <c:v>-6.189816013909972E-3</c:v>
                </c:pt>
                <c:pt idx="474">
                  <c:v>-6.2482522427213067E-3</c:v>
                </c:pt>
                <c:pt idx="475">
                  <c:v>-6.4730579299053532E-3</c:v>
                </c:pt>
                <c:pt idx="476">
                  <c:v>-6.4009700279471097E-3</c:v>
                </c:pt>
                <c:pt idx="477">
                  <c:v>-6.5413252026001508E-3</c:v>
                </c:pt>
                <c:pt idx="478">
                  <c:v>-6.3635209072663334E-3</c:v>
                </c:pt>
                <c:pt idx="479">
                  <c:v>-6.3137733584512079E-3</c:v>
                </c:pt>
                <c:pt idx="480">
                  <c:v>-6.236203155374963E-3</c:v>
                </c:pt>
                <c:pt idx="481">
                  <c:v>-6.0612512441408856E-3</c:v>
                </c:pt>
                <c:pt idx="482">
                  <c:v>-6.0045586957846245E-3</c:v>
                </c:pt>
                <c:pt idx="483">
                  <c:v>-5.7243558276641026E-3</c:v>
                </c:pt>
                <c:pt idx="484">
                  <c:v>-4.8258508463545034E-3</c:v>
                </c:pt>
                <c:pt idx="485">
                  <c:v>-5.4864962961108698E-3</c:v>
                </c:pt>
                <c:pt idx="486">
                  <c:v>-5.2861414188301939E-3</c:v>
                </c:pt>
                <c:pt idx="487">
                  <c:v>-5.5579401774016523E-3</c:v>
                </c:pt>
                <c:pt idx="488">
                  <c:v>-8.0060678922869374E-3</c:v>
                </c:pt>
                <c:pt idx="489">
                  <c:v>-1.3251226775044461E-2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-5.1405465025496436E-3</c:v>
                </c:pt>
                <c:pt idx="519">
                  <c:v>-4.1564779655488887E-3</c:v>
                </c:pt>
                <c:pt idx="520">
                  <c:v>-4.1595474473323131E-3</c:v>
                </c:pt>
                <c:pt idx="521">
                  <c:v>-5.9252421592786873E-3</c:v>
                </c:pt>
                <c:pt idx="522">
                  <c:v>-4.2165545245423999E-2</c:v>
                </c:pt>
                <c:pt idx="523">
                  <c:v>0</c:v>
                </c:pt>
                <c:pt idx="524">
                  <c:v>-8.477741977564443E-3</c:v>
                </c:pt>
                <c:pt idx="525">
                  <c:v>-4.8112854853770487E-3</c:v>
                </c:pt>
                <c:pt idx="526">
                  <c:v>-2.4292567741305954E-3</c:v>
                </c:pt>
                <c:pt idx="527">
                  <c:v>-1.8402219717371696E-3</c:v>
                </c:pt>
                <c:pt idx="528">
                  <c:v>-1.539455495490272E-3</c:v>
                </c:pt>
                <c:pt idx="529">
                  <c:v>-1.193080147889931E-3</c:v>
                </c:pt>
                <c:pt idx="530">
                  <c:v>-8.6336196125473856E-4</c:v>
                </c:pt>
                <c:pt idx="531">
                  <c:v>-6.208759013490927E-4</c:v>
                </c:pt>
                <c:pt idx="532">
                  <c:v>-4.2772610553268135E-4</c:v>
                </c:pt>
                <c:pt idx="533">
                  <c:v>-2.772538077573355E-4</c:v>
                </c:pt>
                <c:pt idx="534">
                  <c:v>-1.3649486877384954E-4</c:v>
                </c:pt>
                <c:pt idx="535">
                  <c:v>-3.9870758503219841E-6</c:v>
                </c:pt>
                <c:pt idx="536">
                  <c:v>1.2070409472773084E-4</c:v>
                </c:pt>
                <c:pt idx="537">
                  <c:v>2.5309238580152257E-4</c:v>
                </c:pt>
                <c:pt idx="538">
                  <c:v>3.2753741252426489E-4</c:v>
                </c:pt>
                <c:pt idx="539">
                  <c:v>2.523467613991065E-4</c:v>
                </c:pt>
                <c:pt idx="540">
                  <c:v>9.3405484474145837E-5</c:v>
                </c:pt>
                <c:pt idx="541">
                  <c:v>-1.6378417330060771E-4</c:v>
                </c:pt>
                <c:pt idx="542">
                  <c:v>-4.3844759416199105E-4</c:v>
                </c:pt>
                <c:pt idx="543">
                  <c:v>-6.6568762517011022E-4</c:v>
                </c:pt>
                <c:pt idx="544">
                  <c:v>-9.0346790088978739E-4</c:v>
                </c:pt>
                <c:pt idx="545">
                  <c:v>-1.1391517628425944E-3</c:v>
                </c:pt>
                <c:pt idx="546">
                  <c:v>-1.4014593927525721E-3</c:v>
                </c:pt>
                <c:pt idx="547">
                  <c:v>-1.6285717497600872E-3</c:v>
                </c:pt>
                <c:pt idx="548">
                  <c:v>-1.8571722096509338E-3</c:v>
                </c:pt>
                <c:pt idx="549">
                  <c:v>-2.1222086002322211E-3</c:v>
                </c:pt>
                <c:pt idx="550">
                  <c:v>-2.3751796436523669E-3</c:v>
                </c:pt>
                <c:pt idx="551">
                  <c:v>-2.7106915708291213E-3</c:v>
                </c:pt>
                <c:pt idx="552">
                  <c:v>-3.2575109449065232E-3</c:v>
                </c:pt>
                <c:pt idx="553">
                  <c:v>-3.8298134938339833E-3</c:v>
                </c:pt>
                <c:pt idx="554">
                  <c:v>-4.3964503682879172E-3</c:v>
                </c:pt>
                <c:pt idx="555">
                  <c:v>-5.0711606498721811E-3</c:v>
                </c:pt>
                <c:pt idx="556">
                  <c:v>-5.8285581435805868E-3</c:v>
                </c:pt>
                <c:pt idx="557">
                  <c:v>-6.5439162293151974E-3</c:v>
                </c:pt>
                <c:pt idx="558">
                  <c:v>-7.1429783063322958E-3</c:v>
                </c:pt>
                <c:pt idx="559">
                  <c:v>-7.2872710607695896E-3</c:v>
                </c:pt>
                <c:pt idx="560">
                  <c:v>-7.4342655854022525E-3</c:v>
                </c:pt>
                <c:pt idx="561">
                  <c:v>-7.6394152465262518E-3</c:v>
                </c:pt>
                <c:pt idx="562">
                  <c:v>-8.0677707031394461E-3</c:v>
                </c:pt>
                <c:pt idx="563">
                  <c:v>-7.9584006853881065E-3</c:v>
                </c:pt>
                <c:pt idx="564">
                  <c:v>-7.9785936887867281E-3</c:v>
                </c:pt>
                <c:pt idx="565">
                  <c:v>-8.5348259406420775E-3</c:v>
                </c:pt>
                <c:pt idx="566">
                  <c:v>-9.510577898069637E-3</c:v>
                </c:pt>
                <c:pt idx="567">
                  <c:v>-1.0739808910860335E-2</c:v>
                </c:pt>
                <c:pt idx="568">
                  <c:v>-1.231476490453688E-2</c:v>
                </c:pt>
                <c:pt idx="569">
                  <c:v>-1.2148712973034633E-2</c:v>
                </c:pt>
                <c:pt idx="570">
                  <c:v>-1.0857386495948435E-2</c:v>
                </c:pt>
                <c:pt idx="571">
                  <c:v>-8.9331041148765309E-3</c:v>
                </c:pt>
                <c:pt idx="572">
                  <c:v>-7.3218535177246667E-3</c:v>
                </c:pt>
                <c:pt idx="573">
                  <c:v>-6.5025996531225686E-3</c:v>
                </c:pt>
                <c:pt idx="574">
                  <c:v>-5.9498810686729846E-3</c:v>
                </c:pt>
                <c:pt idx="575">
                  <c:v>-5.0539474747706807E-3</c:v>
                </c:pt>
                <c:pt idx="576">
                  <c:v>-3.807835719471909E-3</c:v>
                </c:pt>
                <c:pt idx="577">
                  <c:v>-2.4989043747671671E-3</c:v>
                </c:pt>
                <c:pt idx="578">
                  <c:v>-1.4989839557786148E-3</c:v>
                </c:pt>
                <c:pt idx="579">
                  <c:v>-7.6509858832650283E-4</c:v>
                </c:pt>
                <c:pt idx="580">
                  <c:v>-1.0331654032566787E-4</c:v>
                </c:pt>
                <c:pt idx="581">
                  <c:v>5.7975700449816548E-4</c:v>
                </c:pt>
                <c:pt idx="582">
                  <c:v>1.2617777297153567E-3</c:v>
                </c:pt>
                <c:pt idx="583">
                  <c:v>1.8683781070912677E-3</c:v>
                </c:pt>
                <c:pt idx="584">
                  <c:v>2.3871178886006113E-3</c:v>
                </c:pt>
                <c:pt idx="585">
                  <c:v>3.1230774015700864E-3</c:v>
                </c:pt>
                <c:pt idx="586">
                  <c:v>3.8100861489437526E-3</c:v>
                </c:pt>
                <c:pt idx="587">
                  <c:v>4.4438123438590594E-3</c:v>
                </c:pt>
                <c:pt idx="588">
                  <c:v>4.9752379635011126E-3</c:v>
                </c:pt>
                <c:pt idx="589">
                  <c:v>4.813190736710193E-3</c:v>
                </c:pt>
                <c:pt idx="590">
                  <c:v>4.4272917112867542E-3</c:v>
                </c:pt>
                <c:pt idx="591">
                  <c:v>4.2237984895984746E-3</c:v>
                </c:pt>
                <c:pt idx="592">
                  <c:v>4.056317298002628E-3</c:v>
                </c:pt>
                <c:pt idx="593">
                  <c:v>3.9865946067464842E-3</c:v>
                </c:pt>
                <c:pt idx="594">
                  <c:v>3.9956690162696032E-3</c:v>
                </c:pt>
                <c:pt idx="595">
                  <c:v>4.2888731334305022E-3</c:v>
                </c:pt>
                <c:pt idx="596">
                  <c:v>4.4855219550501467E-3</c:v>
                </c:pt>
                <c:pt idx="597">
                  <c:v>4.5120671096720083E-3</c:v>
                </c:pt>
                <c:pt idx="598">
                  <c:v>4.9548161268627685E-3</c:v>
                </c:pt>
                <c:pt idx="599">
                  <c:v>5.1898020579275181E-3</c:v>
                </c:pt>
                <c:pt idx="600">
                  <c:v>4.7469716330702386E-3</c:v>
                </c:pt>
                <c:pt idx="601">
                  <c:v>4.2045317633789547E-3</c:v>
                </c:pt>
                <c:pt idx="602">
                  <c:v>3.6428740470541808E-3</c:v>
                </c:pt>
                <c:pt idx="603">
                  <c:v>3.2968752763876171E-3</c:v>
                </c:pt>
                <c:pt idx="604">
                  <c:v>2.8615808954791534E-3</c:v>
                </c:pt>
                <c:pt idx="605">
                  <c:v>2.3797676834655364E-3</c:v>
                </c:pt>
                <c:pt idx="606">
                  <c:v>1.947070150359078E-3</c:v>
                </c:pt>
                <c:pt idx="607">
                  <c:v>1.5878072989667677E-3</c:v>
                </c:pt>
                <c:pt idx="608">
                  <c:v>1.2722684647784542E-3</c:v>
                </c:pt>
                <c:pt idx="609">
                  <c:v>9.9878448874008959E-4</c:v>
                </c:pt>
                <c:pt idx="610">
                  <c:v>7.5434752682447342E-4</c:v>
                </c:pt>
                <c:pt idx="611">
                  <c:v>5.3001754910466205E-4</c:v>
                </c:pt>
                <c:pt idx="612">
                  <c:v>3.0945973588885652E-4</c:v>
                </c:pt>
                <c:pt idx="613">
                  <c:v>8.9705545548030303E-5</c:v>
                </c:pt>
                <c:pt idx="614">
                  <c:v>-1.292452472535321E-4</c:v>
                </c:pt>
                <c:pt idx="615">
                  <c:v>-3.5171563981354823E-4</c:v>
                </c:pt>
                <c:pt idx="616">
                  <c:v>-5.7897921997365396E-4</c:v>
                </c:pt>
                <c:pt idx="617">
                  <c:v>-8.208728087594631E-4</c:v>
                </c:pt>
                <c:pt idx="618">
                  <c:v>-1.0884381971407342E-3</c:v>
                </c:pt>
                <c:pt idx="619">
                  <c:v>-1.2265019603308219E-3</c:v>
                </c:pt>
                <c:pt idx="620">
                  <c:v>-1.1544463196218513E-3</c:v>
                </c:pt>
                <c:pt idx="621">
                  <c:v>-9.9753901185700039E-4</c:v>
                </c:pt>
                <c:pt idx="622">
                  <c:v>-8.6301378016624176E-4</c:v>
                </c:pt>
                <c:pt idx="623">
                  <c:v>-7.5880499477096739E-4</c:v>
                </c:pt>
                <c:pt idx="624">
                  <c:v>-6.519346448176349E-4</c:v>
                </c:pt>
                <c:pt idx="625">
                  <c:v>-5.5977513965418068E-4</c:v>
                </c:pt>
                <c:pt idx="626">
                  <c:v>-4.8596176980639873E-4</c:v>
                </c:pt>
                <c:pt idx="627">
                  <c:v>-4.1837026373241237E-4</c:v>
                </c:pt>
                <c:pt idx="628">
                  <c:v>-3.5583681277828944E-4</c:v>
                </c:pt>
                <c:pt idx="629">
                  <c:v>-2.692630682365734E-4</c:v>
                </c:pt>
                <c:pt idx="630">
                  <c:v>-1.2450674643834045E-4</c:v>
                </c:pt>
                <c:pt idx="631">
                  <c:v>4.5609488171542039E-5</c:v>
                </c:pt>
                <c:pt idx="632">
                  <c:v>2.1130287760088719E-4</c:v>
                </c:pt>
                <c:pt idx="633">
                  <c:v>3.7850226842242428E-4</c:v>
                </c:pt>
                <c:pt idx="634">
                  <c:v>5.5165210060557739E-4</c:v>
                </c:pt>
                <c:pt idx="635">
                  <c:v>7.3381084537520343E-4</c:v>
                </c:pt>
                <c:pt idx="636">
                  <c:v>9.2747183721591012E-4</c:v>
                </c:pt>
                <c:pt idx="637">
                  <c:v>1.1355362865736105E-3</c:v>
                </c:pt>
                <c:pt idx="638">
                  <c:v>1.4212532376965804E-3</c:v>
                </c:pt>
                <c:pt idx="639">
                  <c:v>1.5873991240751659E-3</c:v>
                </c:pt>
                <c:pt idx="640">
                  <c:v>1.4994260115081745E-3</c:v>
                </c:pt>
                <c:pt idx="641">
                  <c:v>1.2836806417009909E-3</c:v>
                </c:pt>
                <c:pt idx="642">
                  <c:v>1.0942847238444009E-3</c:v>
                </c:pt>
                <c:pt idx="643">
                  <c:v>9.5633356528755718E-4</c:v>
                </c:pt>
                <c:pt idx="644">
                  <c:v>8.2239688112973014E-4</c:v>
                </c:pt>
                <c:pt idx="645">
                  <c:v>6.8345461793381155E-4</c:v>
                </c:pt>
                <c:pt idx="646">
                  <c:v>5.6159926801136047E-4</c:v>
                </c:pt>
                <c:pt idx="647">
                  <c:v>4.4268125648062873E-4</c:v>
                </c:pt>
                <c:pt idx="648">
                  <c:v>3.4227833135070344E-4</c:v>
                </c:pt>
                <c:pt idx="649">
                  <c:v>2.5860501603255725E-4</c:v>
                </c:pt>
                <c:pt idx="650">
                  <c:v>1.7664199210447096E-4</c:v>
                </c:pt>
                <c:pt idx="651">
                  <c:v>9.3853852774538726E-5</c:v>
                </c:pt>
                <c:pt idx="652">
                  <c:v>5.6935303404764104E-6</c:v>
                </c:pt>
                <c:pt idx="653">
                  <c:v>-8.3782315266535783E-5</c:v>
                </c:pt>
                <c:pt idx="654">
                  <c:v>-1.7349968837508109E-4</c:v>
                </c:pt>
                <c:pt idx="655">
                  <c:v>-2.6173640432909829E-4</c:v>
                </c:pt>
                <c:pt idx="656">
                  <c:v>-3.5083901242657288E-4</c:v>
                </c:pt>
                <c:pt idx="657">
                  <c:v>-4.5021054991396938E-4</c:v>
                </c:pt>
                <c:pt idx="658">
                  <c:v>-5.5673865598961179E-4</c:v>
                </c:pt>
                <c:pt idx="659">
                  <c:v>-6.4304045924190752E-4</c:v>
                </c:pt>
                <c:pt idx="660">
                  <c:v>-6.7522618548437451E-4</c:v>
                </c:pt>
                <c:pt idx="661">
                  <c:v>-6.9363968568935373E-4</c:v>
                </c:pt>
                <c:pt idx="662">
                  <c:v>-7.2680796691779485E-4</c:v>
                </c:pt>
                <c:pt idx="663">
                  <c:v>-7.7173605473466447E-4</c:v>
                </c:pt>
                <c:pt idx="664">
                  <c:v>-8.3471110192644767E-4</c:v>
                </c:pt>
                <c:pt idx="665">
                  <c:v>-9.0923484483624293E-4</c:v>
                </c:pt>
                <c:pt idx="666">
                  <c:v>-9.890787529630218E-4</c:v>
                </c:pt>
                <c:pt idx="667">
                  <c:v>-1.07628726565789E-3</c:v>
                </c:pt>
                <c:pt idx="668">
                  <c:v>-1.1917983535096285E-3</c:v>
                </c:pt>
                <c:pt idx="669">
                  <c:v>-1.2110816207960208E-3</c:v>
                </c:pt>
                <c:pt idx="670">
                  <c:v>-1.0329507340291716E-3</c:v>
                </c:pt>
                <c:pt idx="671">
                  <c:v>-7.6214000540466621E-4</c:v>
                </c:pt>
                <c:pt idx="672">
                  <c:v>-5.1907305198243398E-4</c:v>
                </c:pt>
                <c:pt idx="673">
                  <c:v>-2.8702586301240009E-4</c:v>
                </c:pt>
                <c:pt idx="674">
                  <c:v>-5.2320358387652895E-5</c:v>
                </c:pt>
                <c:pt idx="675">
                  <c:v>1.8538954011395974E-4</c:v>
                </c:pt>
                <c:pt idx="676">
                  <c:v>4.526656602701627E-4</c:v>
                </c:pt>
                <c:pt idx="677">
                  <c:v>7.1623260891982377E-4</c:v>
                </c:pt>
                <c:pt idx="678">
                  <c:v>9.8422729627164248E-4</c:v>
                </c:pt>
                <c:pt idx="679">
                  <c:v>1.1234809245577705E-3</c:v>
                </c:pt>
                <c:pt idx="680">
                  <c:v>1.0021936244257585E-3</c:v>
                </c:pt>
                <c:pt idx="681">
                  <c:v>7.544272373461267E-4</c:v>
                </c:pt>
                <c:pt idx="682">
                  <c:v>4.9631452229522116E-4</c:v>
                </c:pt>
                <c:pt idx="683">
                  <c:v>2.1244823047301162E-4</c:v>
                </c:pt>
                <c:pt idx="684">
                  <c:v>-7.2897187595911519E-5</c:v>
                </c:pt>
                <c:pt idx="685">
                  <c:v>-3.5481713665448303E-4</c:v>
                </c:pt>
                <c:pt idx="686">
                  <c:v>-6.6859598356547377E-4</c:v>
                </c:pt>
                <c:pt idx="687">
                  <c:v>-1.0284330232975644E-3</c:v>
                </c:pt>
                <c:pt idx="688">
                  <c:v>-1.4438837022225438E-3</c:v>
                </c:pt>
                <c:pt idx="689">
                  <c:v>-1.782837351572237E-3</c:v>
                </c:pt>
                <c:pt idx="690">
                  <c:v>-1.878113887389626E-3</c:v>
                </c:pt>
                <c:pt idx="691">
                  <c:v>-1.7928831739763014E-3</c:v>
                </c:pt>
                <c:pt idx="692">
                  <c:v>-1.5636244831687539E-3</c:v>
                </c:pt>
                <c:pt idx="693">
                  <c:v>-1.3086233308150063E-3</c:v>
                </c:pt>
                <c:pt idx="694">
                  <c:v>-1.1195130258116106E-3</c:v>
                </c:pt>
                <c:pt idx="695">
                  <c:v>-1.0121757176100631E-3</c:v>
                </c:pt>
                <c:pt idx="696">
                  <c:v>-9.8195771438389697E-4</c:v>
                </c:pt>
                <c:pt idx="697">
                  <c:v>-9.7404246467881794E-4</c:v>
                </c:pt>
                <c:pt idx="698">
                  <c:v>-1.0411664560160043E-3</c:v>
                </c:pt>
                <c:pt idx="699">
                  <c:v>-1.1623583612843369E-3</c:v>
                </c:pt>
                <c:pt idx="700">
                  <c:v>-1.1598837405725367E-3</c:v>
                </c:pt>
                <c:pt idx="701">
                  <c:v>-1.0638460477988337E-3</c:v>
                </c:pt>
                <c:pt idx="702">
                  <c:v>-9.9744489186499559E-4</c:v>
                </c:pt>
                <c:pt idx="703">
                  <c:v>-1.0016907291445277E-3</c:v>
                </c:pt>
                <c:pt idx="704">
                  <c:v>-9.4957073667941902E-4</c:v>
                </c:pt>
                <c:pt idx="705">
                  <c:v>-9.0401590639140527E-4</c:v>
                </c:pt>
                <c:pt idx="706">
                  <c:v>-9.1933359252529612E-4</c:v>
                </c:pt>
                <c:pt idx="707">
                  <c:v>-9.4793990186130338E-4</c:v>
                </c:pt>
                <c:pt idx="708">
                  <c:v>-1.0081716018825984E-3</c:v>
                </c:pt>
                <c:pt idx="709">
                  <c:v>-1.0954261198683017E-3</c:v>
                </c:pt>
                <c:pt idx="710">
                  <c:v>-1.1366969803489235E-3</c:v>
                </c:pt>
                <c:pt idx="711">
                  <c:v>-1.0740560510235091E-3</c:v>
                </c:pt>
                <c:pt idx="712">
                  <c:v>-9.9695605783852673E-4</c:v>
                </c:pt>
                <c:pt idx="713">
                  <c:v>-9.3972374901497954E-4</c:v>
                </c:pt>
                <c:pt idx="714">
                  <c:v>-8.745387332382157E-4</c:v>
                </c:pt>
                <c:pt idx="715">
                  <c:v>-8.5830279181146635E-4</c:v>
                </c:pt>
                <c:pt idx="716">
                  <c:v>-8.2911335755747931E-4</c:v>
                </c:pt>
                <c:pt idx="717">
                  <c:v>-8.023965405870206E-4</c:v>
                </c:pt>
                <c:pt idx="718">
                  <c:v>-7.8626611329313376E-4</c:v>
                </c:pt>
                <c:pt idx="719">
                  <c:v>-8.2678396255080316E-4</c:v>
                </c:pt>
                <c:pt idx="720">
                  <c:v>-8.841669167622832E-4</c:v>
                </c:pt>
                <c:pt idx="721">
                  <c:v>-9.3617372339606885E-4</c:v>
                </c:pt>
                <c:pt idx="722">
                  <c:v>-1.0153638729161155E-3</c:v>
                </c:pt>
                <c:pt idx="723">
                  <c:v>-1.1513476764610244E-3</c:v>
                </c:pt>
                <c:pt idx="724">
                  <c:v>-1.3505857276511514E-3</c:v>
                </c:pt>
                <c:pt idx="725">
                  <c:v>-1.7903059380546423E-3</c:v>
                </c:pt>
                <c:pt idx="726">
                  <c:v>-2.1299811860801252E-3</c:v>
                </c:pt>
                <c:pt idx="727">
                  <c:v>-2.2760627758281271E-3</c:v>
                </c:pt>
                <c:pt idx="728">
                  <c:v>-2.4625677513675261E-3</c:v>
                </c:pt>
                <c:pt idx="729">
                  <c:v>-2.6756285029485268E-3</c:v>
                </c:pt>
                <c:pt idx="730">
                  <c:v>-2.8666062068474869E-3</c:v>
                </c:pt>
                <c:pt idx="731">
                  <c:v>-2.5240415228958107E-3</c:v>
                </c:pt>
                <c:pt idx="732">
                  <c:v>-2.2393308671793191E-3</c:v>
                </c:pt>
                <c:pt idx="733">
                  <c:v>-2.0443269368808697E-3</c:v>
                </c:pt>
                <c:pt idx="734">
                  <c:v>-2.0177483062581345E-3</c:v>
                </c:pt>
                <c:pt idx="735">
                  <c:v>-1.912376008282618E-3</c:v>
                </c:pt>
                <c:pt idx="736">
                  <c:v>-1.866443603143364E-3</c:v>
                </c:pt>
                <c:pt idx="737">
                  <c:v>-1.8389633533333503E-3</c:v>
                </c:pt>
                <c:pt idx="738">
                  <c:v>-1.8868967370150194E-3</c:v>
                </c:pt>
                <c:pt idx="739">
                  <c:v>-1.9582620252232485E-3</c:v>
                </c:pt>
                <c:pt idx="740">
                  <c:v>-2.0235911606038006E-3</c:v>
                </c:pt>
                <c:pt idx="741">
                  <c:v>-1.8950221247576885E-3</c:v>
                </c:pt>
                <c:pt idx="742">
                  <c:v>-1.78593403711822E-3</c:v>
                </c:pt>
                <c:pt idx="743">
                  <c:v>-1.7944001824475363E-3</c:v>
                </c:pt>
                <c:pt idx="744">
                  <c:v>-1.8311742739987912E-3</c:v>
                </c:pt>
                <c:pt idx="745">
                  <c:v>-1.8360276079888176E-3</c:v>
                </c:pt>
                <c:pt idx="746">
                  <c:v>-1.8982539443841142E-3</c:v>
                </c:pt>
                <c:pt idx="747">
                  <c:v>-2.0412992178777834E-3</c:v>
                </c:pt>
                <c:pt idx="748">
                  <c:v>-2.186185349322225E-3</c:v>
                </c:pt>
                <c:pt idx="749">
                  <c:v>-2.3331009086731344E-3</c:v>
                </c:pt>
                <c:pt idx="750">
                  <c:v>-2.326378567894926E-3</c:v>
                </c:pt>
                <c:pt idx="751">
                  <c:v>-1.9854975924759304E-3</c:v>
                </c:pt>
                <c:pt idx="752">
                  <c:v>-1.4867610390340848E-3</c:v>
                </c:pt>
                <c:pt idx="753">
                  <c:v>-1.011969980366267E-3</c:v>
                </c:pt>
                <c:pt idx="754">
                  <c:v>-5.5232579713695789E-4</c:v>
                </c:pt>
                <c:pt idx="755">
                  <c:v>-1.0536180236447298E-4</c:v>
                </c:pt>
                <c:pt idx="756">
                  <c:v>3.6286934449983869E-4</c:v>
                </c:pt>
                <c:pt idx="757">
                  <c:v>8.5739305638441777E-4</c:v>
                </c:pt>
                <c:pt idx="758">
                  <c:v>1.4078190673852131E-3</c:v>
                </c:pt>
                <c:pt idx="759">
                  <c:v>1.9722341351022877E-3</c:v>
                </c:pt>
                <c:pt idx="760">
                  <c:v>2.3283591341583258E-3</c:v>
                </c:pt>
                <c:pt idx="761">
                  <c:v>2.2805470610839321E-3</c:v>
                </c:pt>
                <c:pt idx="762">
                  <c:v>2.1270098168488486E-3</c:v>
                </c:pt>
                <c:pt idx="763">
                  <c:v>1.9250347690821562E-3</c:v>
                </c:pt>
                <c:pt idx="764">
                  <c:v>1.6919805720243708E-3</c:v>
                </c:pt>
                <c:pt idx="765">
                  <c:v>1.4689658052295855E-3</c:v>
                </c:pt>
                <c:pt idx="766">
                  <c:v>1.2866018322283145E-3</c:v>
                </c:pt>
                <c:pt idx="767">
                  <c:v>1.1610511398661917E-3</c:v>
                </c:pt>
                <c:pt idx="768">
                  <c:v>1.0595712472407271E-3</c:v>
                </c:pt>
                <c:pt idx="769">
                  <c:v>9.8024365078201205E-4</c:v>
                </c:pt>
                <c:pt idx="770">
                  <c:v>8.9198856679478908E-4</c:v>
                </c:pt>
                <c:pt idx="771">
                  <c:v>7.214640589464726E-4</c:v>
                </c:pt>
                <c:pt idx="772">
                  <c:v>5.4265091690734702E-4</c:v>
                </c:pt>
                <c:pt idx="773">
                  <c:v>3.6719563057220628E-4</c:v>
                </c:pt>
                <c:pt idx="774">
                  <c:v>1.9223715309464769E-4</c:v>
                </c:pt>
                <c:pt idx="775">
                  <c:v>2.1725442517704371E-5</c:v>
                </c:pt>
                <c:pt idx="776">
                  <c:v>-1.4478999035921292E-4</c:v>
                </c:pt>
                <c:pt idx="777">
                  <c:v>-3.0409577060504591E-4</c:v>
                </c:pt>
                <c:pt idx="778">
                  <c:v>-4.6561050644575082E-4</c:v>
                </c:pt>
                <c:pt idx="779">
                  <c:v>-6.2389586037170375E-4</c:v>
                </c:pt>
                <c:pt idx="780">
                  <c:v>-6.6451223692957538E-4</c:v>
                </c:pt>
                <c:pt idx="781">
                  <c:v>-4.2951289365772801E-4</c:v>
                </c:pt>
                <c:pt idx="782">
                  <c:v>-6.4739606024858854E-5</c:v>
                </c:pt>
                <c:pt idx="783">
                  <c:v>2.95737246558526E-4</c:v>
                </c:pt>
                <c:pt idx="784">
                  <c:v>6.6157143838706408E-4</c:v>
                </c:pt>
                <c:pt idx="785">
                  <c:v>1.0312748583720165E-3</c:v>
                </c:pt>
                <c:pt idx="786">
                  <c:v>1.4729452530236583E-3</c:v>
                </c:pt>
                <c:pt idx="787">
                  <c:v>2.0077534746333809E-3</c:v>
                </c:pt>
                <c:pt idx="788">
                  <c:v>2.6653126756959909E-3</c:v>
                </c:pt>
                <c:pt idx="789">
                  <c:v>3.4209850811612692E-3</c:v>
                </c:pt>
                <c:pt idx="790">
                  <c:v>4.0409261391621291E-3</c:v>
                </c:pt>
                <c:pt idx="791">
                  <c:v>4.3032612138737096E-3</c:v>
                </c:pt>
                <c:pt idx="792">
                  <c:v>4.409034245448579E-3</c:v>
                </c:pt>
                <c:pt idx="793">
                  <c:v>4.4795497515036859E-3</c:v>
                </c:pt>
                <c:pt idx="794">
                  <c:v>4.8161194312386808E-3</c:v>
                </c:pt>
                <c:pt idx="795">
                  <c:v>5.4587641383477999E-3</c:v>
                </c:pt>
                <c:pt idx="796">
                  <c:v>7.4257940007763515E-3</c:v>
                </c:pt>
                <c:pt idx="797">
                  <c:v>1.0211462258509708E-2</c:v>
                </c:pt>
                <c:pt idx="798">
                  <c:v>1.2494949521737892E-2</c:v>
                </c:pt>
                <c:pt idx="799">
                  <c:v>1.5955215655982256E-2</c:v>
                </c:pt>
                <c:pt idx="800">
                  <c:v>2.5034931172158031E-2</c:v>
                </c:pt>
                <c:pt idx="801">
                  <c:v>4.5818709276113041E-2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2.3248771504640075E-3</c:v>
                </c:pt>
                <c:pt idx="831">
                  <c:v>1.2333552828308466E-3</c:v>
                </c:pt>
                <c:pt idx="832">
                  <c:v>7.5306848554053808E-4</c:v>
                </c:pt>
                <c:pt idx="833">
                  <c:v>4.5471126592374391E-4</c:v>
                </c:pt>
                <c:pt idx="834">
                  <c:v>2.2583485895880529E-4</c:v>
                </c:pt>
                <c:pt idx="835">
                  <c:v>5.2052018004694004E-5</c:v>
                </c:pt>
                <c:pt idx="836">
                  <c:v>-8.1322608741675318E-5</c:v>
                </c:pt>
                <c:pt idx="837">
                  <c:v>-1.9313854648738012E-4</c:v>
                </c:pt>
                <c:pt idx="838">
                  <c:v>-3.0316905915857804E-4</c:v>
                </c:pt>
                <c:pt idx="839">
                  <c:v>-4.9309439455746723E-4</c:v>
                </c:pt>
                <c:pt idx="840">
                  <c:v>-8.3654680090495235E-4</c:v>
                </c:pt>
                <c:pt idx="841">
                  <c:v>-1.2329942686031632E-3</c:v>
                </c:pt>
                <c:pt idx="842">
                  <c:v>-1.6571984261952416E-3</c:v>
                </c:pt>
                <c:pt idx="843">
                  <c:v>-2.0934939639778443E-3</c:v>
                </c:pt>
                <c:pt idx="844">
                  <c:v>-2.3692731431517035E-3</c:v>
                </c:pt>
                <c:pt idx="845">
                  <c:v>-2.7888579940124818E-3</c:v>
                </c:pt>
                <c:pt idx="846">
                  <c:v>-3.2531164488833197E-3</c:v>
                </c:pt>
                <c:pt idx="847">
                  <c:v>-3.7580993419862336E-3</c:v>
                </c:pt>
                <c:pt idx="848">
                  <c:v>-4.3909017992564241E-3</c:v>
                </c:pt>
                <c:pt idx="849">
                  <c:v>-4.7108107139272031E-3</c:v>
                </c:pt>
                <c:pt idx="850">
                  <c:v>-4.3481484099672776E-3</c:v>
                </c:pt>
                <c:pt idx="851">
                  <c:v>-3.7063972721717094E-3</c:v>
                </c:pt>
                <c:pt idx="852">
                  <c:v>-3.1163905711898208E-3</c:v>
                </c:pt>
                <c:pt idx="853">
                  <c:v>-2.6069891232492512E-3</c:v>
                </c:pt>
                <c:pt idx="854">
                  <c:v>-2.0987836512050685E-3</c:v>
                </c:pt>
                <c:pt idx="855">
                  <c:v>-1.6447954371109812E-3</c:v>
                </c:pt>
                <c:pt idx="856">
                  <c:v>-1.2470362920830712E-3</c:v>
                </c:pt>
                <c:pt idx="857">
                  <c:v>-8.3072195813093188E-4</c:v>
                </c:pt>
                <c:pt idx="858">
                  <c:v>-4.2197885873752932E-4</c:v>
                </c:pt>
                <c:pt idx="859">
                  <c:v>-2.1850476395003828E-5</c:v>
                </c:pt>
                <c:pt idx="860">
                  <c:v>3.8121216891436873E-4</c:v>
                </c:pt>
                <c:pt idx="861">
                  <c:v>7.8058332162684923E-4</c:v>
                </c:pt>
                <c:pt idx="862">
                  <c:v>1.1796257672486087E-3</c:v>
                </c:pt>
                <c:pt idx="863">
                  <c:v>1.5993912755019029E-3</c:v>
                </c:pt>
                <c:pt idx="864">
                  <c:v>2.1057513110927443E-3</c:v>
                </c:pt>
                <c:pt idx="865">
                  <c:v>2.603301488739372E-3</c:v>
                </c:pt>
                <c:pt idx="866">
                  <c:v>3.162224516868524E-3</c:v>
                </c:pt>
                <c:pt idx="867">
                  <c:v>3.7515973341029078E-3</c:v>
                </c:pt>
                <c:pt idx="868">
                  <c:v>4.3995326446298211E-3</c:v>
                </c:pt>
                <c:pt idx="869">
                  <c:v>4.7707777795402322E-3</c:v>
                </c:pt>
                <c:pt idx="870">
                  <c:v>4.7554324719577086E-3</c:v>
                </c:pt>
                <c:pt idx="871">
                  <c:v>4.5479887438624042E-3</c:v>
                </c:pt>
                <c:pt idx="872">
                  <c:v>4.4469076167806629E-3</c:v>
                </c:pt>
                <c:pt idx="873">
                  <c:v>4.3986435142458506E-3</c:v>
                </c:pt>
                <c:pt idx="874">
                  <c:v>4.4387204438456514E-3</c:v>
                </c:pt>
                <c:pt idx="875">
                  <c:v>4.5866193592551847E-3</c:v>
                </c:pt>
                <c:pt idx="876">
                  <c:v>4.780153574291071E-3</c:v>
                </c:pt>
                <c:pt idx="877">
                  <c:v>5.075901249511839E-3</c:v>
                </c:pt>
                <c:pt idx="878">
                  <c:v>5.5028629451590377E-3</c:v>
                </c:pt>
                <c:pt idx="879">
                  <c:v>5.8578614621289382E-3</c:v>
                </c:pt>
                <c:pt idx="880">
                  <c:v>5.7945758281481314E-3</c:v>
                </c:pt>
                <c:pt idx="881">
                  <c:v>5.5559065469261539E-3</c:v>
                </c:pt>
                <c:pt idx="882">
                  <c:v>5.4207981238679351E-3</c:v>
                </c:pt>
                <c:pt idx="883">
                  <c:v>5.3677772205217508E-3</c:v>
                </c:pt>
                <c:pt idx="884">
                  <c:v>5.441081142066484E-3</c:v>
                </c:pt>
                <c:pt idx="885">
                  <c:v>5.5583066922270758E-3</c:v>
                </c:pt>
                <c:pt idx="886">
                  <c:v>5.7769502922862337E-3</c:v>
                </c:pt>
                <c:pt idx="887">
                  <c:v>6.1474005530799238E-3</c:v>
                </c:pt>
                <c:pt idx="888">
                  <c:v>6.4151119519971021E-3</c:v>
                </c:pt>
                <c:pt idx="889">
                  <c:v>6.342519167406766E-3</c:v>
                </c:pt>
                <c:pt idx="890">
                  <c:v>6.0825904372369876E-3</c:v>
                </c:pt>
                <c:pt idx="891">
                  <c:v>5.8785200817510676E-3</c:v>
                </c:pt>
                <c:pt idx="892">
                  <c:v>9.193749951419845E-3</c:v>
                </c:pt>
                <c:pt idx="893">
                  <c:v>1.1223876222933036E-2</c:v>
                </c:pt>
                <c:pt idx="894">
                  <c:v>1.61552711369604E-2</c:v>
                </c:pt>
                <c:pt idx="895">
                  <c:v>3.1669613579160878E-2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5.3865377881080398E-4</c:v>
                </c:pt>
                <c:pt idx="919">
                  <c:v>3.2271026743886975E-4</c:v>
                </c:pt>
                <c:pt idx="920">
                  <c:v>2.7096122554552357E-4</c:v>
                </c:pt>
                <c:pt idx="921">
                  <c:v>2.5120410082232395E-4</c:v>
                </c:pt>
                <c:pt idx="922">
                  <c:v>2.4643805238890731E-4</c:v>
                </c:pt>
                <c:pt idx="923">
                  <c:v>2.4934595910664268E-4</c:v>
                </c:pt>
                <c:pt idx="924">
                  <c:v>2.6905252275868376E-4</c:v>
                </c:pt>
                <c:pt idx="925">
                  <c:v>3.0109246765788088E-4</c:v>
                </c:pt>
                <c:pt idx="926">
                  <c:v>3.3751888417990342E-4</c:v>
                </c:pt>
                <c:pt idx="927">
                  <c:v>3.7108471450737366E-4</c:v>
                </c:pt>
                <c:pt idx="928">
                  <c:v>3.866564799331525E-4</c:v>
                </c:pt>
                <c:pt idx="929">
                  <c:v>3.9470778238108668E-4</c:v>
                </c:pt>
                <c:pt idx="930">
                  <c:v>4.126676996202146E-4</c:v>
                </c:pt>
                <c:pt idx="931">
                  <c:v>4.28577877766284E-4</c:v>
                </c:pt>
                <c:pt idx="932">
                  <c:v>4.517730752671084E-4</c:v>
                </c:pt>
                <c:pt idx="933">
                  <c:v>4.8356572510348711E-4</c:v>
                </c:pt>
                <c:pt idx="934">
                  <c:v>5.2102245185627928E-4</c:v>
                </c:pt>
                <c:pt idx="935">
                  <c:v>5.5678736092930673E-4</c:v>
                </c:pt>
                <c:pt idx="936">
                  <c:v>6.0388545825635297E-4</c:v>
                </c:pt>
                <c:pt idx="937">
                  <c:v>6.6198496297055335E-4</c:v>
                </c:pt>
                <c:pt idx="938">
                  <c:v>7.0385019281478639E-4</c:v>
                </c:pt>
                <c:pt idx="939">
                  <c:v>6.6396619874090372E-4</c:v>
                </c:pt>
                <c:pt idx="940">
                  <c:v>6.1508784203287425E-4</c:v>
                </c:pt>
                <c:pt idx="941">
                  <c:v>5.7626484305203882E-4</c:v>
                </c:pt>
                <c:pt idx="942">
                  <c:v>5.4644668238419832E-4</c:v>
                </c:pt>
                <c:pt idx="943">
                  <c:v>5.2504718695654319E-4</c:v>
                </c:pt>
                <c:pt idx="944">
                  <c:v>5.1311248135700452E-4</c:v>
                </c:pt>
                <c:pt idx="945">
                  <c:v>5.1200857245998989E-4</c:v>
                </c:pt>
                <c:pt idx="946">
                  <c:v>5.2050954201651766E-4</c:v>
                </c:pt>
                <c:pt idx="947">
                  <c:v>5.3686218454322102E-4</c:v>
                </c:pt>
                <c:pt idx="948">
                  <c:v>5.4255106434192291E-4</c:v>
                </c:pt>
                <c:pt idx="949">
                  <c:v>5.0727911436797214E-4</c:v>
                </c:pt>
                <c:pt idx="950">
                  <c:v>4.591452846205687E-4</c:v>
                </c:pt>
                <c:pt idx="951">
                  <c:v>4.1737027288799716E-4</c:v>
                </c:pt>
                <c:pt idx="952">
                  <c:v>3.7988134830941445E-4</c:v>
                </c:pt>
                <c:pt idx="953">
                  <c:v>3.480677646334512E-4</c:v>
                </c:pt>
                <c:pt idx="954">
                  <c:v>3.2465327211883495E-4</c:v>
                </c:pt>
                <c:pt idx="955">
                  <c:v>3.1167895356351712E-4</c:v>
                </c:pt>
                <c:pt idx="956">
                  <c:v>3.0432428039421075E-4</c:v>
                </c:pt>
                <c:pt idx="957">
                  <c:v>3.1487958512199676E-4</c:v>
                </c:pt>
                <c:pt idx="958">
                  <c:v>3.1662951009184053E-4</c:v>
                </c:pt>
                <c:pt idx="959">
                  <c:v>3.2432266786321535E-4</c:v>
                </c:pt>
                <c:pt idx="960">
                  <c:v>3.4015558467838023E-4</c:v>
                </c:pt>
                <c:pt idx="961">
                  <c:v>3.8012711730523103E-4</c:v>
                </c:pt>
                <c:pt idx="962">
                  <c:v>4.4468201588300602E-4</c:v>
                </c:pt>
                <c:pt idx="963">
                  <c:v>5.4125039320495054E-4</c:v>
                </c:pt>
                <c:pt idx="964">
                  <c:v>6.8530941288297254E-4</c:v>
                </c:pt>
                <c:pt idx="965">
                  <c:v>9.1098983758766509E-4</c:v>
                </c:pt>
                <c:pt idx="966">
                  <c:v>1.2743577161193652E-3</c:v>
                </c:pt>
                <c:pt idx="967">
                  <c:v>1.9367820329824381E-3</c:v>
                </c:pt>
                <c:pt idx="968">
                  <c:v>2.932913967234337E-3</c:v>
                </c:pt>
                <c:pt idx="969">
                  <c:v>3.2354034393647451E-3</c:v>
                </c:pt>
                <c:pt idx="970">
                  <c:v>4.9545747371577513E-3</c:v>
                </c:pt>
                <c:pt idx="971">
                  <c:v>4.2059022630476445E-3</c:v>
                </c:pt>
                <c:pt idx="972">
                  <c:v>2.5982808065849053E-3</c:v>
                </c:pt>
                <c:pt idx="973">
                  <c:v>1.9129842921092944E-3</c:v>
                </c:pt>
                <c:pt idx="974">
                  <c:v>1.6466013503322252E-3</c:v>
                </c:pt>
                <c:pt idx="975">
                  <c:v>1.6858446587433439E-3</c:v>
                </c:pt>
                <c:pt idx="976">
                  <c:v>1.7430791858656744E-3</c:v>
                </c:pt>
                <c:pt idx="977">
                  <c:v>1.8261421237760831E-3</c:v>
                </c:pt>
                <c:pt idx="978">
                  <c:v>1.972897647563769E-3</c:v>
                </c:pt>
                <c:pt idx="979">
                  <c:v>2.1120401209190542E-3</c:v>
                </c:pt>
                <c:pt idx="980">
                  <c:v>2.23051230746659E-3</c:v>
                </c:pt>
                <c:pt idx="981">
                  <c:v>2.3890444049201346E-3</c:v>
                </c:pt>
                <c:pt idx="982">
                  <c:v>2.6672529345602011E-3</c:v>
                </c:pt>
                <c:pt idx="983">
                  <c:v>3.0405752674650638E-3</c:v>
                </c:pt>
                <c:pt idx="984">
                  <c:v>3.4628422007536822E-3</c:v>
                </c:pt>
                <c:pt idx="985">
                  <c:v>3.9303362815111603E-3</c:v>
                </c:pt>
                <c:pt idx="986">
                  <c:v>4.5577748221251099E-3</c:v>
                </c:pt>
                <c:pt idx="987">
                  <c:v>5.1512685919531337E-3</c:v>
                </c:pt>
                <c:pt idx="988">
                  <c:v>5.827255045249057E-3</c:v>
                </c:pt>
                <c:pt idx="989">
                  <c:v>6.2903316192079372E-3</c:v>
                </c:pt>
                <c:pt idx="990">
                  <c:v>6.3588871237754722E-3</c:v>
                </c:pt>
                <c:pt idx="991">
                  <c:v>6.365737424791653E-3</c:v>
                </c:pt>
                <c:pt idx="992">
                  <c:v>5.9087635821610217E-3</c:v>
                </c:pt>
                <c:pt idx="993">
                  <c:v>5.4844674065114615E-3</c:v>
                </c:pt>
                <c:pt idx="994">
                  <c:v>5.6433326755176167E-3</c:v>
                </c:pt>
                <c:pt idx="995">
                  <c:v>5.8930471025124909E-3</c:v>
                </c:pt>
                <c:pt idx="996">
                  <c:v>5.6653500821157651E-3</c:v>
                </c:pt>
                <c:pt idx="997">
                  <c:v>5.6374587207386447E-3</c:v>
                </c:pt>
                <c:pt idx="998">
                  <c:v>5.7781965136188378E-3</c:v>
                </c:pt>
                <c:pt idx="999">
                  <c:v>5.5856846680567823E-3</c:v>
                </c:pt>
                <c:pt idx="1000">
                  <c:v>5.5962077714096546E-3</c:v>
                </c:pt>
                <c:pt idx="1001">
                  <c:v>5.7710542949774074E-3</c:v>
                </c:pt>
                <c:pt idx="1002">
                  <c:v>5.8782041870273638E-3</c:v>
                </c:pt>
                <c:pt idx="1003">
                  <c:v>5.9104547715910002E-3</c:v>
                </c:pt>
                <c:pt idx="1004">
                  <c:v>6.0677515813767511E-3</c:v>
                </c:pt>
                <c:pt idx="1005">
                  <c:v>5.9997020121979666E-3</c:v>
                </c:pt>
                <c:pt idx="1006">
                  <c:v>6.0856781538162538E-3</c:v>
                </c:pt>
                <c:pt idx="1007">
                  <c:v>6.2476296365035862E-3</c:v>
                </c:pt>
                <c:pt idx="1008">
                  <c:v>6.6307775376539006E-3</c:v>
                </c:pt>
                <c:pt idx="1009">
                  <c:v>6.889880579942719E-3</c:v>
                </c:pt>
                <c:pt idx="1010">
                  <c:v>6.9731834463268617E-3</c:v>
                </c:pt>
                <c:pt idx="1011">
                  <c:v>6.7175394580062239E-3</c:v>
                </c:pt>
                <c:pt idx="1012">
                  <c:v>6.3831777206298989E-3</c:v>
                </c:pt>
                <c:pt idx="1013">
                  <c:v>5.9482583719237632E-3</c:v>
                </c:pt>
                <c:pt idx="1014">
                  <c:v>5.5647625293877619E-3</c:v>
                </c:pt>
                <c:pt idx="1015">
                  <c:v>5.2406315964612675E-3</c:v>
                </c:pt>
                <c:pt idx="1016">
                  <c:v>5.0339736108533538E-3</c:v>
                </c:pt>
                <c:pt idx="1017">
                  <c:v>4.8947855383684267E-3</c:v>
                </c:pt>
                <c:pt idx="1018">
                  <c:v>4.6636552053726287E-3</c:v>
                </c:pt>
                <c:pt idx="1019">
                  <c:v>4.2288975333882864E-3</c:v>
                </c:pt>
                <c:pt idx="1020">
                  <c:v>3.7133119725217094E-3</c:v>
                </c:pt>
                <c:pt idx="1021">
                  <c:v>3.2390716043031414E-3</c:v>
                </c:pt>
                <c:pt idx="1022">
                  <c:v>2.8319886296982104E-3</c:v>
                </c:pt>
                <c:pt idx="1023">
                  <c:v>2.3684602851820062E-3</c:v>
                </c:pt>
                <c:pt idx="1024">
                  <c:v>1.8862479552284445E-3</c:v>
                </c:pt>
                <c:pt idx="1025">
                  <c:v>1.4721015852059592E-3</c:v>
                </c:pt>
                <c:pt idx="1026">
                  <c:v>1.0980045425990203E-3</c:v>
                </c:pt>
                <c:pt idx="1027">
                  <c:v>7.6835400430443318E-4</c:v>
                </c:pt>
                <c:pt idx="1028">
                  <c:v>4.9061866524878809E-4</c:v>
                </c:pt>
                <c:pt idx="1029">
                  <c:v>2.517311564284127E-4</c:v>
                </c:pt>
                <c:pt idx="1030">
                  <c:v>1.6859826609901769E-4</c:v>
                </c:pt>
                <c:pt idx="1031">
                  <c:v>1.5692158056448223E-4</c:v>
                </c:pt>
                <c:pt idx="1032">
                  <c:v>1.5102529807971109E-4</c:v>
                </c:pt>
                <c:pt idx="1033">
                  <c:v>1.4651540037867219E-4</c:v>
                </c:pt>
                <c:pt idx="1034">
                  <c:v>1.4777251120205213E-4</c:v>
                </c:pt>
                <c:pt idx="1035">
                  <c:v>1.4772554806209712E-4</c:v>
                </c:pt>
                <c:pt idx="1036">
                  <c:v>1.5006743286983024E-4</c:v>
                </c:pt>
                <c:pt idx="1037">
                  <c:v>1.5155550090696575E-4</c:v>
                </c:pt>
                <c:pt idx="1038">
                  <c:v>1.5528169125703136E-4</c:v>
                </c:pt>
                <c:pt idx="1039">
                  <c:v>2.7553662830248735E-4</c:v>
                </c:pt>
                <c:pt idx="1040">
                  <c:v>6.0013670801332519E-4</c:v>
                </c:pt>
                <c:pt idx="1041">
                  <c:v>1.0566953525611683E-3</c:v>
                </c:pt>
                <c:pt idx="1042">
                  <c:v>1.5927724212498042E-3</c:v>
                </c:pt>
                <c:pt idx="1043">
                  <c:v>2.1789860658291069E-3</c:v>
                </c:pt>
                <c:pt idx="1044">
                  <c:v>2.7402051810607704E-3</c:v>
                </c:pt>
                <c:pt idx="1045">
                  <c:v>3.3560630670210955E-3</c:v>
                </c:pt>
                <c:pt idx="1046">
                  <c:v>4.0127418248821576E-3</c:v>
                </c:pt>
                <c:pt idx="1047">
                  <c:v>4.7309144490376449E-3</c:v>
                </c:pt>
                <c:pt idx="1048">
                  <c:v>5.486136935594633E-3</c:v>
                </c:pt>
                <c:pt idx="1049">
                  <c:v>6.1098342567428125E-3</c:v>
                </c:pt>
                <c:pt idx="1050">
                  <c:v>6.4300775417518987E-3</c:v>
                </c:pt>
                <c:pt idx="1051">
                  <c:v>6.4303290388933272E-3</c:v>
                </c:pt>
                <c:pt idx="1052">
                  <c:v>6.4527525941788476E-3</c:v>
                </c:pt>
                <c:pt idx="1053">
                  <c:v>6.5405851954767362E-3</c:v>
                </c:pt>
                <c:pt idx="1054">
                  <c:v>6.7025144914223695E-3</c:v>
                </c:pt>
                <c:pt idx="1055">
                  <c:v>7.0694245839054617E-3</c:v>
                </c:pt>
                <c:pt idx="1056">
                  <c:v>7.5920736739985926E-3</c:v>
                </c:pt>
                <c:pt idx="1057">
                  <c:v>8.2747213498984389E-3</c:v>
                </c:pt>
                <c:pt idx="1058">
                  <c:v>8.9945948552298972E-3</c:v>
                </c:pt>
                <c:pt idx="1059">
                  <c:v>9.3590726885412756E-3</c:v>
                </c:pt>
                <c:pt idx="1060">
                  <c:v>8.8826229395184315E-3</c:v>
                </c:pt>
                <c:pt idx="1061">
                  <c:v>7.8942294760173011E-3</c:v>
                </c:pt>
                <c:pt idx="1062">
                  <c:v>7.1302814181792972E-3</c:v>
                </c:pt>
                <c:pt idx="1063">
                  <c:v>6.5226764208979569E-3</c:v>
                </c:pt>
                <c:pt idx="1064">
                  <c:v>5.8606170835492051E-3</c:v>
                </c:pt>
                <c:pt idx="1065">
                  <c:v>5.2436221506593373E-3</c:v>
                </c:pt>
                <c:pt idx="1066">
                  <c:v>4.744508120410649E-3</c:v>
                </c:pt>
                <c:pt idx="1067">
                  <c:v>4.3149448122676501E-3</c:v>
                </c:pt>
                <c:pt idx="1068">
                  <c:v>4.0622917823433047E-3</c:v>
                </c:pt>
                <c:pt idx="1069">
                  <c:v>3.6273092628376627E-3</c:v>
                </c:pt>
                <c:pt idx="1070">
                  <c:v>2.9304677886249344E-3</c:v>
                </c:pt>
                <c:pt idx="1071">
                  <c:v>2.0788198617948659E-3</c:v>
                </c:pt>
                <c:pt idx="1072">
                  <c:v>1.2897473354718289E-3</c:v>
                </c:pt>
                <c:pt idx="1073">
                  <c:v>5.2585909593536539E-4</c:v>
                </c:pt>
                <c:pt idx="1074">
                  <c:v>-2.1870344914768185E-4</c:v>
                </c:pt>
                <c:pt idx="1075">
                  <c:v>-9.7310032007691004E-4</c:v>
                </c:pt>
                <c:pt idx="1076">
                  <c:v>-1.8016052917710689E-3</c:v>
                </c:pt>
                <c:pt idx="1077">
                  <c:v>-2.7335056009527513E-3</c:v>
                </c:pt>
                <c:pt idx="1078">
                  <c:v>-3.793664402411441E-3</c:v>
                </c:pt>
                <c:pt idx="1079">
                  <c:v>-4.8881974671489718E-3</c:v>
                </c:pt>
                <c:pt idx="1080">
                  <c:v>-6.0070099562032995E-3</c:v>
                </c:pt>
                <c:pt idx="1081">
                  <c:v>-7.2101649369990771E-3</c:v>
                </c:pt>
                <c:pt idx="1082">
                  <c:v>-8.4945093566456912E-3</c:v>
                </c:pt>
                <c:pt idx="1083">
                  <c:v>-8.9887208013204826E-3</c:v>
                </c:pt>
                <c:pt idx="1084">
                  <c:v>-9.6148308721830389E-3</c:v>
                </c:pt>
                <c:pt idx="1085">
                  <c:v>-1.0382832392276562E-2</c:v>
                </c:pt>
                <c:pt idx="1086">
                  <c:v>-1.170430485421956E-2</c:v>
                </c:pt>
                <c:pt idx="1087">
                  <c:v>-1.3729140100707618E-2</c:v>
                </c:pt>
                <c:pt idx="1088">
                  <c:v>-1.4976697923766989E-2</c:v>
                </c:pt>
                <c:pt idx="1089">
                  <c:v>-1.476851913455551E-2</c:v>
                </c:pt>
                <c:pt idx="1090">
                  <c:v>-1.402579764406401E-2</c:v>
                </c:pt>
                <c:pt idx="1091">
                  <c:v>-1.3507161264708202E-2</c:v>
                </c:pt>
                <c:pt idx="1092">
                  <c:v>-1.3259960267815242E-2</c:v>
                </c:pt>
                <c:pt idx="1093">
                  <c:v>-1.3832024017954416E-2</c:v>
                </c:pt>
                <c:pt idx="1094">
                  <c:v>-1.5277606206362796E-2</c:v>
                </c:pt>
                <c:pt idx="1095">
                  <c:v>-1.6869992118665283E-2</c:v>
                </c:pt>
                <c:pt idx="1096">
                  <c:v>-1.9283444949183531E-2</c:v>
                </c:pt>
                <c:pt idx="1097">
                  <c:v>-3.1041659117074731E-2</c:v>
                </c:pt>
                <c:pt idx="1098">
                  <c:v>-4.9392663630397383E-2</c:v>
                </c:pt>
                <c:pt idx="1099">
                  <c:v>-8.2100307288685892E-2</c:v>
                </c:pt>
                <c:pt idx="1100">
                  <c:v>-0.13988562339260874</c:v>
                </c:pt>
                <c:pt idx="1101">
                  <c:v>-0.14446872590442011</c:v>
                </c:pt>
                <c:pt idx="1102">
                  <c:v>-9.2692486726469167E-2</c:v>
                </c:pt>
                <c:pt idx="1103">
                  <c:v>-5.5747590087605582E-2</c:v>
                </c:pt>
                <c:pt idx="1104">
                  <c:v>-4.1751567580382717E-2</c:v>
                </c:pt>
                <c:pt idx="1105">
                  <c:v>-3.3812651134485804E-2</c:v>
                </c:pt>
                <c:pt idx="1106">
                  <c:v>-2.6988954354695182E-2</c:v>
                </c:pt>
                <c:pt idx="1107">
                  <c:v>-2.2116697041245865E-2</c:v>
                </c:pt>
                <c:pt idx="1108">
                  <c:v>-1.9187902184452876E-2</c:v>
                </c:pt>
                <c:pt idx="1109">
                  <c:v>-1.8392965213748502E-2</c:v>
                </c:pt>
                <c:pt idx="1110">
                  <c:v>-1.8242862441480021E-2</c:v>
                </c:pt>
                <c:pt idx="1111">
                  <c:v>-1.8055251307114918E-2</c:v>
                </c:pt>
                <c:pt idx="1112">
                  <c:v>-1.9222672162658664E-2</c:v>
                </c:pt>
                <c:pt idx="1113">
                  <c:v>-2.1141713748914718E-2</c:v>
                </c:pt>
                <c:pt idx="1114">
                  <c:v>-2.3193281499009198E-2</c:v>
                </c:pt>
                <c:pt idx="1115">
                  <c:v>-2.5057316971335453E-2</c:v>
                </c:pt>
                <c:pt idx="1116">
                  <c:v>-2.697910341603937E-2</c:v>
                </c:pt>
                <c:pt idx="1117">
                  <c:v>-2.9198818772116109E-2</c:v>
                </c:pt>
                <c:pt idx="1118">
                  <c:v>-3.2488211624727217E-2</c:v>
                </c:pt>
                <c:pt idx="1119">
                  <c:v>-3.7936588319156674E-2</c:v>
                </c:pt>
                <c:pt idx="1120">
                  <c:v>-4.0213952819252934E-2</c:v>
                </c:pt>
                <c:pt idx="1121">
                  <c:v>-5.6336279528690782E-2</c:v>
                </c:pt>
                <c:pt idx="1122">
                  <c:v>-5.3812710867211795E-2</c:v>
                </c:pt>
                <c:pt idx="1123">
                  <c:v>-4.702130645299734E-2</c:v>
                </c:pt>
                <c:pt idx="1124">
                  <c:v>-4.0484660313228706E-2</c:v>
                </c:pt>
                <c:pt idx="1125">
                  <c:v>-3.4282214746961366E-2</c:v>
                </c:pt>
                <c:pt idx="1126">
                  <c:v>-2.9372816988790004E-2</c:v>
                </c:pt>
                <c:pt idx="1127">
                  <c:v>-2.5348062574288604E-2</c:v>
                </c:pt>
                <c:pt idx="1128">
                  <c:v>-2.2057265816276581E-2</c:v>
                </c:pt>
                <c:pt idx="1129">
                  <c:v>-2.0955967553268982E-2</c:v>
                </c:pt>
                <c:pt idx="1130">
                  <c:v>-1.7462266676972059E-2</c:v>
                </c:pt>
                <c:pt idx="1131">
                  <c:v>-1.6245267684621211E-2</c:v>
                </c:pt>
                <c:pt idx="1132">
                  <c:v>-1.642360093736393E-2</c:v>
                </c:pt>
                <c:pt idx="1133">
                  <c:v>-1.6118395563924168E-2</c:v>
                </c:pt>
                <c:pt idx="1134">
                  <c:v>-1.5425112037154473E-2</c:v>
                </c:pt>
                <c:pt idx="1135">
                  <c:v>-1.5418821308936573E-2</c:v>
                </c:pt>
                <c:pt idx="1136">
                  <c:v>-1.6006831957368205E-2</c:v>
                </c:pt>
                <c:pt idx="1137">
                  <c:v>-1.6828076151097889E-2</c:v>
                </c:pt>
                <c:pt idx="1138">
                  <c:v>-1.720255603626733E-2</c:v>
                </c:pt>
                <c:pt idx="1139">
                  <c:v>-1.7965599092991148E-2</c:v>
                </c:pt>
                <c:pt idx="1140">
                  <c:v>-1.7660181239795122E-2</c:v>
                </c:pt>
                <c:pt idx="1141">
                  <c:v>-1.5476275581035627E-2</c:v>
                </c:pt>
                <c:pt idx="1142">
                  <c:v>-1.2688157772276326E-2</c:v>
                </c:pt>
                <c:pt idx="1143">
                  <c:v>-1.0411437654639082E-2</c:v>
                </c:pt>
                <c:pt idx="1144">
                  <c:v>-8.3247254991777805E-3</c:v>
                </c:pt>
                <c:pt idx="1145">
                  <c:v>-6.8137914596245837E-3</c:v>
                </c:pt>
                <c:pt idx="1146">
                  <c:v>-4.8458681924358682E-3</c:v>
                </c:pt>
                <c:pt idx="1147">
                  <c:v>-3.5130103213904945E-3</c:v>
                </c:pt>
                <c:pt idx="1148">
                  <c:v>-2.4114720707042242E-3</c:v>
                </c:pt>
                <c:pt idx="1149">
                  <c:v>-1.3848285832066434E-3</c:v>
                </c:pt>
                <c:pt idx="1150">
                  <c:v>-7.2363950511274589E-4</c:v>
                </c:pt>
                <c:pt idx="1151">
                  <c:v>-7.5142820318173018E-4</c:v>
                </c:pt>
                <c:pt idx="1152">
                  <c:v>-1.1288096362801804E-3</c:v>
                </c:pt>
                <c:pt idx="1153">
                  <c:v>-1.5113884423147042E-3</c:v>
                </c:pt>
                <c:pt idx="1154">
                  <c:v>-1.9085144920425632E-3</c:v>
                </c:pt>
                <c:pt idx="1155">
                  <c:v>-2.3272009662925392E-3</c:v>
                </c:pt>
                <c:pt idx="1156">
                  <c:v>-2.8607542290269507E-3</c:v>
                </c:pt>
                <c:pt idx="1157">
                  <c:v>-3.4786442244994706E-3</c:v>
                </c:pt>
                <c:pt idx="1158">
                  <c:v>-4.1282492931991746E-3</c:v>
                </c:pt>
                <c:pt idx="1159">
                  <c:v>-4.8605498251934488E-3</c:v>
                </c:pt>
                <c:pt idx="1160">
                  <c:v>-5.4035256568932344E-3</c:v>
                </c:pt>
                <c:pt idx="1161">
                  <c:v>-5.3842837742147298E-3</c:v>
                </c:pt>
                <c:pt idx="1162">
                  <c:v>-5.0928122833705852E-3</c:v>
                </c:pt>
                <c:pt idx="1163">
                  <c:v>-4.8455743631591296E-3</c:v>
                </c:pt>
                <c:pt idx="1164">
                  <c:v>-4.6664582068462346E-3</c:v>
                </c:pt>
                <c:pt idx="1165">
                  <c:v>-4.5707070774434122E-3</c:v>
                </c:pt>
                <c:pt idx="1166">
                  <c:v>-4.5416981041477436E-3</c:v>
                </c:pt>
                <c:pt idx="1167">
                  <c:v>-4.6058826993596062E-3</c:v>
                </c:pt>
                <c:pt idx="1168">
                  <c:v>-4.8294143043369807E-3</c:v>
                </c:pt>
                <c:pt idx="1169">
                  <c:v>-5.1151495425277348E-3</c:v>
                </c:pt>
                <c:pt idx="1170">
                  <c:v>-5.3323304594115641E-3</c:v>
                </c:pt>
                <c:pt idx="1171">
                  <c:v>-5.2617820411776381E-3</c:v>
                </c:pt>
                <c:pt idx="1172">
                  <c:v>-5.0645983909740344E-3</c:v>
                </c:pt>
                <c:pt idx="1173">
                  <c:v>-4.8802875678069174E-3</c:v>
                </c:pt>
                <c:pt idx="1174">
                  <c:v>-4.7892345705022278E-3</c:v>
                </c:pt>
                <c:pt idx="1175">
                  <c:v>-4.8491909277441321E-3</c:v>
                </c:pt>
                <c:pt idx="1176">
                  <c:v>-4.9666315771724106E-3</c:v>
                </c:pt>
                <c:pt idx="1177">
                  <c:v>-5.1304038503897954E-3</c:v>
                </c:pt>
                <c:pt idx="1178">
                  <c:v>-5.4909956116309137E-3</c:v>
                </c:pt>
                <c:pt idx="1179">
                  <c:v>-6.0216731560724839E-3</c:v>
                </c:pt>
                <c:pt idx="1180">
                  <c:v>-6.0329678694409881E-3</c:v>
                </c:pt>
                <c:pt idx="1181">
                  <c:v>-5.0631376195778019E-3</c:v>
                </c:pt>
                <c:pt idx="1182">
                  <c:v>-3.6342588806175394E-3</c:v>
                </c:pt>
                <c:pt idx="1183">
                  <c:v>-2.2920385371172662E-3</c:v>
                </c:pt>
                <c:pt idx="1184">
                  <c:v>-1.0183284141851482E-3</c:v>
                </c:pt>
                <c:pt idx="1185">
                  <c:v>2.2014399820333359E-4</c:v>
                </c:pt>
                <c:pt idx="1186">
                  <c:v>1.4341343750837198E-3</c:v>
                </c:pt>
                <c:pt idx="1187">
                  <c:v>2.6335308557848308E-3</c:v>
                </c:pt>
                <c:pt idx="1188">
                  <c:v>3.845571195940077E-3</c:v>
                </c:pt>
                <c:pt idx="1189">
                  <c:v>5.1531569871993707E-3</c:v>
                </c:pt>
                <c:pt idx="1190">
                  <c:v>5.703254716852027E-3</c:v>
                </c:pt>
                <c:pt idx="1191">
                  <c:v>4.7523997427339603E-3</c:v>
                </c:pt>
                <c:pt idx="1192">
                  <c:v>3.113013442824452E-3</c:v>
                </c:pt>
                <c:pt idx="1193">
                  <c:v>1.3483998328984079E-3</c:v>
                </c:pt>
                <c:pt idx="1194">
                  <c:v>-3.9139987243370174E-4</c:v>
                </c:pt>
                <c:pt idx="1195">
                  <c:v>-2.1657939859747884E-3</c:v>
                </c:pt>
                <c:pt idx="1196">
                  <c:v>-4.0642525866362742E-3</c:v>
                </c:pt>
                <c:pt idx="1197">
                  <c:v>-6.1080824011099316E-3</c:v>
                </c:pt>
                <c:pt idx="1198">
                  <c:v>-8.2809363795822103E-3</c:v>
                </c:pt>
                <c:pt idx="1199">
                  <c:v>-1.0489734931968243E-2</c:v>
                </c:pt>
                <c:pt idx="1200">
                  <c:v>-1.1772270326374843E-2</c:v>
                </c:pt>
                <c:pt idx="1201">
                  <c:v>-1.1014061536899201E-2</c:v>
                </c:pt>
                <c:pt idx="1202">
                  <c:v>-9.3762027043491989E-3</c:v>
                </c:pt>
                <c:pt idx="1203">
                  <c:v>-7.8576293311413189E-3</c:v>
                </c:pt>
                <c:pt idx="1204">
                  <c:v>-6.4785589357791067E-3</c:v>
                </c:pt>
                <c:pt idx="1205">
                  <c:v>-5.1963227505515512E-3</c:v>
                </c:pt>
                <c:pt idx="1206">
                  <c:v>-4.0271563592268319E-3</c:v>
                </c:pt>
                <c:pt idx="1207">
                  <c:v>-2.9266627332340711E-3</c:v>
                </c:pt>
                <c:pt idx="1208">
                  <c:v>-1.8869084332666381E-3</c:v>
                </c:pt>
                <c:pt idx="1209">
                  <c:v>-8.8639650160606638E-4</c:v>
                </c:pt>
                <c:pt idx="1210">
                  <c:v>1.414361552043234E-4</c:v>
                </c:pt>
                <c:pt idx="1211">
                  <c:v>9.7685057118950284E-4</c:v>
                </c:pt>
                <c:pt idx="1212">
                  <c:v>1.4257341662346009E-3</c:v>
                </c:pt>
                <c:pt idx="1213">
                  <c:v>1.6802411703877105E-3</c:v>
                </c:pt>
                <c:pt idx="1214">
                  <c:v>1.9543219806527142E-3</c:v>
                </c:pt>
                <c:pt idx="1215">
                  <c:v>2.2590843699689155E-3</c:v>
                </c:pt>
                <c:pt idx="1216">
                  <c:v>2.5698149514607883E-3</c:v>
                </c:pt>
                <c:pt idx="1217">
                  <c:v>2.9319500614132092E-3</c:v>
                </c:pt>
                <c:pt idx="1218">
                  <c:v>3.3428466619195942E-3</c:v>
                </c:pt>
                <c:pt idx="1219">
                  <c:v>3.7871118627080605E-3</c:v>
                </c:pt>
                <c:pt idx="1220">
                  <c:v>4.2777378991381478E-3</c:v>
                </c:pt>
                <c:pt idx="1221">
                  <c:v>4.5906857474267548E-3</c:v>
                </c:pt>
                <c:pt idx="1222">
                  <c:v>4.3071229981516785E-3</c:v>
                </c:pt>
                <c:pt idx="1223">
                  <c:v>3.8568417858669472E-3</c:v>
                </c:pt>
                <c:pt idx="1224">
                  <c:v>3.5266345074748753E-3</c:v>
                </c:pt>
                <c:pt idx="1225">
                  <c:v>3.2364464113336091E-3</c:v>
                </c:pt>
                <c:pt idx="1226">
                  <c:v>3.0005548318664953E-3</c:v>
                </c:pt>
                <c:pt idx="1227">
                  <c:v>2.8308153947019456E-3</c:v>
                </c:pt>
                <c:pt idx="1228">
                  <c:v>2.6847651136167757E-3</c:v>
                </c:pt>
                <c:pt idx="1229">
                  <c:v>2.5845761015107572E-3</c:v>
                </c:pt>
                <c:pt idx="1230">
                  <c:v>2.525831403496626E-3</c:v>
                </c:pt>
                <c:pt idx="1231">
                  <c:v>2.4065158112981495E-3</c:v>
                </c:pt>
                <c:pt idx="1232">
                  <c:v>2.1371285122291262E-3</c:v>
                </c:pt>
                <c:pt idx="1233">
                  <c:v>1.8134126949063156E-3</c:v>
                </c:pt>
                <c:pt idx="1234">
                  <c:v>1.5208356315406875E-3</c:v>
                </c:pt>
                <c:pt idx="1235">
                  <c:v>1.2671214990933499E-3</c:v>
                </c:pt>
                <c:pt idx="1236">
                  <c:v>1.0726290641893449E-3</c:v>
                </c:pt>
                <c:pt idx="1237">
                  <c:v>8.8553138278025015E-4</c:v>
                </c:pt>
                <c:pt idx="1238">
                  <c:v>7.2962714078142455E-4</c:v>
                </c:pt>
                <c:pt idx="1239">
                  <c:v>5.1836251366548566E-4</c:v>
                </c:pt>
                <c:pt idx="1240">
                  <c:v>2.9908106733279193E-4</c:v>
                </c:pt>
                <c:pt idx="1241">
                  <c:v>1.1262013687610435E-4</c:v>
                </c:pt>
                <c:pt idx="1242">
                  <c:v>-1.765816828460109E-5</c:v>
                </c:pt>
                <c:pt idx="1243">
                  <c:v>-1.1807747482149056E-4</c:v>
                </c:pt>
                <c:pt idx="1244">
                  <c:v>-2.141772191426273E-4</c:v>
                </c:pt>
                <c:pt idx="1245">
                  <c:v>-3.1108365512877846E-4</c:v>
                </c:pt>
                <c:pt idx="1246">
                  <c:v>-4.1377588550470972E-4</c:v>
                </c:pt>
                <c:pt idx="1247">
                  <c:v>-5.2177324594437175E-4</c:v>
                </c:pt>
                <c:pt idx="1248">
                  <c:v>-6.4097552329471356E-4</c:v>
                </c:pt>
                <c:pt idx="1249">
                  <c:v>-7.6192459518419607E-4</c:v>
                </c:pt>
                <c:pt idx="1250">
                  <c:v>-8.8567932992297707E-4</c:v>
                </c:pt>
                <c:pt idx="1251">
                  <c:v>-9.8300539028898029E-4</c:v>
                </c:pt>
                <c:pt idx="1252">
                  <c:v>-1.0173684590703818E-3</c:v>
                </c:pt>
                <c:pt idx="1253">
                  <c:v>-1.0161994726772339E-3</c:v>
                </c:pt>
                <c:pt idx="1254">
                  <c:v>-1.0227002670107294E-3</c:v>
                </c:pt>
                <c:pt idx="1255">
                  <c:v>-1.0453016086481211E-3</c:v>
                </c:pt>
                <c:pt idx="1256">
                  <c:v>-1.0743177802748009E-3</c:v>
                </c:pt>
                <c:pt idx="1257">
                  <c:v>-1.1184265170257226E-3</c:v>
                </c:pt>
                <c:pt idx="1258">
                  <c:v>-1.1847044697058842E-3</c:v>
                </c:pt>
                <c:pt idx="1259">
                  <c:v>-1.2669173413609269E-3</c:v>
                </c:pt>
                <c:pt idx="1260">
                  <c:v>-1.3807292995039384E-3</c:v>
                </c:pt>
                <c:pt idx="1261">
                  <c:v>-1.4832067016715617E-3</c:v>
                </c:pt>
                <c:pt idx="1262">
                  <c:v>-1.5218650390326843E-3</c:v>
                </c:pt>
                <c:pt idx="1263">
                  <c:v>-1.5621078493492993E-3</c:v>
                </c:pt>
                <c:pt idx="1264">
                  <c:v>-1.6365846028698241E-3</c:v>
                </c:pt>
                <c:pt idx="1265">
                  <c:v>-1.721546443866668E-3</c:v>
                </c:pt>
                <c:pt idx="1266">
                  <c:v>-1.8089723645888934E-3</c:v>
                </c:pt>
                <c:pt idx="1267">
                  <c:v>-1.9229513230578639E-3</c:v>
                </c:pt>
                <c:pt idx="1268">
                  <c:v>-2.0820288010737031E-3</c:v>
                </c:pt>
                <c:pt idx="1269">
                  <c:v>-2.2730938526755863E-3</c:v>
                </c:pt>
                <c:pt idx="1270">
                  <c:v>-2.4999091324737119E-3</c:v>
                </c:pt>
                <c:pt idx="1271">
                  <c:v>-2.5596613126218797E-3</c:v>
                </c:pt>
                <c:pt idx="1272">
                  <c:v>-2.2040953199157277E-3</c:v>
                </c:pt>
                <c:pt idx="1273">
                  <c:v>-1.6780968576274528E-3</c:v>
                </c:pt>
                <c:pt idx="1274">
                  <c:v>-1.173442408699062E-3</c:v>
                </c:pt>
                <c:pt idx="1275">
                  <c:v>-6.9010252708577428E-4</c:v>
                </c:pt>
                <c:pt idx="1276">
                  <c:v>-2.1930036810183899E-4</c:v>
                </c:pt>
                <c:pt idx="1277">
                  <c:v>2.5254878835882398E-4</c:v>
                </c:pt>
                <c:pt idx="1278">
                  <c:v>7.3142953168974965E-4</c:v>
                </c:pt>
                <c:pt idx="1279">
                  <c:v>1.2188971920136951E-3</c:v>
                </c:pt>
                <c:pt idx="1280">
                  <c:v>1.7284409322098153E-3</c:v>
                </c:pt>
                <c:pt idx="1281">
                  <c:v>1.9712715930031129E-3</c:v>
                </c:pt>
                <c:pt idx="1282">
                  <c:v>1.6628587519194431E-3</c:v>
                </c:pt>
                <c:pt idx="1283">
                  <c:v>1.0949916356863328E-3</c:v>
                </c:pt>
                <c:pt idx="1284">
                  <c:v>5.437235272520096E-4</c:v>
                </c:pt>
                <c:pt idx="1285">
                  <c:v>2.7271504256921229E-6</c:v>
                </c:pt>
                <c:pt idx="1286">
                  <c:v>-5.3847748813511142E-4</c:v>
                </c:pt>
                <c:pt idx="1287">
                  <c:v>-1.0900145047389631E-3</c:v>
                </c:pt>
                <c:pt idx="1288">
                  <c:v>-1.6572604208772738E-3</c:v>
                </c:pt>
                <c:pt idx="1289">
                  <c:v>-2.2520039805319302E-3</c:v>
                </c:pt>
                <c:pt idx="1290">
                  <c:v>-2.883337477921005E-3</c:v>
                </c:pt>
                <c:pt idx="1291">
                  <c:v>-3.4436219033357868E-3</c:v>
                </c:pt>
                <c:pt idx="1292">
                  <c:v>-3.8132935834588213E-3</c:v>
                </c:pt>
                <c:pt idx="1293">
                  <c:v>-4.1458700374474274E-3</c:v>
                </c:pt>
                <c:pt idx="1294">
                  <c:v>-4.5487006800708305E-3</c:v>
                </c:pt>
                <c:pt idx="1295">
                  <c:v>-5.0167070465782122E-3</c:v>
                </c:pt>
                <c:pt idx="1296">
                  <c:v>-5.5830136527989724E-3</c:v>
                </c:pt>
                <c:pt idx="1297">
                  <c:v>-6.2284741830626652E-3</c:v>
                </c:pt>
                <c:pt idx="1298">
                  <c:v>-6.9685613529110761E-3</c:v>
                </c:pt>
                <c:pt idx="1299">
                  <c:v>-7.8096305145955031E-3</c:v>
                </c:pt>
                <c:pt idx="1300">
                  <c:v>-8.7732252312765942E-3</c:v>
                </c:pt>
                <c:pt idx="1301">
                  <c:v>-9.1598894359861318E-3</c:v>
                </c:pt>
                <c:pt idx="1302">
                  <c:v>-8.1399354103663876E-3</c:v>
                </c:pt>
                <c:pt idx="1303">
                  <c:v>-6.4996302097745104E-3</c:v>
                </c:pt>
                <c:pt idx="1304">
                  <c:v>-4.9882518685067196E-3</c:v>
                </c:pt>
                <c:pt idx="1305">
                  <c:v>-3.5401349374423003E-3</c:v>
                </c:pt>
                <c:pt idx="1306">
                  <c:v>-2.1617108611621991E-3</c:v>
                </c:pt>
                <c:pt idx="1307">
                  <c:v>-8.094087265848825E-4</c:v>
                </c:pt>
                <c:pt idx="1308">
                  <c:v>5.2824403975302312E-4</c:v>
                </c:pt>
                <c:pt idx="1309">
                  <c:v>1.8750182617342365E-3</c:v>
                </c:pt>
                <c:pt idx="1310">
                  <c:v>3.2491739930548022E-3</c:v>
                </c:pt>
                <c:pt idx="1311">
                  <c:v>4.2561058258999236E-3</c:v>
                </c:pt>
                <c:pt idx="1312">
                  <c:v>4.5253727507575774E-3</c:v>
                </c:pt>
                <c:pt idx="1313">
                  <c:v>4.4533298869234459E-3</c:v>
                </c:pt>
                <c:pt idx="1314">
                  <c:v>4.4468080007395976E-3</c:v>
                </c:pt>
                <c:pt idx="1315">
                  <c:v>4.5222898026586675E-3</c:v>
                </c:pt>
                <c:pt idx="1316">
                  <c:v>4.6553376761846238E-3</c:v>
                </c:pt>
                <c:pt idx="1317">
                  <c:v>4.8688912725863565E-3</c:v>
                </c:pt>
                <c:pt idx="1318">
                  <c:v>5.1679670735337805E-3</c:v>
                </c:pt>
                <c:pt idx="1319">
                  <c:v>5.5318144860425061E-3</c:v>
                </c:pt>
                <c:pt idx="1320">
                  <c:v>6.0128911144307793E-3</c:v>
                </c:pt>
                <c:pt idx="1321">
                  <c:v>6.1650267863740792E-3</c:v>
                </c:pt>
                <c:pt idx="1322">
                  <c:v>5.5906859099462709E-3</c:v>
                </c:pt>
                <c:pt idx="1323">
                  <c:v>4.7166761976897452E-3</c:v>
                </c:pt>
                <c:pt idx="1324">
                  <c:v>3.9054268011418166E-3</c:v>
                </c:pt>
                <c:pt idx="1325">
                  <c:v>3.1564897346792304E-3</c:v>
                </c:pt>
                <c:pt idx="1326">
                  <c:v>2.4597706096665586E-3</c:v>
                </c:pt>
                <c:pt idx="1327">
                  <c:v>1.8072615935212804E-3</c:v>
                </c:pt>
                <c:pt idx="1328">
                  <c:v>1.1711367256566341E-3</c:v>
                </c:pt>
                <c:pt idx="1329">
                  <c:v>5.5985197343726655E-4</c:v>
                </c:pt>
                <c:pt idx="1330">
                  <c:v>-4.64811081688879E-5</c:v>
                </c:pt>
                <c:pt idx="1331">
                  <c:v>-5.1892904939573707E-4</c:v>
                </c:pt>
                <c:pt idx="1332">
                  <c:v>-7.3246059117022388E-4</c:v>
                </c:pt>
                <c:pt idx="1333">
                  <c:v>-8.2521920756257821E-4</c:v>
                </c:pt>
                <c:pt idx="1334">
                  <c:v>-9.2960078150540319E-4</c:v>
                </c:pt>
                <c:pt idx="1335">
                  <c:v>-1.0499865085116988E-3</c:v>
                </c:pt>
                <c:pt idx="1336">
                  <c:v>-1.1865333576739179E-3</c:v>
                </c:pt>
                <c:pt idx="1337">
                  <c:v>-1.3402180314238724E-3</c:v>
                </c:pt>
                <c:pt idx="1338">
                  <c:v>-1.517819554268349E-3</c:v>
                </c:pt>
                <c:pt idx="1339">
                  <c:v>-1.7181859404957101E-3</c:v>
                </c:pt>
                <c:pt idx="1340">
                  <c:v>-1.9479858040772099E-3</c:v>
                </c:pt>
                <c:pt idx="1341">
                  <c:v>-2.2114151139701775E-3</c:v>
                </c:pt>
                <c:pt idx="1342">
                  <c:v>-2.3710242948682043E-3</c:v>
                </c:pt>
                <c:pt idx="1343">
                  <c:v>-2.2994379665317337E-3</c:v>
                </c:pt>
                <c:pt idx="1344">
                  <c:v>-2.1313368179248235E-3</c:v>
                </c:pt>
                <c:pt idx="1345">
                  <c:v>-1.9945797883755526E-3</c:v>
                </c:pt>
                <c:pt idx="1346">
                  <c:v>-1.8897021636236412E-3</c:v>
                </c:pt>
                <c:pt idx="1347">
                  <c:v>-1.8147558089870717E-3</c:v>
                </c:pt>
                <c:pt idx="1348">
                  <c:v>-1.7648932502635859E-3</c:v>
                </c:pt>
                <c:pt idx="1349">
                  <c:v>-1.7473535958887113E-3</c:v>
                </c:pt>
                <c:pt idx="1350">
                  <c:v>-1.753393530239841E-3</c:v>
                </c:pt>
                <c:pt idx="1351">
                  <c:v>-1.7899086335499471E-3</c:v>
                </c:pt>
                <c:pt idx="1352">
                  <c:v>-1.778051557198846E-3</c:v>
                </c:pt>
                <c:pt idx="1353">
                  <c:v>-1.6354249601568879E-3</c:v>
                </c:pt>
                <c:pt idx="1354">
                  <c:v>-1.4461756960063008E-3</c:v>
                </c:pt>
                <c:pt idx="1355">
                  <c:v>-1.2745482955152712E-3</c:v>
                </c:pt>
                <c:pt idx="1356">
                  <c:v>-1.1282216756986192E-3</c:v>
                </c:pt>
                <c:pt idx="1357">
                  <c:v>-9.9776042565150698E-4</c:v>
                </c:pt>
                <c:pt idx="1358">
                  <c:v>-8.8452362395404773E-4</c:v>
                </c:pt>
                <c:pt idx="1359">
                  <c:v>-7.835885275134962E-4</c:v>
                </c:pt>
                <c:pt idx="1360">
                  <c:v>-6.9652604127483852E-4</c:v>
                </c:pt>
                <c:pt idx="1361">
                  <c:v>-6.2041912930492634E-4</c:v>
                </c:pt>
                <c:pt idx="1362">
                  <c:v>-5.3323534362291719E-4</c:v>
                </c:pt>
                <c:pt idx="1363">
                  <c:v>-4.1161069156567416E-4</c:v>
                </c:pt>
                <c:pt idx="1364">
                  <c:v>-2.773963320594076E-4</c:v>
                </c:pt>
                <c:pt idx="1365">
                  <c:v>-1.4700265458505586E-4</c:v>
                </c:pt>
                <c:pt idx="1366">
                  <c:v>-1.891017791974842E-5</c:v>
                </c:pt>
                <c:pt idx="1367">
                  <c:v>1.0907102452118978E-4</c:v>
                </c:pt>
                <c:pt idx="1368">
                  <c:v>2.3881130590136705E-4</c:v>
                </c:pt>
                <c:pt idx="1369">
                  <c:v>3.7234771786233265E-4</c:v>
                </c:pt>
                <c:pt idx="1370">
                  <c:v>5.1203122790618159E-4</c:v>
                </c:pt>
                <c:pt idx="1371">
                  <c:v>6.5998210712511177E-4</c:v>
                </c:pt>
                <c:pt idx="1372">
                  <c:v>7.9967354203847008E-4</c:v>
                </c:pt>
                <c:pt idx="1373">
                  <c:v>9.1680576345959006E-4</c:v>
                </c:pt>
                <c:pt idx="1374">
                  <c:v>1.0291714657283812E-3</c:v>
                </c:pt>
                <c:pt idx="1375">
                  <c:v>1.1570405764810079E-3</c:v>
                </c:pt>
                <c:pt idx="1376">
                  <c:v>1.302096243624978E-3</c:v>
                </c:pt>
                <c:pt idx="1377">
                  <c:v>1.4697132509531635E-3</c:v>
                </c:pt>
                <c:pt idx="1378">
                  <c:v>1.6598632255750011E-3</c:v>
                </c:pt>
                <c:pt idx="1379">
                  <c:v>1.8768969506286896E-3</c:v>
                </c:pt>
                <c:pt idx="1380">
                  <c:v>2.1213053641367303E-3</c:v>
                </c:pt>
                <c:pt idx="1381">
                  <c:v>2.3999607228787192E-3</c:v>
                </c:pt>
                <c:pt idx="1382">
                  <c:v>2.4997607252742323E-3</c:v>
                </c:pt>
                <c:pt idx="1383">
                  <c:v>2.2059299367538855E-3</c:v>
                </c:pt>
                <c:pt idx="1384">
                  <c:v>1.7289711074454904E-3</c:v>
                </c:pt>
                <c:pt idx="1385">
                  <c:v>1.2808913797741296E-3</c:v>
                </c:pt>
                <c:pt idx="1386">
                  <c:v>8.5445041257447359E-4</c:v>
                </c:pt>
                <c:pt idx="1387">
                  <c:v>4.4050318206904091E-4</c:v>
                </c:pt>
                <c:pt idx="1388">
                  <c:v>3.4192496392652718E-5</c:v>
                </c:pt>
                <c:pt idx="1389">
                  <c:v>-3.7151950477675642E-4</c:v>
                </c:pt>
                <c:pt idx="1390">
                  <c:v>-7.8289963430030487E-4</c:v>
                </c:pt>
                <c:pt idx="1391">
                  <c:v>-1.2077311666127237E-3</c:v>
                </c:pt>
                <c:pt idx="1392">
                  <c:v>-1.505400355504023E-3</c:v>
                </c:pt>
                <c:pt idx="1393">
                  <c:v>-1.5381827670309328E-3</c:v>
                </c:pt>
                <c:pt idx="1394">
                  <c:v>-1.4474427677530046E-3</c:v>
                </c:pt>
                <c:pt idx="1395">
                  <c:v>-1.3796286080272127E-3</c:v>
                </c:pt>
                <c:pt idx="1396">
                  <c:v>-1.3333875842301119E-3</c:v>
                </c:pt>
                <c:pt idx="1397">
                  <c:v>-1.3083207698720261E-3</c:v>
                </c:pt>
                <c:pt idx="1398">
                  <c:v>-1.3040421962980436E-3</c:v>
                </c:pt>
                <c:pt idx="1399">
                  <c:v>-1.3193158117198421E-3</c:v>
                </c:pt>
                <c:pt idx="1400">
                  <c:v>-1.3559343052383609E-3</c:v>
                </c:pt>
                <c:pt idx="1401">
                  <c:v>-1.414920135245773E-3</c:v>
                </c:pt>
                <c:pt idx="1402">
                  <c:v>-1.3651720466049621E-3</c:v>
                </c:pt>
                <c:pt idx="1403">
                  <c:v>-1.0770896039397281E-3</c:v>
                </c:pt>
                <c:pt idx="1404">
                  <c:v>-6.7237473074125613E-4</c:v>
                </c:pt>
                <c:pt idx="1405">
                  <c:v>-2.7938839564865359E-4</c:v>
                </c:pt>
                <c:pt idx="1406">
                  <c:v>1.0881049542214364E-4</c:v>
                </c:pt>
                <c:pt idx="1407">
                  <c:v>4.9799432159356512E-4</c:v>
                </c:pt>
                <c:pt idx="1408">
                  <c:v>8.9544144013354828E-4</c:v>
                </c:pt>
                <c:pt idx="1409">
                  <c:v>1.3083365279531664E-3</c:v>
                </c:pt>
                <c:pt idx="1410">
                  <c:v>1.7385069482271378E-3</c:v>
                </c:pt>
                <c:pt idx="1411">
                  <c:v>2.1976043135146289E-3</c:v>
                </c:pt>
                <c:pt idx="1412">
                  <c:v>2.4404795398197867E-3</c:v>
                </c:pt>
                <c:pt idx="1413">
                  <c:v>2.2285349973872456E-3</c:v>
                </c:pt>
                <c:pt idx="1414">
                  <c:v>1.8087287188744468E-3</c:v>
                </c:pt>
                <c:pt idx="1415">
                  <c:v>1.4179440645690996E-3</c:v>
                </c:pt>
                <c:pt idx="1416">
                  <c:v>1.0483995289844125E-3</c:v>
                </c:pt>
                <c:pt idx="1417">
                  <c:v>6.9530573184536817E-4</c:v>
                </c:pt>
                <c:pt idx="1418">
                  <c:v>3.5284830499050421E-4</c:v>
                </c:pt>
                <c:pt idx="1419">
                  <c:v>1.6210990521252414E-5</c:v>
                </c:pt>
                <c:pt idx="1420">
                  <c:v>-3.2017833718804258E-4</c:v>
                </c:pt>
                <c:pt idx="1421">
                  <c:v>-6.6204552648192218E-4</c:v>
                </c:pt>
                <c:pt idx="1422">
                  <c:v>-7.705980337012582E-4</c:v>
                </c:pt>
                <c:pt idx="1423">
                  <c:v>-4.0091899094934537E-4</c:v>
                </c:pt>
                <c:pt idx="1424">
                  <c:v>2.0863804879122109E-4</c:v>
                </c:pt>
                <c:pt idx="1425">
                  <c:v>8.2297392440315619E-4</c:v>
                </c:pt>
                <c:pt idx="1426">
                  <c:v>1.450327959904989E-3</c:v>
                </c:pt>
                <c:pt idx="1427">
                  <c:v>2.0984211127205929E-3</c:v>
                </c:pt>
                <c:pt idx="1428">
                  <c:v>2.777243518236655E-3</c:v>
                </c:pt>
                <c:pt idx="1429">
                  <c:v>3.5033368418500646E-3</c:v>
                </c:pt>
                <c:pt idx="1430">
                  <c:v>4.2806580832014246E-3</c:v>
                </c:pt>
                <c:pt idx="1431">
                  <c:v>5.1258598424673684E-3</c:v>
                </c:pt>
                <c:pt idx="1432">
                  <c:v>5.773486048864262E-3</c:v>
                </c:pt>
                <c:pt idx="1433">
                  <c:v>5.9648554876173257E-3</c:v>
                </c:pt>
                <c:pt idx="1434">
                  <c:v>5.9634443941801634E-3</c:v>
                </c:pt>
                <c:pt idx="1435">
                  <c:v>6.053190164691081E-3</c:v>
                </c:pt>
                <c:pt idx="1436">
                  <c:v>6.2509221823139598E-3</c:v>
                </c:pt>
                <c:pt idx="1437">
                  <c:v>6.5348539214166819E-3</c:v>
                </c:pt>
                <c:pt idx="1438">
                  <c:v>6.9270007421709185E-3</c:v>
                </c:pt>
                <c:pt idx="1439">
                  <c:v>7.4321670786833983E-3</c:v>
                </c:pt>
                <c:pt idx="1440">
                  <c:v>8.0566698834634003E-3</c:v>
                </c:pt>
                <c:pt idx="1441">
                  <c:v>8.8094453863146512E-3</c:v>
                </c:pt>
                <c:pt idx="1442">
                  <c:v>9.0079026553660339E-3</c:v>
                </c:pt>
                <c:pt idx="1443">
                  <c:v>7.9194592369494846E-3</c:v>
                </c:pt>
                <c:pt idx="1444">
                  <c:v>6.2477716083645125E-3</c:v>
                </c:pt>
                <c:pt idx="1445">
                  <c:v>4.6788183578015041E-3</c:v>
                </c:pt>
                <c:pt idx="1446">
                  <c:v>3.1758785015609556E-3</c:v>
                </c:pt>
                <c:pt idx="1447">
                  <c:v>1.723568815044717E-3</c:v>
                </c:pt>
                <c:pt idx="1448">
                  <c:v>2.9555047938209495E-4</c:v>
                </c:pt>
                <c:pt idx="1449">
                  <c:v>-1.1279095421552318E-3</c:v>
                </c:pt>
                <c:pt idx="1450">
                  <c:v>-2.5666755702943955E-3</c:v>
                </c:pt>
                <c:pt idx="1451">
                  <c:v>-4.0493970049807794E-3</c:v>
                </c:pt>
                <c:pt idx="1452">
                  <c:v>-5.0068889796564377E-3</c:v>
                </c:pt>
                <c:pt idx="1453">
                  <c:v>-4.8761547441279734E-3</c:v>
                </c:pt>
                <c:pt idx="1454">
                  <c:v>-4.2390804047124052E-3</c:v>
                </c:pt>
                <c:pt idx="1455">
                  <c:v>-3.7285216425721746E-3</c:v>
                </c:pt>
                <c:pt idx="1456">
                  <c:v>-3.2302190869239102E-3</c:v>
                </c:pt>
                <c:pt idx="1457">
                  <c:v>-2.7485469316870658E-3</c:v>
                </c:pt>
                <c:pt idx="1458">
                  <c:v>-2.321672156309565E-3</c:v>
                </c:pt>
                <c:pt idx="1459">
                  <c:v>-1.9272614007313563E-3</c:v>
                </c:pt>
                <c:pt idx="1460">
                  <c:v>-1.5641702195363532E-3</c:v>
                </c:pt>
                <c:pt idx="1461">
                  <c:v>-1.2235594178404783E-3</c:v>
                </c:pt>
                <c:pt idx="1462">
                  <c:v>-9.5158966938941713E-4</c:v>
                </c:pt>
                <c:pt idx="1463">
                  <c:v>-7.8498206103337501E-4</c:v>
                </c:pt>
                <c:pt idx="1464">
                  <c:v>-6.6663773211081466E-4</c:v>
                </c:pt>
                <c:pt idx="1465">
                  <c:v>-5.6491351504119633E-4</c:v>
                </c:pt>
                <c:pt idx="1466">
                  <c:v>-4.7757351225255913E-4</c:v>
                </c:pt>
                <c:pt idx="1467">
                  <c:v>-3.938707774079433E-4</c:v>
                </c:pt>
                <c:pt idx="1468">
                  <c:v>-3.0791785901376734E-4</c:v>
                </c:pt>
                <c:pt idx="1469">
                  <c:v>-2.2744465788505919E-4</c:v>
                </c:pt>
                <c:pt idx="1470">
                  <c:v>-1.4802871972196069E-4</c:v>
                </c:pt>
                <c:pt idx="1471">
                  <c:v>-6.8217137475334706E-5</c:v>
                </c:pt>
                <c:pt idx="1472">
                  <c:v>1.0466593956471945E-5</c:v>
                </c:pt>
                <c:pt idx="1473">
                  <c:v>1.0051316134324141E-4</c:v>
                </c:pt>
                <c:pt idx="1474">
                  <c:v>2.1679661731983547E-4</c:v>
                </c:pt>
                <c:pt idx="1475">
                  <c:v>3.474209052537773E-4</c:v>
                </c:pt>
                <c:pt idx="1476">
                  <c:v>4.8230924990214492E-4</c:v>
                </c:pt>
                <c:pt idx="1477">
                  <c:v>6.2676383016662415E-4</c:v>
                </c:pt>
                <c:pt idx="1478">
                  <c:v>7.8832948883089627E-4</c:v>
                </c:pt>
                <c:pt idx="1479">
                  <c:v>9.8189929807296589E-4</c:v>
                </c:pt>
                <c:pt idx="1480">
                  <c:v>1.2000454579519507E-3</c:v>
                </c:pt>
                <c:pt idx="1481">
                  <c:v>1.4288735732836456E-3</c:v>
                </c:pt>
                <c:pt idx="1482">
                  <c:v>1.6640248845005519E-3</c:v>
                </c:pt>
                <c:pt idx="1483">
                  <c:v>1.8079453577701783E-3</c:v>
                </c:pt>
                <c:pt idx="1484">
                  <c:v>1.7665127882240698E-3</c:v>
                </c:pt>
                <c:pt idx="1485">
                  <c:v>1.6289383697871329E-3</c:v>
                </c:pt>
                <c:pt idx="1486">
                  <c:v>1.517601055132172E-3</c:v>
                </c:pt>
                <c:pt idx="1487">
                  <c:v>1.4019757081438593E-3</c:v>
                </c:pt>
                <c:pt idx="1488">
                  <c:v>1.3046308832118817E-3</c:v>
                </c:pt>
                <c:pt idx="1489">
                  <c:v>1.2197146239510796E-3</c:v>
                </c:pt>
                <c:pt idx="1490">
                  <c:v>1.1568008858759014E-3</c:v>
                </c:pt>
                <c:pt idx="1491">
                  <c:v>1.1088242058544427E-3</c:v>
                </c:pt>
                <c:pt idx="1492">
                  <c:v>1.081234270112291E-3</c:v>
                </c:pt>
                <c:pt idx="1493">
                  <c:v>1.0614813912806496E-3</c:v>
                </c:pt>
                <c:pt idx="1494">
                  <c:v>1.0311944221088581E-3</c:v>
                </c:pt>
                <c:pt idx="1495">
                  <c:v>1.0180089243673432E-3</c:v>
                </c:pt>
                <c:pt idx="1496">
                  <c:v>1.0258517439888691E-3</c:v>
                </c:pt>
                <c:pt idx="1497">
                  <c:v>1.0495779360166939E-3</c:v>
                </c:pt>
                <c:pt idx="1498">
                  <c:v>1.1083961296950615E-3</c:v>
                </c:pt>
                <c:pt idx="1499">
                  <c:v>1.2052697091923937E-3</c:v>
                </c:pt>
                <c:pt idx="1500">
                  <c:v>1.3239861102180505E-3</c:v>
                </c:pt>
                <c:pt idx="1501">
                  <c:v>1.4655635814731643E-3</c:v>
                </c:pt>
                <c:pt idx="1502">
                  <c:v>1.613452317302247E-3</c:v>
                </c:pt>
                <c:pt idx="1503">
                  <c:v>1.5770902918306987E-3</c:v>
                </c:pt>
                <c:pt idx="1504">
                  <c:v>1.1535246838454086E-3</c:v>
                </c:pt>
                <c:pt idx="1505">
                  <c:v>5.3362674173529682E-4</c:v>
                </c:pt>
                <c:pt idx="1506">
                  <c:v>-7.737225252141684E-5</c:v>
                </c:pt>
                <c:pt idx="1507">
                  <c:v>-6.8028205125685991E-4</c:v>
                </c:pt>
                <c:pt idx="1508">
                  <c:v>-1.2870267763006582E-3</c:v>
                </c:pt>
                <c:pt idx="1509">
                  <c:v>-1.9085418916772582E-3</c:v>
                </c:pt>
                <c:pt idx="1510">
                  <c:v>-2.5667110593807301E-3</c:v>
                </c:pt>
                <c:pt idx="1511">
                  <c:v>-3.2655657189507559E-3</c:v>
                </c:pt>
                <c:pt idx="1512">
                  <c:v>-4.0452862799755874E-3</c:v>
                </c:pt>
                <c:pt idx="1513">
                  <c:v>-4.6265599771200677E-3</c:v>
                </c:pt>
                <c:pt idx="1514">
                  <c:v>-4.5447552882956158E-3</c:v>
                </c:pt>
                <c:pt idx="1515">
                  <c:v>-4.1589780804913191E-3</c:v>
                </c:pt>
                <c:pt idx="1516">
                  <c:v>-3.8063678369854238E-3</c:v>
                </c:pt>
                <c:pt idx="1517">
                  <c:v>-3.5175846145871371E-3</c:v>
                </c:pt>
                <c:pt idx="1518">
                  <c:v>-3.2948431938910425E-3</c:v>
                </c:pt>
                <c:pt idx="1519">
                  <c:v>-3.1201966118059093E-3</c:v>
                </c:pt>
                <c:pt idx="1520">
                  <c:v>-2.9971251935279495E-3</c:v>
                </c:pt>
                <c:pt idx="1521">
                  <c:v>-2.9237642214109375E-3</c:v>
                </c:pt>
                <c:pt idx="1522">
                  <c:v>-2.8966040069345884E-3</c:v>
                </c:pt>
                <c:pt idx="1523">
                  <c:v>-2.8830575453112528E-3</c:v>
                </c:pt>
                <c:pt idx="1524">
                  <c:v>-2.8521386175381367E-3</c:v>
                </c:pt>
                <c:pt idx="1525">
                  <c:v>-2.8364199637020953E-3</c:v>
                </c:pt>
                <c:pt idx="1526">
                  <c:v>-2.8657351670584759E-3</c:v>
                </c:pt>
                <c:pt idx="1527">
                  <c:v>-2.9169495668388717E-3</c:v>
                </c:pt>
                <c:pt idx="1528">
                  <c:v>-3.003311108890835E-3</c:v>
                </c:pt>
                <c:pt idx="1529">
                  <c:v>-3.132672657863982E-3</c:v>
                </c:pt>
                <c:pt idx="1530">
                  <c:v>-3.3168693324727759E-3</c:v>
                </c:pt>
                <c:pt idx="1531">
                  <c:v>-3.5426113265033953E-3</c:v>
                </c:pt>
                <c:pt idx="1532">
                  <c:v>-3.5836583782894813E-3</c:v>
                </c:pt>
                <c:pt idx="1533">
                  <c:v>-3.0785733378997622E-3</c:v>
                </c:pt>
                <c:pt idx="1534">
                  <c:v>-2.3275347872442472E-3</c:v>
                </c:pt>
                <c:pt idx="1535">
                  <c:v>-1.6497670283334117E-3</c:v>
                </c:pt>
                <c:pt idx="1536">
                  <c:v>-1.0221837712425534E-3</c:v>
                </c:pt>
                <c:pt idx="1537">
                  <c:v>-4.266498282526528E-4</c:v>
                </c:pt>
                <c:pt idx="1538">
                  <c:v>1.5304482141956067E-4</c:v>
                </c:pt>
                <c:pt idx="1539">
                  <c:v>7.279849941576723E-4</c:v>
                </c:pt>
                <c:pt idx="1540">
                  <c:v>1.3094327470078531E-3</c:v>
                </c:pt>
                <c:pt idx="1541">
                  <c:v>1.9520031524875177E-3</c:v>
                </c:pt>
                <c:pt idx="1542">
                  <c:v>2.6434027455159046E-3</c:v>
                </c:pt>
                <c:pt idx="1543">
                  <c:v>3.0717940669352075E-3</c:v>
                </c:pt>
                <c:pt idx="1544">
                  <c:v>2.9670888625037087E-3</c:v>
                </c:pt>
                <c:pt idx="1545">
                  <c:v>2.7116172322120802E-3</c:v>
                </c:pt>
                <c:pt idx="1546">
                  <c:v>2.4584077645251443E-3</c:v>
                </c:pt>
                <c:pt idx="1547">
                  <c:v>2.2350228752452831E-3</c:v>
                </c:pt>
                <c:pt idx="1548">
                  <c:v>2.0488338027457062E-3</c:v>
                </c:pt>
                <c:pt idx="1549">
                  <c:v>1.9082848399179764E-3</c:v>
                </c:pt>
                <c:pt idx="1550">
                  <c:v>1.7836257112394966E-3</c:v>
                </c:pt>
                <c:pt idx="1551">
                  <c:v>1.7026487296035646E-3</c:v>
                </c:pt>
                <c:pt idx="1552">
                  <c:v>1.6467771182806473E-3</c:v>
                </c:pt>
                <c:pt idx="1553">
                  <c:v>1.5918968203801165E-3</c:v>
                </c:pt>
                <c:pt idx="1554">
                  <c:v>1.5065586935201075E-3</c:v>
                </c:pt>
                <c:pt idx="1555">
                  <c:v>1.4181380499244309E-3</c:v>
                </c:pt>
                <c:pt idx="1556">
                  <c:v>1.3548064976855003E-3</c:v>
                </c:pt>
                <c:pt idx="1557">
                  <c:v>1.3133074157540721E-3</c:v>
                </c:pt>
                <c:pt idx="1558">
                  <c:v>1.2903065350737589E-3</c:v>
                </c:pt>
                <c:pt idx="1559">
                  <c:v>1.2891711125879537E-3</c:v>
                </c:pt>
                <c:pt idx="1560">
                  <c:v>1.3106799639292222E-3</c:v>
                </c:pt>
                <c:pt idx="1561">
                  <c:v>1.3525511591545973E-3</c:v>
                </c:pt>
                <c:pt idx="1562">
                  <c:v>1.4152496208485572E-3</c:v>
                </c:pt>
                <c:pt idx="1563">
                  <c:v>1.527054643689762E-3</c:v>
                </c:pt>
                <c:pt idx="1564">
                  <c:v>1.731076986390092E-3</c:v>
                </c:pt>
                <c:pt idx="1565">
                  <c:v>2.0002099258561376E-3</c:v>
                </c:pt>
                <c:pt idx="1566">
                  <c:v>2.3037884127378038E-3</c:v>
                </c:pt>
                <c:pt idx="1567">
                  <c:v>2.6410126110739374E-3</c:v>
                </c:pt>
                <c:pt idx="1568">
                  <c:v>3.0215665033748369E-3</c:v>
                </c:pt>
                <c:pt idx="1569">
                  <c:v>3.4561723760482199E-3</c:v>
                </c:pt>
                <c:pt idx="1570">
                  <c:v>3.9358877645131306E-3</c:v>
                </c:pt>
                <c:pt idx="1571">
                  <c:v>4.4805898012089196E-3</c:v>
                </c:pt>
                <c:pt idx="1572">
                  <c:v>5.10014029902945E-3</c:v>
                </c:pt>
                <c:pt idx="1573">
                  <c:v>5.5128596086258278E-3</c:v>
                </c:pt>
                <c:pt idx="1574">
                  <c:v>5.4435597089842452E-3</c:v>
                </c:pt>
                <c:pt idx="1575">
                  <c:v>5.1693003113772659E-3</c:v>
                </c:pt>
                <c:pt idx="1576">
                  <c:v>4.9828864065946136E-3</c:v>
                </c:pt>
                <c:pt idx="1577">
                  <c:v>4.8749541934493684E-3</c:v>
                </c:pt>
                <c:pt idx="1578">
                  <c:v>4.8423718512308053E-3</c:v>
                </c:pt>
                <c:pt idx="1579">
                  <c:v>4.886029827874375E-3</c:v>
                </c:pt>
                <c:pt idx="1580">
                  <c:v>5.009838740957416E-3</c:v>
                </c:pt>
                <c:pt idx="1581">
                  <c:v>5.2132107981330287E-3</c:v>
                </c:pt>
                <c:pt idx="1582">
                  <c:v>5.5054784263321209E-3</c:v>
                </c:pt>
                <c:pt idx="1583">
                  <c:v>5.7120840962861059E-3</c:v>
                </c:pt>
                <c:pt idx="1584">
                  <c:v>5.6750087919994301E-3</c:v>
                </c:pt>
                <c:pt idx="1585">
                  <c:v>5.5629741182461152E-3</c:v>
                </c:pt>
                <c:pt idx="1586">
                  <c:v>5.5318941873157756E-3</c:v>
                </c:pt>
                <c:pt idx="1587">
                  <c:v>5.5903868732484719E-3</c:v>
                </c:pt>
                <c:pt idx="1588">
                  <c:v>5.7435921219193787E-3</c:v>
                </c:pt>
                <c:pt idx="1589">
                  <c:v>5.9793821143772638E-3</c:v>
                </c:pt>
                <c:pt idx="1590">
                  <c:v>6.3105677188184826E-3</c:v>
                </c:pt>
                <c:pt idx="1591">
                  <c:v>6.7443867017476442E-3</c:v>
                </c:pt>
                <c:pt idx="1592">
                  <c:v>7.2990462515458432E-3</c:v>
                </c:pt>
                <c:pt idx="1593">
                  <c:v>7.3519723687107659E-3</c:v>
                </c:pt>
                <c:pt idx="1594">
                  <c:v>6.3231930452938151E-3</c:v>
                </c:pt>
                <c:pt idx="1595">
                  <c:v>4.791710819236638E-3</c:v>
                </c:pt>
                <c:pt idx="1596">
                  <c:v>3.3291145381309705E-3</c:v>
                </c:pt>
                <c:pt idx="1597">
                  <c:v>1.912862882869673E-3</c:v>
                </c:pt>
                <c:pt idx="1598">
                  <c:v>5.2531954713396108E-4</c:v>
                </c:pt>
                <c:pt idx="1599">
                  <c:v>-8.5080185150050237E-4</c:v>
                </c:pt>
                <c:pt idx="1600">
                  <c:v>-2.2404682201163017E-3</c:v>
                </c:pt>
                <c:pt idx="1601">
                  <c:v>-3.6563670978889866E-3</c:v>
                </c:pt>
                <c:pt idx="1602">
                  <c:v>-5.1337567988020208E-3</c:v>
                </c:pt>
                <c:pt idx="1603">
                  <c:v>-6.6913947250306074E-3</c:v>
                </c:pt>
                <c:pt idx="1604">
                  <c:v>-7.5725185783987363E-3</c:v>
                </c:pt>
                <c:pt idx="1605">
                  <c:v>-7.037378101963491E-3</c:v>
                </c:pt>
                <c:pt idx="1606">
                  <c:v>-5.8316621894530544E-3</c:v>
                </c:pt>
                <c:pt idx="1607">
                  <c:v>-4.7109732297163469E-3</c:v>
                </c:pt>
                <c:pt idx="1608">
                  <c:v>-3.6685364132693164E-3</c:v>
                </c:pt>
                <c:pt idx="1609">
                  <c:v>-2.6899085700791349E-3</c:v>
                </c:pt>
                <c:pt idx="1610">
                  <c:v>-1.7465157918654555E-3</c:v>
                </c:pt>
                <c:pt idx="1611">
                  <c:v>-8.2609937852009738E-4</c:v>
                </c:pt>
                <c:pt idx="1612">
                  <c:v>8.0343815751150711E-5</c:v>
                </c:pt>
                <c:pt idx="1613">
                  <c:v>9.870069779765716E-4</c:v>
                </c:pt>
                <c:pt idx="1614">
                  <c:v>1.6223343718188528E-3</c:v>
                </c:pt>
                <c:pt idx="1615">
                  <c:v>1.7193866566150592E-3</c:v>
                </c:pt>
                <c:pt idx="1616">
                  <c:v>1.5583907107411476E-3</c:v>
                </c:pt>
                <c:pt idx="1617">
                  <c:v>1.4219651686018329E-3</c:v>
                </c:pt>
                <c:pt idx="1618">
                  <c:v>1.3082088878031651E-3</c:v>
                </c:pt>
                <c:pt idx="1619">
                  <c:v>1.2176578877038295E-3</c:v>
                </c:pt>
                <c:pt idx="1620">
                  <c:v>1.1460261973589906E-3</c:v>
                </c:pt>
                <c:pt idx="1621">
                  <c:v>1.0919258350453294E-3</c:v>
                </c:pt>
                <c:pt idx="1622">
                  <c:v>1.0550530593140043E-3</c:v>
                </c:pt>
                <c:pt idx="1623">
                  <c:v>9.741000110864874E-4</c:v>
                </c:pt>
                <c:pt idx="1624">
                  <c:v>7.2078589467741922E-4</c:v>
                </c:pt>
                <c:pt idx="1625">
                  <c:v>2.9016048751110335E-4</c:v>
                </c:pt>
                <c:pt idx="1626">
                  <c:v>-1.9826612436886775E-4</c:v>
                </c:pt>
                <c:pt idx="1627">
                  <c:v>-6.8932151664426351E-4</c:v>
                </c:pt>
                <c:pt idx="1628">
                  <c:v>-1.1912457391714693E-3</c:v>
                </c:pt>
                <c:pt idx="1629">
                  <c:v>-1.7119540706216825E-3</c:v>
                </c:pt>
                <c:pt idx="1630">
                  <c:v>-2.2674590647316019E-3</c:v>
                </c:pt>
                <c:pt idx="1631">
                  <c:v>-2.848305498802094E-3</c:v>
                </c:pt>
                <c:pt idx="1632">
                  <c:v>-3.4815806665131717E-3</c:v>
                </c:pt>
                <c:pt idx="1633">
                  <c:v>-4.1676553288251513E-3</c:v>
                </c:pt>
                <c:pt idx="1634">
                  <c:v>-4.6456392712806924E-3</c:v>
                </c:pt>
                <c:pt idx="1635">
                  <c:v>-4.6203106592117788E-3</c:v>
                </c:pt>
                <c:pt idx="1636">
                  <c:v>-4.3997502142842917E-3</c:v>
                </c:pt>
                <c:pt idx="1637">
                  <c:v>-4.2320201084558523E-3</c:v>
                </c:pt>
                <c:pt idx="1638">
                  <c:v>-4.141347217734655E-3</c:v>
                </c:pt>
                <c:pt idx="1639">
                  <c:v>-4.1146497493567925E-3</c:v>
                </c:pt>
                <c:pt idx="1640">
                  <c:v>-4.1471844893192014E-3</c:v>
                </c:pt>
                <c:pt idx="1641">
                  <c:v>-4.2580389471030848E-3</c:v>
                </c:pt>
                <c:pt idx="1642">
                  <c:v>-4.4270346231337805E-3</c:v>
                </c:pt>
                <c:pt idx="1643">
                  <c:v>-4.6680565944814392E-3</c:v>
                </c:pt>
                <c:pt idx="1644">
                  <c:v>-4.7233577837707255E-3</c:v>
                </c:pt>
                <c:pt idx="1645">
                  <c:v>-4.3286341023858468E-3</c:v>
                </c:pt>
                <c:pt idx="1646">
                  <c:v>-3.7541016967670478E-3</c:v>
                </c:pt>
                <c:pt idx="1647">
                  <c:v>-3.225037099261295E-3</c:v>
                </c:pt>
                <c:pt idx="1648">
                  <c:v>-2.7413183644001346E-3</c:v>
                </c:pt>
                <c:pt idx="1649">
                  <c:v>-2.3116961159880163E-3</c:v>
                </c:pt>
                <c:pt idx="1650">
                  <c:v>-1.9094551737872301E-3</c:v>
                </c:pt>
                <c:pt idx="1651">
                  <c:v>-1.5383744060017235E-3</c:v>
                </c:pt>
                <c:pt idx="1652">
                  <c:v>-1.1951644524218514E-3</c:v>
                </c:pt>
                <c:pt idx="1653">
                  <c:v>-8.6743421031906082E-4</c:v>
                </c:pt>
                <c:pt idx="1654">
                  <c:v>-5.7680502297964196E-4</c:v>
                </c:pt>
                <c:pt idx="1655">
                  <c:v>-3.3729067592845754E-4</c:v>
                </c:pt>
                <c:pt idx="1656">
                  <c:v>-1.2405235246482736E-4</c:v>
                </c:pt>
                <c:pt idx="1657">
                  <c:v>8.6788463165366449E-5</c:v>
                </c:pt>
                <c:pt idx="1658">
                  <c:v>2.989123851360664E-4</c:v>
                </c:pt>
                <c:pt idx="1659">
                  <c:v>5.1559653893545518E-4</c:v>
                </c:pt>
                <c:pt idx="1660">
                  <c:v>7.390721913329263E-4</c:v>
                </c:pt>
                <c:pt idx="1661">
                  <c:v>9.7696028855800239E-4</c:v>
                </c:pt>
                <c:pt idx="1662">
                  <c:v>1.228805398483925E-3</c:v>
                </c:pt>
                <c:pt idx="1663">
                  <c:v>1.4986932578592944E-3</c:v>
                </c:pt>
                <c:pt idx="1664">
                  <c:v>1.6740923984373611E-3</c:v>
                </c:pt>
                <c:pt idx="1665">
                  <c:v>1.623222339029893E-3</c:v>
                </c:pt>
                <c:pt idx="1666">
                  <c:v>1.4730711176645201E-3</c:v>
                </c:pt>
                <c:pt idx="1667">
                  <c:v>1.3507915980038468E-3</c:v>
                </c:pt>
                <c:pt idx="1668">
                  <c:v>1.2466950986559199E-3</c:v>
                </c:pt>
                <c:pt idx="1669">
                  <c:v>1.165886903819868E-3</c:v>
                </c:pt>
                <c:pt idx="1670">
                  <c:v>1.0971045275103553E-3</c:v>
                </c:pt>
                <c:pt idx="1671">
                  <c:v>1.0485570564399904E-3</c:v>
                </c:pt>
                <c:pt idx="1672">
                  <c:v>1.0170679235839168E-3</c:v>
                </c:pt>
                <c:pt idx="1673">
                  <c:v>1.001735583317898E-3</c:v>
                </c:pt>
                <c:pt idx="1674">
                  <c:v>1.0098839129996219E-3</c:v>
                </c:pt>
                <c:pt idx="1675">
                  <c:v>1.0544630371327874E-3</c:v>
                </c:pt>
                <c:pt idx="1676">
                  <c:v>1.1240176569569645E-3</c:v>
                </c:pt>
                <c:pt idx="1677">
                  <c:v>1.2088973327888399E-3</c:v>
                </c:pt>
                <c:pt idx="1678">
                  <c:v>1.3170625759386238E-3</c:v>
                </c:pt>
                <c:pt idx="1679">
                  <c:v>1.4415104215173744E-3</c:v>
                </c:pt>
                <c:pt idx="1680">
                  <c:v>1.5932218683418246E-3</c:v>
                </c:pt>
                <c:pt idx="1681">
                  <c:v>1.7689747117362103E-3</c:v>
                </c:pt>
                <c:pt idx="1682">
                  <c:v>1.9763689291225732E-3</c:v>
                </c:pt>
                <c:pt idx="1683">
                  <c:v>2.20906381499488E-3</c:v>
                </c:pt>
                <c:pt idx="1684">
                  <c:v>2.3301574036518101E-3</c:v>
                </c:pt>
                <c:pt idx="1685">
                  <c:v>2.1915264486093767E-3</c:v>
                </c:pt>
                <c:pt idx="1686">
                  <c:v>1.9329988928253523E-3</c:v>
                </c:pt>
                <c:pt idx="1687">
                  <c:v>1.7115719629779936E-3</c:v>
                </c:pt>
                <c:pt idx="1688">
                  <c:v>1.5144155317930558E-3</c:v>
                </c:pt>
                <c:pt idx="1689">
                  <c:v>1.3430750162483841E-3</c:v>
                </c:pt>
                <c:pt idx="1690">
                  <c:v>1.1922489458923971E-3</c:v>
                </c:pt>
                <c:pt idx="1691">
                  <c:v>1.0570387192693428E-3</c:v>
                </c:pt>
                <c:pt idx="1692">
                  <c:v>9.4142449229522353E-4</c:v>
                </c:pt>
                <c:pt idx="1693">
                  <c:v>8.3995520263885673E-4</c:v>
                </c:pt>
                <c:pt idx="1694">
                  <c:v>7.5933891434263679E-4</c:v>
                </c:pt>
                <c:pt idx="1695">
                  <c:v>7.0628639532636982E-4</c:v>
                </c:pt>
                <c:pt idx="1696">
                  <c:v>6.7097804515283115E-4</c:v>
                </c:pt>
                <c:pt idx="1697">
                  <c:v>6.4660798449718581E-4</c:v>
                </c:pt>
                <c:pt idx="1698">
                  <c:v>6.3444151208087447E-4</c:v>
                </c:pt>
                <c:pt idx="1699">
                  <c:v>6.3016851687270259E-4</c:v>
                </c:pt>
                <c:pt idx="1700">
                  <c:v>6.3638319080495487E-4</c:v>
                </c:pt>
                <c:pt idx="1701">
                  <c:v>6.5289101913499584E-4</c:v>
                </c:pt>
                <c:pt idx="1702">
                  <c:v>6.7895100144778537E-4</c:v>
                </c:pt>
                <c:pt idx="1703">
                  <c:v>7.1750781233213086E-4</c:v>
                </c:pt>
                <c:pt idx="1704">
                  <c:v>7.7257578983777749E-4</c:v>
                </c:pt>
                <c:pt idx="1705">
                  <c:v>8.5071421468037019E-4</c:v>
                </c:pt>
                <c:pt idx="1706">
                  <c:v>9.4950054273940587E-4</c:v>
                </c:pt>
                <c:pt idx="1707">
                  <c:v>1.0632536455591967E-3</c:v>
                </c:pt>
                <c:pt idx="1708">
                  <c:v>1.1949419539234883E-3</c:v>
                </c:pt>
                <c:pt idx="1709">
                  <c:v>1.3438010625296771E-3</c:v>
                </c:pt>
                <c:pt idx="1710">
                  <c:v>1.5152783560606915E-3</c:v>
                </c:pt>
                <c:pt idx="1711">
                  <c:v>1.7097878146341307E-3</c:v>
                </c:pt>
                <c:pt idx="1712">
                  <c:v>1.9314140194355116E-3</c:v>
                </c:pt>
                <c:pt idx="1713">
                  <c:v>2.1849717352560487E-3</c:v>
                </c:pt>
                <c:pt idx="1714">
                  <c:v>2.3362565607158142E-3</c:v>
                </c:pt>
                <c:pt idx="1715">
                  <c:v>2.2613972673719909E-3</c:v>
                </c:pt>
                <c:pt idx="1716">
                  <c:v>2.0844427043243698E-3</c:v>
                </c:pt>
                <c:pt idx="1717">
                  <c:v>1.9394182064286147E-3</c:v>
                </c:pt>
                <c:pt idx="1718">
                  <c:v>1.8269705612423707E-3</c:v>
                </c:pt>
                <c:pt idx="1719">
                  <c:v>1.7413996228090082E-3</c:v>
                </c:pt>
                <c:pt idx="1720">
                  <c:v>1.6860000992836282E-3</c:v>
                </c:pt>
                <c:pt idx="1721">
                  <c:v>1.6573447371669347E-3</c:v>
                </c:pt>
                <c:pt idx="1722">
                  <c:v>1.6509488275510947E-3</c:v>
                </c:pt>
                <c:pt idx="1723">
                  <c:v>1.6747538808693392E-3</c:v>
                </c:pt>
                <c:pt idx="1724">
                  <c:v>1.7241971382662784E-3</c:v>
                </c:pt>
                <c:pt idx="1725">
                  <c:v>1.7338163967967398E-3</c:v>
                </c:pt>
                <c:pt idx="1726">
                  <c:v>1.637996609311704E-3</c:v>
                </c:pt>
                <c:pt idx="1727">
                  <c:v>1.4971397968581125E-3</c:v>
                </c:pt>
                <c:pt idx="1728">
                  <c:v>1.3819025400581466E-3</c:v>
                </c:pt>
                <c:pt idx="1729">
                  <c:v>1.2898759290913887E-3</c:v>
                </c:pt>
                <c:pt idx="1730">
                  <c:v>1.2177360108645873E-3</c:v>
                </c:pt>
                <c:pt idx="1731">
                  <c:v>1.1642599402736406E-3</c:v>
                </c:pt>
                <c:pt idx="1732">
                  <c:v>1.130688317653945E-3</c:v>
                </c:pt>
                <c:pt idx="1733">
                  <c:v>1.1135680536500932E-3</c:v>
                </c:pt>
                <c:pt idx="1734">
                  <c:v>1.1136641661588632E-3</c:v>
                </c:pt>
                <c:pt idx="1735">
                  <c:v>1.0617575245110945E-3</c:v>
                </c:pt>
                <c:pt idx="1736">
                  <c:v>8.8464845443675974E-4</c:v>
                </c:pt>
                <c:pt idx="1737">
                  <c:v>6.5151134196712759E-4</c:v>
                </c:pt>
                <c:pt idx="1738">
                  <c:v>4.284720284127028E-4</c:v>
                </c:pt>
                <c:pt idx="1739">
                  <c:v>2.1246863143515723E-4</c:v>
                </c:pt>
                <c:pt idx="1740">
                  <c:v>-2.2108382923981817E-7</c:v>
                </c:pt>
                <c:pt idx="1741">
                  <c:v>-2.1304062385976057E-4</c:v>
                </c:pt>
                <c:pt idx="1742">
                  <c:v>-4.2927849591800453E-4</c:v>
                </c:pt>
                <c:pt idx="1743">
                  <c:v>-6.5237278251063097E-4</c:v>
                </c:pt>
                <c:pt idx="1744">
                  <c:v>-8.8514775037743605E-4</c:v>
                </c:pt>
                <c:pt idx="1745">
                  <c:v>-1.1321410726145027E-3</c:v>
                </c:pt>
                <c:pt idx="1746">
                  <c:v>-1.3990546932005096E-3</c:v>
                </c:pt>
                <c:pt idx="1747">
                  <c:v>-1.6911335425839765E-3</c:v>
                </c:pt>
                <c:pt idx="1748">
                  <c:v>-2.0077480133567278E-3</c:v>
                </c:pt>
                <c:pt idx="1749">
                  <c:v>-2.3570258339478596E-3</c:v>
                </c:pt>
                <c:pt idx="1750">
                  <c:v>-2.7398212668273288E-3</c:v>
                </c:pt>
                <c:pt idx="1751">
                  <c:v>-3.1630909277756882E-3</c:v>
                </c:pt>
                <c:pt idx="1752">
                  <c:v>-3.6351755853896205E-3</c:v>
                </c:pt>
                <c:pt idx="1753">
                  <c:v>-4.1702131916728814E-3</c:v>
                </c:pt>
                <c:pt idx="1754">
                  <c:v>-4.7708315891184881E-3</c:v>
                </c:pt>
                <c:pt idx="1755">
                  <c:v>-5.075198569711158E-3</c:v>
                </c:pt>
                <c:pt idx="1756">
                  <c:v>-4.6966628039997599E-3</c:v>
                </c:pt>
                <c:pt idx="1757">
                  <c:v>-4.0182867463507948E-3</c:v>
                </c:pt>
                <c:pt idx="1758">
                  <c:v>-3.40688845699476E-3</c:v>
                </c:pt>
                <c:pt idx="1759">
                  <c:v>-2.8463390905438266E-3</c:v>
                </c:pt>
                <c:pt idx="1760">
                  <c:v>-2.3356421679094738E-3</c:v>
                </c:pt>
                <c:pt idx="1761">
                  <c:v>-1.8598122469208759E-3</c:v>
                </c:pt>
                <c:pt idx="1762">
                  <c:v>-1.4129889610130779E-3</c:v>
                </c:pt>
                <c:pt idx="1763">
                  <c:v>-9.896375877890347E-4</c:v>
                </c:pt>
                <c:pt idx="1764">
                  <c:v>-5.8114013052863733E-4</c:v>
                </c:pt>
                <c:pt idx="1765">
                  <c:v>-1.8164017338048619E-4</c:v>
                </c:pt>
                <c:pt idx="1766">
                  <c:v>1.845091414684863E-4</c:v>
                </c:pt>
                <c:pt idx="1767">
                  <c:v>4.9202202384332299E-4</c:v>
                </c:pt>
                <c:pt idx="1768">
                  <c:v>7.7659873406928526E-4</c:v>
                </c:pt>
                <c:pt idx="1769">
                  <c:v>1.074013727276965E-3</c:v>
                </c:pt>
                <c:pt idx="1770">
                  <c:v>1.3867974207253547E-3</c:v>
                </c:pt>
                <c:pt idx="1771">
                  <c:v>1.7225855008933205E-3</c:v>
                </c:pt>
                <c:pt idx="1772">
                  <c:v>2.085755699619008E-3</c:v>
                </c:pt>
                <c:pt idx="1773">
                  <c:v>2.4824507156532131E-3</c:v>
                </c:pt>
                <c:pt idx="1774">
                  <c:v>2.9135210947681782E-3</c:v>
                </c:pt>
                <c:pt idx="1775">
                  <c:v>3.2612276195762447E-3</c:v>
                </c:pt>
                <c:pt idx="1776">
                  <c:v>3.4003779203823884E-3</c:v>
                </c:pt>
                <c:pt idx="1777">
                  <c:v>3.4507000336774988E-3</c:v>
                </c:pt>
                <c:pt idx="1778">
                  <c:v>3.5600216343379164E-3</c:v>
                </c:pt>
                <c:pt idx="1779">
                  <c:v>3.7177801452586232E-3</c:v>
                </c:pt>
                <c:pt idx="1780">
                  <c:v>3.9410501634357265E-3</c:v>
                </c:pt>
                <c:pt idx="1781">
                  <c:v>4.2276719952310032E-3</c:v>
                </c:pt>
                <c:pt idx="1782">
                  <c:v>4.5844182083505641E-3</c:v>
                </c:pt>
                <c:pt idx="1783">
                  <c:v>5.0080195298693392E-3</c:v>
                </c:pt>
                <c:pt idx="1784">
                  <c:v>5.5026222454543378E-3</c:v>
                </c:pt>
                <c:pt idx="1785">
                  <c:v>5.8516895268100376E-3</c:v>
                </c:pt>
                <c:pt idx="1786">
                  <c:v>5.8127301979746396E-3</c:v>
                </c:pt>
                <c:pt idx="1787">
                  <c:v>5.6248114263458817E-3</c:v>
                </c:pt>
                <c:pt idx="1788">
                  <c:v>5.5202449289382984E-3</c:v>
                </c:pt>
                <c:pt idx="1789">
                  <c:v>5.5124578709198745E-3</c:v>
                </c:pt>
                <c:pt idx="1790">
                  <c:v>5.5732629017895951E-3</c:v>
                </c:pt>
                <c:pt idx="1791">
                  <c:v>5.7308031329763561E-3</c:v>
                </c:pt>
                <c:pt idx="1792">
                  <c:v>5.9695473834148281E-3</c:v>
                </c:pt>
                <c:pt idx="1793">
                  <c:v>6.3283540789443853E-3</c:v>
                </c:pt>
                <c:pt idx="1794">
                  <c:v>6.7703887651405815E-3</c:v>
                </c:pt>
                <c:pt idx="1795">
                  <c:v>7.0406802967534765E-3</c:v>
                </c:pt>
                <c:pt idx="1796">
                  <c:v>6.8515355469643676E-3</c:v>
                </c:pt>
                <c:pt idx="1797">
                  <c:v>6.4887960024635032E-3</c:v>
                </c:pt>
                <c:pt idx="1798">
                  <c:v>6.2510110080403443E-3</c:v>
                </c:pt>
                <c:pt idx="1799">
                  <c:v>6.0870285708741548E-3</c:v>
                </c:pt>
                <c:pt idx="1800">
                  <c:v>6.0371580933472066E-3</c:v>
                </c:pt>
                <c:pt idx="1801">
                  <c:v>6.0651464562942745E-3</c:v>
                </c:pt>
                <c:pt idx="1802">
                  <c:v>6.2114668619399956E-3</c:v>
                </c:pt>
                <c:pt idx="1803">
                  <c:v>6.4371459010588508E-3</c:v>
                </c:pt>
                <c:pt idx="1804">
                  <c:v>6.7706170778372987E-3</c:v>
                </c:pt>
                <c:pt idx="1805">
                  <c:v>6.8498384086507708E-3</c:v>
                </c:pt>
                <c:pt idx="1806">
                  <c:v>6.2991443310669295E-3</c:v>
                </c:pt>
                <c:pt idx="1807">
                  <c:v>5.5138640796736039E-3</c:v>
                </c:pt>
                <c:pt idx="1808">
                  <c:v>4.7940769604980001E-3</c:v>
                </c:pt>
                <c:pt idx="1809">
                  <c:v>4.1648925838254063E-3</c:v>
                </c:pt>
                <c:pt idx="1810">
                  <c:v>3.5934334320622502E-3</c:v>
                </c:pt>
                <c:pt idx="1811">
                  <c:v>3.0794993510569655E-3</c:v>
                </c:pt>
                <c:pt idx="1812">
                  <c:v>2.6166330444042972E-3</c:v>
                </c:pt>
                <c:pt idx="1813">
                  <c:v>2.1895532510929358E-3</c:v>
                </c:pt>
                <c:pt idx="1814">
                  <c:v>1.8044499496834515E-3</c:v>
                </c:pt>
                <c:pt idx="1815">
                  <c:v>1.4405488744625528E-3</c:v>
                </c:pt>
                <c:pt idx="1816">
                  <c:v>1.0833297401632955E-3</c:v>
                </c:pt>
                <c:pt idx="1817">
                  <c:v>7.4446589110323692E-4</c:v>
                </c:pt>
                <c:pt idx="1818">
                  <c:v>4.1555928293424458E-4</c:v>
                </c:pt>
                <c:pt idx="1819">
                  <c:v>9.4044118275691212E-5</c:v>
                </c:pt>
                <c:pt idx="1820">
                  <c:v>-2.2677669331290973E-4</c:v>
                </c:pt>
                <c:pt idx="1821">
                  <c:v>-5.5069143089911464E-4</c:v>
                </c:pt>
                <c:pt idx="1822">
                  <c:v>-8.8487818947067523E-4</c:v>
                </c:pt>
                <c:pt idx="1823">
                  <c:v>-1.2311139939218364E-3</c:v>
                </c:pt>
                <c:pt idx="1824">
                  <c:v>-1.6009281356762716E-3</c:v>
                </c:pt>
                <c:pt idx="1825">
                  <c:v>-1.8669000322460419E-3</c:v>
                </c:pt>
                <c:pt idx="1826">
                  <c:v>-1.9101477904562827E-3</c:v>
                </c:pt>
                <c:pt idx="1827">
                  <c:v>-1.85647032953047E-3</c:v>
                </c:pt>
                <c:pt idx="1828">
                  <c:v>-1.8235616003069619E-3</c:v>
                </c:pt>
                <c:pt idx="1829">
                  <c:v>-1.8295194620650242E-3</c:v>
                </c:pt>
                <c:pt idx="1830">
                  <c:v>-1.8634999833948387E-3</c:v>
                </c:pt>
                <c:pt idx="1831">
                  <c:v>-1.9225878412078906E-3</c:v>
                </c:pt>
                <c:pt idx="1832">
                  <c:v>-2.0179474433799911E-3</c:v>
                </c:pt>
                <c:pt idx="1833">
                  <c:v>-2.1443750840161799E-3</c:v>
                </c:pt>
                <c:pt idx="1834">
                  <c:v>-2.4311545302398139E-3</c:v>
                </c:pt>
                <c:pt idx="1835">
                  <c:v>-3.0158562411371531E-3</c:v>
                </c:pt>
                <c:pt idx="1836">
                  <c:v>-3.777643680814723E-3</c:v>
                </c:pt>
                <c:pt idx="1837">
                  <c:v>-4.5865466834613434E-3</c:v>
                </c:pt>
                <c:pt idx="1838">
                  <c:v>-5.4860114502875666E-3</c:v>
                </c:pt>
                <c:pt idx="1839">
                  <c:v>-6.4793400801816652E-3</c:v>
                </c:pt>
                <c:pt idx="1840">
                  <c:v>-7.5507551622722236E-3</c:v>
                </c:pt>
                <c:pt idx="1841">
                  <c:v>-8.7732896841328494E-3</c:v>
                </c:pt>
                <c:pt idx="1842">
                  <c:v>-1.0110899423069612E-2</c:v>
                </c:pt>
                <c:pt idx="1843">
                  <c:v>-1.1631326861273904E-2</c:v>
                </c:pt>
                <c:pt idx="1844">
                  <c:v>-1.3321107868309302E-2</c:v>
                </c:pt>
                <c:pt idx="1845">
                  <c:v>-1.4225182203710458E-2</c:v>
                </c:pt>
                <c:pt idx="1846">
                  <c:v>-1.3349046994441713E-2</c:v>
                </c:pt>
                <c:pt idx="1847">
                  <c:v>-1.1705433398451634E-2</c:v>
                </c:pt>
                <c:pt idx="1848">
                  <c:v>-1.0248170453469967E-2</c:v>
                </c:pt>
                <c:pt idx="1849">
                  <c:v>-8.9092843099968389E-3</c:v>
                </c:pt>
                <c:pt idx="1850">
                  <c:v>-7.7470535061800521E-3</c:v>
                </c:pt>
                <c:pt idx="1851">
                  <c:v>-6.7089665836245942E-3</c:v>
                </c:pt>
                <c:pt idx="1852">
                  <c:v>-5.7806699845764451E-3</c:v>
                </c:pt>
                <c:pt idx="1853">
                  <c:v>-4.9466310845989927E-3</c:v>
                </c:pt>
                <c:pt idx="1854">
                  <c:v>-4.1763889445469559E-3</c:v>
                </c:pt>
                <c:pt idx="1855">
                  <c:v>-3.4741724266892388E-3</c:v>
                </c:pt>
                <c:pt idx="1856">
                  <c:v>-2.8169966679746001E-3</c:v>
                </c:pt>
                <c:pt idx="1857">
                  <c:v>-2.195691208591968E-3</c:v>
                </c:pt>
                <c:pt idx="1858">
                  <c:v>-1.6119823900871725E-3</c:v>
                </c:pt>
                <c:pt idx="1859">
                  <c:v>-1.0534727135180272E-3</c:v>
                </c:pt>
                <c:pt idx="1860">
                  <c:v>-5.1072913445180258E-4</c:v>
                </c:pt>
                <c:pt idx="1861">
                  <c:v>2.3164237428907796E-5</c:v>
                </c:pt>
                <c:pt idx="1862">
                  <c:v>5.5831805568348162E-4</c:v>
                </c:pt>
                <c:pt idx="1863">
                  <c:v>1.104002036873983E-3</c:v>
                </c:pt>
                <c:pt idx="1864">
                  <c:v>1.6696407428197309E-3</c:v>
                </c:pt>
                <c:pt idx="1865">
                  <c:v>2.257986521609925E-3</c:v>
                </c:pt>
                <c:pt idx="1866">
                  <c:v>2.7616011116723682E-3</c:v>
                </c:pt>
                <c:pt idx="1867">
                  <c:v>3.0672045547130633E-3</c:v>
                </c:pt>
                <c:pt idx="1868">
                  <c:v>3.2994485450588669E-3</c:v>
                </c:pt>
                <c:pt idx="1869">
                  <c:v>3.5816930922789535E-3</c:v>
                </c:pt>
                <c:pt idx="1870">
                  <c:v>3.910167143591217E-3</c:v>
                </c:pt>
                <c:pt idx="1871">
                  <c:v>4.3018562948395249E-3</c:v>
                </c:pt>
                <c:pt idx="1872">
                  <c:v>4.7621515177363903E-3</c:v>
                </c:pt>
                <c:pt idx="1873">
                  <c:v>5.3065970482197213E-3</c:v>
                </c:pt>
                <c:pt idx="1874">
                  <c:v>5.9276479659696483E-3</c:v>
                </c:pt>
                <c:pt idx="1875">
                  <c:v>6.6482304867964779E-3</c:v>
                </c:pt>
                <c:pt idx="1876">
                  <c:v>7.0022236579848464E-3</c:v>
                </c:pt>
                <c:pt idx="1877">
                  <c:v>6.5193046486518831E-3</c:v>
                </c:pt>
                <c:pt idx="1878">
                  <c:v>5.6732962226551257E-3</c:v>
                </c:pt>
                <c:pt idx="1879">
                  <c:v>4.9104493067652424E-3</c:v>
                </c:pt>
                <c:pt idx="1880">
                  <c:v>4.230691586425279E-3</c:v>
                </c:pt>
                <c:pt idx="1881">
                  <c:v>3.6174173174459796E-3</c:v>
                </c:pt>
                <c:pt idx="1882">
                  <c:v>3.0582250151639481E-3</c:v>
                </c:pt>
                <c:pt idx="1883">
                  <c:v>2.5502337169955001E-3</c:v>
                </c:pt>
                <c:pt idx="1884">
                  <c:v>2.0825105003754261E-3</c:v>
                </c:pt>
                <c:pt idx="1885">
                  <c:v>1.6455083614485408E-3</c:v>
                </c:pt>
                <c:pt idx="1886">
                  <c:v>1.3441061800171157E-3</c:v>
                </c:pt>
                <c:pt idx="1887">
                  <c:v>1.2830477057322444E-3</c:v>
                </c:pt>
                <c:pt idx="1888">
                  <c:v>1.3503211054360846E-3</c:v>
                </c:pt>
                <c:pt idx="1889">
                  <c:v>1.4391055523797782E-3</c:v>
                </c:pt>
                <c:pt idx="1890">
                  <c:v>1.5492113776426994E-3</c:v>
                </c:pt>
                <c:pt idx="1891">
                  <c:v>1.6840116831197119E-3</c:v>
                </c:pt>
                <c:pt idx="1892">
                  <c:v>1.8454048789326458E-3</c:v>
                </c:pt>
                <c:pt idx="1893">
                  <c:v>2.03531923487754E-3</c:v>
                </c:pt>
                <c:pt idx="1894">
                  <c:v>2.2599006422820839E-3</c:v>
                </c:pt>
                <c:pt idx="1895">
                  <c:v>2.5205493316352188E-3</c:v>
                </c:pt>
                <c:pt idx="1896">
                  <c:v>2.5826853716851396E-3</c:v>
                </c:pt>
                <c:pt idx="1897">
                  <c:v>2.2103876546454375E-3</c:v>
                </c:pt>
                <c:pt idx="1898">
                  <c:v>1.6351420221555188E-3</c:v>
                </c:pt>
                <c:pt idx="1899">
                  <c:v>1.0860441114265505E-3</c:v>
                </c:pt>
                <c:pt idx="1900">
                  <c:v>5.5496531603753331E-4</c:v>
                </c:pt>
                <c:pt idx="1901">
                  <c:v>2.9773523584944668E-5</c:v>
                </c:pt>
                <c:pt idx="1902">
                  <c:v>-4.9394359939230635E-4</c:v>
                </c:pt>
                <c:pt idx="1903">
                  <c:v>-1.0251721097391377E-3</c:v>
                </c:pt>
                <c:pt idx="1904">
                  <c:v>-1.5716753879726761E-3</c:v>
                </c:pt>
                <c:pt idx="1905">
                  <c:v>-1.9702569573949772E-3</c:v>
                </c:pt>
                <c:pt idx="1906">
                  <c:v>-1.8755127169382344E-3</c:v>
                </c:pt>
                <c:pt idx="1907">
                  <c:v>-1.2835054398616886E-3</c:v>
                </c:pt>
                <c:pt idx="1908">
                  <c:v>-5.3767252301650489E-4</c:v>
                </c:pt>
                <c:pt idx="1909">
                  <c:v>1.9937110236363886E-4</c:v>
                </c:pt>
                <c:pt idx="1910">
                  <c:v>9.4150732659130116E-4</c:v>
                </c:pt>
                <c:pt idx="1911">
                  <c:v>1.700891410832797E-3</c:v>
                </c:pt>
                <c:pt idx="1912">
                  <c:v>2.4875331345530338E-3</c:v>
                </c:pt>
                <c:pt idx="1913">
                  <c:v>3.3102287273680262E-3</c:v>
                </c:pt>
                <c:pt idx="1914">
                  <c:v>4.1824063887900683E-3</c:v>
                </c:pt>
                <c:pt idx="1915">
                  <c:v>5.1265428249154324E-3</c:v>
                </c:pt>
                <c:pt idx="1916">
                  <c:v>5.756940963085426E-3</c:v>
                </c:pt>
                <c:pt idx="1917">
                  <c:v>5.6883420637779004E-3</c:v>
                </c:pt>
                <c:pt idx="1918">
                  <c:v>5.3133893429132681E-3</c:v>
                </c:pt>
                <c:pt idx="1919">
                  <c:v>5.0295747538781008E-3</c:v>
                </c:pt>
                <c:pt idx="1920">
                  <c:v>4.8206121889629574E-3</c:v>
                </c:pt>
                <c:pt idx="1921">
                  <c:v>4.6962602850533506E-3</c:v>
                </c:pt>
                <c:pt idx="1922">
                  <c:v>4.6436628562355449E-3</c:v>
                </c:pt>
                <c:pt idx="1923">
                  <c:v>4.6634871719598708E-3</c:v>
                </c:pt>
                <c:pt idx="1924">
                  <c:v>4.7531799455166734E-3</c:v>
                </c:pt>
                <c:pt idx="1925">
                  <c:v>4.9298823947838957E-3</c:v>
                </c:pt>
                <c:pt idx="1926">
                  <c:v>4.9413825298830014E-3</c:v>
                </c:pt>
                <c:pt idx="1927">
                  <c:v>4.5722620477084384E-3</c:v>
                </c:pt>
                <c:pt idx="1928">
                  <c:v>4.029062025488017E-3</c:v>
                </c:pt>
                <c:pt idx="1929">
                  <c:v>3.5513510070848769E-3</c:v>
                </c:pt>
                <c:pt idx="1930">
                  <c:v>3.1334519879065788E-3</c:v>
                </c:pt>
                <c:pt idx="1931">
                  <c:v>2.7704674800872052E-3</c:v>
                </c:pt>
                <c:pt idx="1932">
                  <c:v>2.4454565745371032E-3</c:v>
                </c:pt>
                <c:pt idx="1933">
                  <c:v>2.1655910892469628E-3</c:v>
                </c:pt>
                <c:pt idx="1934">
                  <c:v>1.9169574965775236E-3</c:v>
                </c:pt>
                <c:pt idx="1935">
                  <c:v>1.6973520798611191E-3</c:v>
                </c:pt>
                <c:pt idx="1936">
                  <c:v>1.5069912831558552E-3</c:v>
                </c:pt>
                <c:pt idx="1937">
                  <c:v>1.3425240920388966E-3</c:v>
                </c:pt>
                <c:pt idx="1938">
                  <c:v>1.197035037118749E-3</c:v>
                </c:pt>
                <c:pt idx="1939">
                  <c:v>1.0741617853592424E-3</c:v>
                </c:pt>
                <c:pt idx="1940">
                  <c:v>9.6511743865515607E-4</c:v>
                </c:pt>
                <c:pt idx="1941">
                  <c:v>8.730920453491216E-4</c:v>
                </c:pt>
                <c:pt idx="1942">
                  <c:v>7.9249801427944437E-4</c:v>
                </c:pt>
                <c:pt idx="1943">
                  <c:v>7.2733429551427651E-4</c:v>
                </c:pt>
                <c:pt idx="1944">
                  <c:v>6.7209791507914882E-4</c:v>
                </c:pt>
                <c:pt idx="1945">
                  <c:v>6.2756002007111826E-4</c:v>
                </c:pt>
                <c:pt idx="1946">
                  <c:v>5.9309783096142749E-4</c:v>
                </c:pt>
                <c:pt idx="1947">
                  <c:v>5.6671359136484386E-4</c:v>
                </c:pt>
                <c:pt idx="1948">
                  <c:v>5.5091084330741624E-4</c:v>
                </c:pt>
                <c:pt idx="1949">
                  <c:v>5.4393938567215308E-4</c:v>
                </c:pt>
                <c:pt idx="1950">
                  <c:v>5.4532818055280066E-4</c:v>
                </c:pt>
                <c:pt idx="1951">
                  <c:v>5.553846298487551E-4</c:v>
                </c:pt>
                <c:pt idx="1952">
                  <c:v>5.7448070911580312E-4</c:v>
                </c:pt>
                <c:pt idx="1953">
                  <c:v>6.0317122802150056E-4</c:v>
                </c:pt>
                <c:pt idx="1954">
                  <c:v>6.4075595567616842E-4</c:v>
                </c:pt>
                <c:pt idx="1955">
                  <c:v>6.8882082039785819E-4</c:v>
                </c:pt>
                <c:pt idx="1956">
                  <c:v>7.4764441268484767E-4</c:v>
                </c:pt>
                <c:pt idx="1957">
                  <c:v>8.1847432917202105E-4</c:v>
                </c:pt>
                <c:pt idx="1958">
                  <c:v>9.0005974143018053E-4</c:v>
                </c:pt>
                <c:pt idx="1959">
                  <c:v>9.9834190631989134E-4</c:v>
                </c:pt>
                <c:pt idx="1960">
                  <c:v>1.1117621638322922E-3</c:v>
                </c:pt>
                <c:pt idx="1961">
                  <c:v>1.2411238125977244E-3</c:v>
                </c:pt>
                <c:pt idx="1962">
                  <c:v>1.3940948002787981E-3</c:v>
                </c:pt>
                <c:pt idx="1963">
                  <c:v>1.568081761999312E-3</c:v>
                </c:pt>
                <c:pt idx="1964">
                  <c:v>1.7668985124631106E-3</c:v>
                </c:pt>
                <c:pt idx="1965">
                  <c:v>1.9900825012653324E-3</c:v>
                </c:pt>
                <c:pt idx="1966">
                  <c:v>2.2471175831136922E-3</c:v>
                </c:pt>
                <c:pt idx="1967">
                  <c:v>2.3989611676965479E-3</c:v>
                </c:pt>
                <c:pt idx="1968">
                  <c:v>2.2897357361525467E-3</c:v>
                </c:pt>
                <c:pt idx="1969">
                  <c:v>2.0758475906154047E-3</c:v>
                </c:pt>
                <c:pt idx="1970">
                  <c:v>1.8915522591298835E-3</c:v>
                </c:pt>
                <c:pt idx="1971">
                  <c:v>1.7383588685856363E-3</c:v>
                </c:pt>
                <c:pt idx="1972">
                  <c:v>1.6116725611641919E-3</c:v>
                </c:pt>
                <c:pt idx="1973">
                  <c:v>1.507241476382598E-3</c:v>
                </c:pt>
                <c:pt idx="1974">
                  <c:v>1.4316335298180235E-3</c:v>
                </c:pt>
                <c:pt idx="1975">
                  <c:v>1.3770297797786296E-3</c:v>
                </c:pt>
                <c:pt idx="1976">
                  <c:v>1.3048917934036636E-3</c:v>
                </c:pt>
                <c:pt idx="1977">
                  <c:v>1.1361715509579551E-3</c:v>
                </c:pt>
                <c:pt idx="1978">
                  <c:v>8.7073874519681227E-4</c:v>
                </c:pt>
                <c:pt idx="1979">
                  <c:v>5.7765342594703352E-4</c:v>
                </c:pt>
                <c:pt idx="1980">
                  <c:v>2.9331811664549685E-4</c:v>
                </c:pt>
                <c:pt idx="1981">
                  <c:v>1.3739484934767636E-5</c:v>
                </c:pt>
                <c:pt idx="1982">
                  <c:v>-2.6583496137013454E-4</c:v>
                </c:pt>
                <c:pt idx="1983">
                  <c:v>-5.4955533147092999E-4</c:v>
                </c:pt>
                <c:pt idx="1984">
                  <c:v>-8.4142473619734735E-4</c:v>
                </c:pt>
                <c:pt idx="1985">
                  <c:v>-1.1462256136670736E-3</c:v>
                </c:pt>
                <c:pt idx="1986">
                  <c:v>-1.4722786279417182E-3</c:v>
                </c:pt>
                <c:pt idx="1987">
                  <c:v>-1.7367076103775349E-3</c:v>
                </c:pt>
                <c:pt idx="1988">
                  <c:v>-1.8605051989311694E-3</c:v>
                </c:pt>
                <c:pt idx="1989">
                  <c:v>-1.9331966540755382E-3</c:v>
                </c:pt>
                <c:pt idx="1990">
                  <c:v>-2.0372762030389183E-3</c:v>
                </c:pt>
                <c:pt idx="1991">
                  <c:v>-2.1735597413553346E-3</c:v>
                </c:pt>
                <c:pt idx="1992">
                  <c:v>-2.3434838978443097E-3</c:v>
                </c:pt>
                <c:pt idx="1993">
                  <c:v>-2.5499004661161495E-3</c:v>
                </c:pt>
                <c:pt idx="1994">
                  <c:v>-2.7975478802945435E-3</c:v>
                </c:pt>
                <c:pt idx="1995">
                  <c:v>-3.0878261395959799E-3</c:v>
                </c:pt>
                <c:pt idx="1996">
                  <c:v>-3.4298739061780722E-3</c:v>
                </c:pt>
                <c:pt idx="1997">
                  <c:v>-3.6835290181902267E-3</c:v>
                </c:pt>
                <c:pt idx="1998">
                  <c:v>-3.7089880234120708E-3</c:v>
                </c:pt>
                <c:pt idx="1999">
                  <c:v>-3.6515396637660817E-3</c:v>
                </c:pt>
                <c:pt idx="2000">
                  <c:v>-3.6548919381008843E-3</c:v>
                </c:pt>
                <c:pt idx="2001">
                  <c:v>-3.7179997499792784E-3</c:v>
                </c:pt>
                <c:pt idx="2002">
                  <c:v>-3.8391492940100468E-3</c:v>
                </c:pt>
                <c:pt idx="2003">
                  <c:v>-4.0255616282106523E-3</c:v>
                </c:pt>
                <c:pt idx="2004">
                  <c:v>-4.2663103885929986E-3</c:v>
                </c:pt>
                <c:pt idx="2005">
                  <c:v>-4.5844368049179308E-3</c:v>
                </c:pt>
                <c:pt idx="2006">
                  <c:v>-4.9650793253491008E-3</c:v>
                </c:pt>
                <c:pt idx="2007">
                  <c:v>-5.194595284293441E-3</c:v>
                </c:pt>
                <c:pt idx="2008">
                  <c:v>-5.0341796830096538E-3</c:v>
                </c:pt>
                <c:pt idx="2009">
                  <c:v>-4.7213009563611269E-3</c:v>
                </c:pt>
                <c:pt idx="2010">
                  <c:v>-4.4879800628092829E-3</c:v>
                </c:pt>
                <c:pt idx="2011">
                  <c:v>-4.3171030494646122E-3</c:v>
                </c:pt>
                <c:pt idx="2012">
                  <c:v>-4.2187768551607881E-3</c:v>
                </c:pt>
                <c:pt idx="2013">
                  <c:v>-4.180005932701944E-3</c:v>
                </c:pt>
                <c:pt idx="2014">
                  <c:v>-4.2202212816186127E-3</c:v>
                </c:pt>
                <c:pt idx="2015">
                  <c:v>-4.3168025921054252E-3</c:v>
                </c:pt>
                <c:pt idx="2016">
                  <c:v>-4.4857275326133173E-3</c:v>
                </c:pt>
                <c:pt idx="2017">
                  <c:v>-4.5742946393838206E-3</c:v>
                </c:pt>
                <c:pt idx="2018">
                  <c:v>-4.4466057363719653E-3</c:v>
                </c:pt>
                <c:pt idx="2019">
                  <c:v>-4.2364488606548602E-3</c:v>
                </c:pt>
                <c:pt idx="2020">
                  <c:v>-4.0901816587687505E-3</c:v>
                </c:pt>
                <c:pt idx="2021">
                  <c:v>-4.0090500857458255E-3</c:v>
                </c:pt>
                <c:pt idx="2022">
                  <c:v>-3.9908082126512727E-3</c:v>
                </c:pt>
                <c:pt idx="2023">
                  <c:v>-4.0473952183879116E-3</c:v>
                </c:pt>
                <c:pt idx="2024">
                  <c:v>-4.1544412979317349E-3</c:v>
                </c:pt>
                <c:pt idx="2025">
                  <c:v>-4.3374515967646854E-3</c:v>
                </c:pt>
                <c:pt idx="2026">
                  <c:v>-4.5925988704023056E-3</c:v>
                </c:pt>
                <c:pt idx="2027">
                  <c:v>-4.657008727454605E-3</c:v>
                </c:pt>
                <c:pt idx="2028">
                  <c:v>-4.2879330930341124E-3</c:v>
                </c:pt>
                <c:pt idx="2029">
                  <c:v>-3.7204573808028276E-3</c:v>
                </c:pt>
                <c:pt idx="2030">
                  <c:v>-3.2159571804875968E-3</c:v>
                </c:pt>
                <c:pt idx="2031">
                  <c:v>-2.7650507964624318E-3</c:v>
                </c:pt>
                <c:pt idx="2032">
                  <c:v>-2.3527610812325373E-3</c:v>
                </c:pt>
                <c:pt idx="2033">
                  <c:v>-1.9781021140456803E-3</c:v>
                </c:pt>
                <c:pt idx="2034">
                  <c:v>-1.6399918161794315E-3</c:v>
                </c:pt>
                <c:pt idx="2035">
                  <c:v>-1.324013816575105E-3</c:v>
                </c:pt>
                <c:pt idx="2036">
                  <c:v>-1.032572208676647E-3</c:v>
                </c:pt>
                <c:pt idx="2037">
                  <c:v>-8.6968008308775093E-4</c:v>
                </c:pt>
                <c:pt idx="2038">
                  <c:v>-9.465736659541148E-4</c:v>
                </c:pt>
                <c:pt idx="2039">
                  <c:v>-1.1551084682680051E-3</c:v>
                </c:pt>
                <c:pt idx="2040">
                  <c:v>-1.3789789888136131E-3</c:v>
                </c:pt>
                <c:pt idx="2041">
                  <c:v>-1.6275539502082703E-3</c:v>
                </c:pt>
                <c:pt idx="2042">
                  <c:v>-1.8991277905785835E-3</c:v>
                </c:pt>
                <c:pt idx="2043">
                  <c:v>-2.2015156156358E-3</c:v>
                </c:pt>
                <c:pt idx="2044">
                  <c:v>-2.5456901379561762E-3</c:v>
                </c:pt>
                <c:pt idx="2045">
                  <c:v>-2.9223796916521879E-3</c:v>
                </c:pt>
                <c:pt idx="2046">
                  <c:v>-3.26932671368189E-3</c:v>
                </c:pt>
                <c:pt idx="2047">
                  <c:v>-3.4373708733865193E-3</c:v>
                </c:pt>
                <c:pt idx="2048">
                  <c:v>-3.4381958765920657E-3</c:v>
                </c:pt>
                <c:pt idx="2049">
                  <c:v>-3.4065297012780857E-3</c:v>
                </c:pt>
                <c:pt idx="2050">
                  <c:v>-3.4315679869612922E-3</c:v>
                </c:pt>
                <c:pt idx="2051">
                  <c:v>-3.5173864866951004E-3</c:v>
                </c:pt>
                <c:pt idx="2052">
                  <c:v>-3.6507598439095815E-3</c:v>
                </c:pt>
                <c:pt idx="2053">
                  <c:v>-3.851592286360366E-3</c:v>
                </c:pt>
                <c:pt idx="2054">
                  <c:v>-4.0997467131633266E-3</c:v>
                </c:pt>
                <c:pt idx="2055">
                  <c:v>-4.4290538474646528E-3</c:v>
                </c:pt>
                <c:pt idx="2056">
                  <c:v>-4.8143903885824752E-3</c:v>
                </c:pt>
                <c:pt idx="2057">
                  <c:v>-4.9769307520907595E-3</c:v>
                </c:pt>
                <c:pt idx="2058">
                  <c:v>-4.6122005967825872E-3</c:v>
                </c:pt>
                <c:pt idx="2059">
                  <c:v>-4.0108256303292133E-3</c:v>
                </c:pt>
                <c:pt idx="2060">
                  <c:v>-3.484086133000682E-3</c:v>
                </c:pt>
                <c:pt idx="2061">
                  <c:v>-2.9974830785031784E-3</c:v>
                </c:pt>
                <c:pt idx="2062">
                  <c:v>-2.5639358423715122E-3</c:v>
                </c:pt>
                <c:pt idx="2063">
                  <c:v>-2.1671690194519245E-3</c:v>
                </c:pt>
                <c:pt idx="2064">
                  <c:v>-1.80530378312723E-3</c:v>
                </c:pt>
                <c:pt idx="2065">
                  <c:v>-1.4734270545474222E-3</c:v>
                </c:pt>
                <c:pt idx="2066">
                  <c:v>-1.1644513825678662E-3</c:v>
                </c:pt>
                <c:pt idx="2067">
                  <c:v>-7.6733470277120901E-4</c:v>
                </c:pt>
                <c:pt idx="2068">
                  <c:v>-1.6779688320050742E-4</c:v>
                </c:pt>
                <c:pt idx="2069">
                  <c:v>5.3638297062620188E-4</c:v>
                </c:pt>
                <c:pt idx="2070">
                  <c:v>1.2489031497687985E-3</c:v>
                </c:pt>
                <c:pt idx="2071">
                  <c:v>1.9825364619703504E-3</c:v>
                </c:pt>
                <c:pt idx="2072">
                  <c:v>2.745303738360818E-3</c:v>
                </c:pt>
                <c:pt idx="2073">
                  <c:v>3.5523620376221115E-3</c:v>
                </c:pt>
                <c:pt idx="2074">
                  <c:v>4.4162971862402034E-3</c:v>
                </c:pt>
                <c:pt idx="2075">
                  <c:v>5.3552170799557987E-3</c:v>
                </c:pt>
                <c:pt idx="2076">
                  <c:v>6.3743618620113228E-3</c:v>
                </c:pt>
                <c:pt idx="2077">
                  <c:v>7.0821590062020399E-3</c:v>
                </c:pt>
                <c:pt idx="2078">
                  <c:v>7.0713851724177341E-3</c:v>
                </c:pt>
                <c:pt idx="2079">
                  <c:v>6.7579788014974938E-3</c:v>
                </c:pt>
                <c:pt idx="2080">
                  <c:v>6.5514863749566903E-3</c:v>
                </c:pt>
                <c:pt idx="2081">
                  <c:v>6.4504144388364965E-3</c:v>
                </c:pt>
                <c:pt idx="2082">
                  <c:v>6.4548392945976626E-3</c:v>
                </c:pt>
                <c:pt idx="2083">
                  <c:v>6.5637676694699212E-3</c:v>
                </c:pt>
                <c:pt idx="2084">
                  <c:v>6.7779911673398275E-3</c:v>
                </c:pt>
                <c:pt idx="2085">
                  <c:v>7.1052289245001647E-3</c:v>
                </c:pt>
                <c:pt idx="2086">
                  <c:v>7.5381395422134305E-3</c:v>
                </c:pt>
                <c:pt idx="2087">
                  <c:v>7.5492763970249283E-3</c:v>
                </c:pt>
                <c:pt idx="2088">
                  <c:v>6.5978952793654729E-3</c:v>
                </c:pt>
                <c:pt idx="2089">
                  <c:v>5.2078627314769751E-3</c:v>
                </c:pt>
                <c:pt idx="2090">
                  <c:v>3.890448205976484E-3</c:v>
                </c:pt>
                <c:pt idx="2091">
                  <c:v>2.6364050904067087E-3</c:v>
                </c:pt>
                <c:pt idx="2092">
                  <c:v>1.4253115372574133E-3</c:v>
                </c:pt>
                <c:pt idx="2093">
                  <c:v>2.3929368444818095E-4</c:v>
                </c:pt>
                <c:pt idx="2094">
                  <c:v>-9.4446548344271047E-4</c:v>
                </c:pt>
                <c:pt idx="2095">
                  <c:v>-2.1428852972323409E-3</c:v>
                </c:pt>
                <c:pt idx="2096">
                  <c:v>-3.3786616329599447E-3</c:v>
                </c:pt>
                <c:pt idx="2097">
                  <c:v>-4.6676169039497973E-3</c:v>
                </c:pt>
                <c:pt idx="2098">
                  <c:v>-5.4799441407448642E-3</c:v>
                </c:pt>
                <c:pt idx="2099">
                  <c:v>-5.2994010521238508E-3</c:v>
                </c:pt>
                <c:pt idx="2100">
                  <c:v>-4.6574442813716917E-3</c:v>
                </c:pt>
                <c:pt idx="2101">
                  <c:v>-4.0939317265586399E-3</c:v>
                </c:pt>
                <c:pt idx="2102">
                  <c:v>-3.5839991864485671E-3</c:v>
                </c:pt>
                <c:pt idx="2103">
                  <c:v>-3.1322593926565992E-3</c:v>
                </c:pt>
                <c:pt idx="2104">
                  <c:v>-2.7270545922082417E-3</c:v>
                </c:pt>
                <c:pt idx="2105">
                  <c:v>-2.3682274676418359E-3</c:v>
                </c:pt>
                <c:pt idx="2106">
                  <c:v>-2.0493847796678286E-3</c:v>
                </c:pt>
                <c:pt idx="2107">
                  <c:v>-1.7603037360615899E-3</c:v>
                </c:pt>
                <c:pt idx="2108">
                  <c:v>-1.5080661702126857E-3</c:v>
                </c:pt>
                <c:pt idx="2109">
                  <c:v>-1.2958535644281403E-3</c:v>
                </c:pt>
                <c:pt idx="2110">
                  <c:v>-1.1096616277512308E-3</c:v>
                </c:pt>
                <c:pt idx="2111">
                  <c:v>-9.4237202058233144E-4</c:v>
                </c:pt>
                <c:pt idx="2112">
                  <c:v>-7.8945247102441484E-4</c:v>
                </c:pt>
                <c:pt idx="2113">
                  <c:v>-6.4971997968912561E-4</c:v>
                </c:pt>
                <c:pt idx="2114">
                  <c:v>-5.2132796046516219E-4</c:v>
                </c:pt>
                <c:pt idx="2115">
                  <c:v>-4.010195223444617E-4</c:v>
                </c:pt>
                <c:pt idx="2116">
                  <c:v>-2.8640317673057875E-4</c:v>
                </c:pt>
                <c:pt idx="2117">
                  <c:v>-1.7682873367617848E-4</c:v>
                </c:pt>
                <c:pt idx="2118">
                  <c:v>-6.2222002292498536E-5</c:v>
                </c:pt>
                <c:pt idx="2119">
                  <c:v>6.6626013205914412E-5</c:v>
                </c:pt>
                <c:pt idx="2120">
                  <c:v>2.0407128337737214E-4</c:v>
                </c:pt>
                <c:pt idx="2121">
                  <c:v>3.444217707500961E-4</c:v>
                </c:pt>
                <c:pt idx="2122">
                  <c:v>4.9016810965796665E-4</c:v>
                </c:pt>
                <c:pt idx="2123">
                  <c:v>6.4324221872298323E-4</c:v>
                </c:pt>
                <c:pt idx="2124">
                  <c:v>8.0728954978764227E-4</c:v>
                </c:pt>
                <c:pt idx="2125">
                  <c:v>9.8470905672052916E-4</c:v>
                </c:pt>
                <c:pt idx="2126">
                  <c:v>1.1784067976016415E-3</c:v>
                </c:pt>
                <c:pt idx="2127">
                  <c:v>1.3900175884697199E-3</c:v>
                </c:pt>
                <c:pt idx="2128">
                  <c:v>1.4871867323997146E-3</c:v>
                </c:pt>
                <c:pt idx="2129">
                  <c:v>1.3344815696426542E-3</c:v>
                </c:pt>
                <c:pt idx="2130">
                  <c:v>1.0685462184532356E-3</c:v>
                </c:pt>
                <c:pt idx="2131">
                  <c:v>8.1694845656001068E-4</c:v>
                </c:pt>
                <c:pt idx="2132">
                  <c:v>5.8067076248496073E-4</c:v>
                </c:pt>
                <c:pt idx="2133">
                  <c:v>3.5312160145262666E-4</c:v>
                </c:pt>
                <c:pt idx="2134">
                  <c:v>1.3103257182302421E-4</c:v>
                </c:pt>
                <c:pt idx="2135">
                  <c:v>-8.9344660165974719E-5</c:v>
                </c:pt>
                <c:pt idx="2136">
                  <c:v>-3.1170402417551304E-4</c:v>
                </c:pt>
                <c:pt idx="2137">
                  <c:v>-5.3915162115605582E-4</c:v>
                </c:pt>
                <c:pt idx="2138">
                  <c:v>-6.7224033681173459E-4</c:v>
                </c:pt>
                <c:pt idx="2139">
                  <c:v>-6.1029164199350404E-4</c:v>
                </c:pt>
                <c:pt idx="2140">
                  <c:v>-4.544982017526587E-4</c:v>
                </c:pt>
                <c:pt idx="2141">
                  <c:v>-3.0834029069198605E-4</c:v>
                </c:pt>
                <c:pt idx="2142">
                  <c:v>-1.6587014567096139E-4</c:v>
                </c:pt>
                <c:pt idx="2143">
                  <c:v>-2.6486569021137606E-5</c:v>
                </c:pt>
                <c:pt idx="2144">
                  <c:v>1.1262609644567016E-4</c:v>
                </c:pt>
                <c:pt idx="2145">
                  <c:v>2.5397145093567533E-4</c:v>
                </c:pt>
                <c:pt idx="2146">
                  <c:v>3.989403312104675E-4</c:v>
                </c:pt>
                <c:pt idx="2147">
                  <c:v>5.4921822500636215E-4</c:v>
                </c:pt>
                <c:pt idx="2148">
                  <c:v>6.083624533883556E-4</c:v>
                </c:pt>
                <c:pt idx="2149">
                  <c:v>4.7018311270599639E-4</c:v>
                </c:pt>
                <c:pt idx="2150">
                  <c:v>2.3846644956706999E-4</c:v>
                </c:pt>
                <c:pt idx="2151">
                  <c:v>1.0498276283698338E-5</c:v>
                </c:pt>
                <c:pt idx="2152">
                  <c:v>-2.1683079236771966E-4</c:v>
                </c:pt>
                <c:pt idx="2153">
                  <c:v>-4.4696604503555523E-4</c:v>
                </c:pt>
                <c:pt idx="2154">
                  <c:v>-6.8452785338140275E-4</c:v>
                </c:pt>
                <c:pt idx="2155">
                  <c:v>-9.338019075875747E-4</c:v>
                </c:pt>
                <c:pt idx="2156">
                  <c:v>-1.1969545009848333E-3</c:v>
                </c:pt>
                <c:pt idx="2157">
                  <c:v>-1.4809484912014386E-3</c:v>
                </c:pt>
                <c:pt idx="2158">
                  <c:v>-1.6529284271801683E-3</c:v>
                </c:pt>
                <c:pt idx="2159">
                  <c:v>-1.575545412812395E-3</c:v>
                </c:pt>
                <c:pt idx="2160">
                  <c:v>-1.3874858002066817E-3</c:v>
                </c:pt>
                <c:pt idx="2161">
                  <c:v>-1.2261461920421556E-3</c:v>
                </c:pt>
                <c:pt idx="2162">
                  <c:v>-1.0805131238091111E-3</c:v>
                </c:pt>
                <c:pt idx="2163">
                  <c:v>-9.5246111865257706E-4</c:v>
                </c:pt>
                <c:pt idx="2164">
                  <c:v>-8.417119891448437E-4</c:v>
                </c:pt>
                <c:pt idx="2165">
                  <c:v>-7.4151940243636684E-4</c:v>
                </c:pt>
                <c:pt idx="2166">
                  <c:v>-6.5491078697024405E-4</c:v>
                </c:pt>
                <c:pt idx="2167">
                  <c:v>-5.7686900616674695E-4</c:v>
                </c:pt>
                <c:pt idx="2168">
                  <c:v>-5.0896196300124802E-4</c:v>
                </c:pt>
                <c:pt idx="2169">
                  <c:v>-4.4884906007715736E-4</c:v>
                </c:pt>
                <c:pt idx="2170">
                  <c:v>-3.9542421403005671E-4</c:v>
                </c:pt>
                <c:pt idx="2171">
                  <c:v>-3.4851566184984569E-4</c:v>
                </c:pt>
                <c:pt idx="2172">
                  <c:v>-3.0744822988716734E-4</c:v>
                </c:pt>
                <c:pt idx="2173">
                  <c:v>-2.7097927876832648E-4</c:v>
                </c:pt>
                <c:pt idx="2174">
                  <c:v>-2.3862487834350261E-4</c:v>
                </c:pt>
                <c:pt idx="2175">
                  <c:v>-2.1029249672077494E-4</c:v>
                </c:pt>
                <c:pt idx="2176">
                  <c:v>-1.8502393245553361E-4</c:v>
                </c:pt>
                <c:pt idx="2177">
                  <c:v>-1.6318223365557538E-4</c:v>
                </c:pt>
                <c:pt idx="2178">
                  <c:v>-1.4370869127593939E-4</c:v>
                </c:pt>
                <c:pt idx="2179">
                  <c:v>-1.2671325071921661E-4</c:v>
                </c:pt>
                <c:pt idx="2180">
                  <c:v>-1.117154591351971E-4</c:v>
                </c:pt>
                <c:pt idx="2181">
                  <c:v>-9.8497675817452513E-5</c:v>
                </c:pt>
                <c:pt idx="2182">
                  <c:v>-8.6810667586645717E-5</c:v>
                </c:pt>
                <c:pt idx="2183">
                  <c:v>-7.674405436416025E-5</c:v>
                </c:pt>
                <c:pt idx="2184">
                  <c:v>-6.7635662397637377E-5</c:v>
                </c:pt>
                <c:pt idx="2185">
                  <c:v>-5.9616390969147017E-5</c:v>
                </c:pt>
                <c:pt idx="2186">
                  <c:v>-5.2693786628559144E-5</c:v>
                </c:pt>
                <c:pt idx="2187">
                  <c:v>-4.6627213218899187E-5</c:v>
                </c:pt>
                <c:pt idx="2188">
                  <c:v>-4.1019868422653871E-5</c:v>
                </c:pt>
                <c:pt idx="2189">
                  <c:v>-3.6293925349019645E-5</c:v>
                </c:pt>
                <c:pt idx="2190">
                  <c:v>-3.2036950553697165E-5</c:v>
                </c:pt>
                <c:pt idx="2191">
                  <c:v>-2.8389142293677497E-5</c:v>
                </c:pt>
                <c:pt idx="2192">
                  <c:v>-2.5146194607825392E-5</c:v>
                </c:pt>
                <c:pt idx="2193">
                  <c:v>-2.2239217561819944E-5</c:v>
                </c:pt>
                <c:pt idx="2194">
                  <c:v>-1.9713601609041737E-5</c:v>
                </c:pt>
                <c:pt idx="2195">
                  <c:v>-1.7526253100382938E-5</c:v>
                </c:pt>
                <c:pt idx="2196">
                  <c:v>-1.5587625393759981E-5</c:v>
                </c:pt>
                <c:pt idx="2197">
                  <c:v>-1.390101061429628E-5</c:v>
                </c:pt>
                <c:pt idx="2198">
                  <c:v>-1.2440478160436486E-5</c:v>
                </c:pt>
                <c:pt idx="2199">
                  <c:v>-1.1151533390670884E-5</c:v>
                </c:pt>
                <c:pt idx="2200">
                  <c:v>-1.0075763513212416E-5</c:v>
                </c:pt>
                <c:pt idx="2201">
                  <c:v>-9.1592689997448389E-6</c:v>
                </c:pt>
                <c:pt idx="2202">
                  <c:v>-8.3788912822350109E-6</c:v>
                </c:pt>
                <c:pt idx="2203">
                  <c:v>-7.7405995469690818E-6</c:v>
                </c:pt>
                <c:pt idx="2204">
                  <c:v>-7.1991375506039805E-6</c:v>
                </c:pt>
                <c:pt idx="2205">
                  <c:v>-6.80831405801522E-6</c:v>
                </c:pt>
                <c:pt idx="2206">
                  <c:v>-6.5133717933421537E-6</c:v>
                </c:pt>
                <c:pt idx="2207">
                  <c:v>-6.3219296015274234E-6</c:v>
                </c:pt>
                <c:pt idx="2208">
                  <c:v>-6.2231037992534514E-6</c:v>
                </c:pt>
                <c:pt idx="2209">
                  <c:v>-6.2362514244770649E-6</c:v>
                </c:pt>
                <c:pt idx="2210">
                  <c:v>-6.3448709952321454E-6</c:v>
                </c:pt>
                <c:pt idx="2211">
                  <c:v>-6.5661470439896227E-6</c:v>
                </c:pt>
                <c:pt idx="2212">
                  <c:v>-6.87346563069947E-6</c:v>
                </c:pt>
                <c:pt idx="2213">
                  <c:v>-7.2949262079804314E-6</c:v>
                </c:pt>
                <c:pt idx="2214">
                  <c:v>-7.8276906661884659E-6</c:v>
                </c:pt>
                <c:pt idx="2215">
                  <c:v>-8.5018546975639513E-6</c:v>
                </c:pt>
                <c:pt idx="2216">
                  <c:v>-9.289835354044657E-6</c:v>
                </c:pt>
                <c:pt idx="2217">
                  <c:v>-1.0252626621170318E-5</c:v>
                </c:pt>
                <c:pt idx="2218">
                  <c:v>-1.1358405900095782E-5</c:v>
                </c:pt>
                <c:pt idx="2219">
                  <c:v>-1.2666651146877659E-5</c:v>
                </c:pt>
                <c:pt idx="2220">
                  <c:v>-1.4146650048991436E-5</c:v>
                </c:pt>
                <c:pt idx="2221">
                  <c:v>-1.5867574201514548E-5</c:v>
                </c:pt>
                <c:pt idx="2222">
                  <c:v>-1.7820576936853684E-5</c:v>
                </c:pt>
                <c:pt idx="2223">
                  <c:v>-2.009496704032363E-5</c:v>
                </c:pt>
                <c:pt idx="2224">
                  <c:v>-2.264727621318294E-5</c:v>
                </c:pt>
                <c:pt idx="2225">
                  <c:v>-2.5600420585126228E-5</c:v>
                </c:pt>
                <c:pt idx="2226">
                  <c:v>-2.8940250654859086E-5</c:v>
                </c:pt>
                <c:pt idx="2227">
                  <c:v>-3.2696245901951179E-5</c:v>
                </c:pt>
                <c:pt idx="2228">
                  <c:v>-3.6999738303058856E-5</c:v>
                </c:pt>
                <c:pt idx="2229">
                  <c:v>-4.1894873591873044E-5</c:v>
                </c:pt>
                <c:pt idx="2230">
                  <c:v>-4.7454411601275304E-5</c:v>
                </c:pt>
                <c:pt idx="2231">
                  <c:v>-5.381454995778287E-5</c:v>
                </c:pt>
                <c:pt idx="2232">
                  <c:v>-6.0967558438145824E-5</c:v>
                </c:pt>
                <c:pt idx="2233">
                  <c:v>-6.919611921919843E-5</c:v>
                </c:pt>
                <c:pt idx="2234">
                  <c:v>-7.8335215595773494E-5</c:v>
                </c:pt>
                <c:pt idx="2235">
                  <c:v>-8.8769645290524862E-5</c:v>
                </c:pt>
                <c:pt idx="2236">
                  <c:v>-1.0066174640547214E-4</c:v>
                </c:pt>
                <c:pt idx="2237">
                  <c:v>-1.1401832558845629E-4</c:v>
                </c:pt>
                <c:pt idx="2238">
                  <c:v>-1.2909602755648198E-4</c:v>
                </c:pt>
                <c:pt idx="2239">
                  <c:v>-1.464118053931886E-4</c:v>
                </c:pt>
                <c:pt idx="2240">
                  <c:v>-1.6625215163292793E-4</c:v>
                </c:pt>
                <c:pt idx="2241">
                  <c:v>-1.8839353849389718E-4</c:v>
                </c:pt>
                <c:pt idx="2242">
                  <c:v>-2.1380442062533066E-4</c:v>
                </c:pt>
                <c:pt idx="2243">
                  <c:v>-2.4239416415705603E-4</c:v>
                </c:pt>
                <c:pt idx="2244">
                  <c:v>-2.7534059883051231E-4</c:v>
                </c:pt>
                <c:pt idx="2245">
                  <c:v>-3.124429685037966E-4</c:v>
                </c:pt>
                <c:pt idx="2246">
                  <c:v>-3.5402081142836198E-4</c:v>
                </c:pt>
                <c:pt idx="2247">
                  <c:v>-4.0167016103460538E-4</c:v>
                </c:pt>
                <c:pt idx="2248">
                  <c:v>-4.5620871472020581E-4</c:v>
                </c:pt>
                <c:pt idx="2249">
                  <c:v>-4.6815840279670613E-4</c:v>
                </c:pt>
                <c:pt idx="2250">
                  <c:v>-3.9044824614794041E-4</c:v>
                </c:pt>
                <c:pt idx="2251">
                  <c:v>-2.6975273986174397E-4</c:v>
                </c:pt>
                <c:pt idx="2252">
                  <c:v>-1.5372482932622498E-4</c:v>
                </c:pt>
                <c:pt idx="2253">
                  <c:v>-3.9909935480610531E-5</c:v>
                </c:pt>
                <c:pt idx="2254">
                  <c:v>7.3753374576740973E-5</c:v>
                </c:pt>
                <c:pt idx="2255">
                  <c:v>1.8852088769510407E-4</c:v>
                </c:pt>
                <c:pt idx="2256">
                  <c:v>3.0649001801482653E-4</c:v>
                </c:pt>
                <c:pt idx="2257">
                  <c:v>4.2845104330213011E-4</c:v>
                </c:pt>
                <c:pt idx="2258">
                  <c:v>5.5760456252143087E-4</c:v>
                </c:pt>
                <c:pt idx="2259">
                  <c:v>6.4678428840714644E-4</c:v>
                </c:pt>
                <c:pt idx="2260">
                  <c:v>6.4763976076198052E-4</c:v>
                </c:pt>
                <c:pt idx="2261">
                  <c:v>6.1100433192204818E-4</c:v>
                </c:pt>
                <c:pt idx="2262">
                  <c:v>5.8351226975806344E-4</c:v>
                </c:pt>
                <c:pt idx="2263">
                  <c:v>5.6496604986918449E-4</c:v>
                </c:pt>
                <c:pt idx="2264">
                  <c:v>5.5600004264348679E-4</c:v>
                </c:pt>
                <c:pt idx="2265">
                  <c:v>5.5545600289733609E-4</c:v>
                </c:pt>
                <c:pt idx="2266">
                  <c:v>5.6365419373143218E-4</c:v>
                </c:pt>
                <c:pt idx="2267">
                  <c:v>5.8096977377874591E-4</c:v>
                </c:pt>
                <c:pt idx="2268">
                  <c:v>6.0886443492960359E-4</c:v>
                </c:pt>
                <c:pt idx="2269">
                  <c:v>6.4531283288008152E-4</c:v>
                </c:pt>
                <c:pt idx="2270">
                  <c:v>6.9129845113210945E-4</c:v>
                </c:pt>
                <c:pt idx="2271">
                  <c:v>7.4950239746061746E-4</c:v>
                </c:pt>
                <c:pt idx="2272">
                  <c:v>8.1800977584296059E-4</c:v>
                </c:pt>
                <c:pt idx="2273">
                  <c:v>9.0213258973470447E-4</c:v>
                </c:pt>
                <c:pt idx="2274">
                  <c:v>9.9853873880179056E-4</c:v>
                </c:pt>
                <c:pt idx="2275">
                  <c:v>1.1113547332633326E-3</c:v>
                </c:pt>
                <c:pt idx="2276">
                  <c:v>1.2419291897087922E-3</c:v>
                </c:pt>
                <c:pt idx="2277">
                  <c:v>1.3922661888996031E-3</c:v>
                </c:pt>
                <c:pt idx="2278">
                  <c:v>1.5613867684870903E-3</c:v>
                </c:pt>
                <c:pt idx="2279">
                  <c:v>1.6258166455106709E-3</c:v>
                </c:pt>
                <c:pt idx="2280">
                  <c:v>1.4375854132743038E-3</c:v>
                </c:pt>
                <c:pt idx="2281">
                  <c:v>1.1390950441893799E-3</c:v>
                </c:pt>
                <c:pt idx="2282">
                  <c:v>8.5662819838634133E-4</c:v>
                </c:pt>
                <c:pt idx="2283">
                  <c:v>5.8875269945427651E-4</c:v>
                </c:pt>
                <c:pt idx="2284">
                  <c:v>3.323074412378748E-4</c:v>
                </c:pt>
                <c:pt idx="2285">
                  <c:v>8.0728588114371402E-5</c:v>
                </c:pt>
                <c:pt idx="2286">
                  <c:v>-1.7006142543982093E-4</c:v>
                </c:pt>
                <c:pt idx="2287">
                  <c:v>-4.2408243456461519E-4</c:v>
                </c:pt>
                <c:pt idx="2288">
                  <c:v>-6.8393070846351693E-4</c:v>
                </c:pt>
                <c:pt idx="2289">
                  <c:v>-9.5509152817370999E-4</c:v>
                </c:pt>
                <c:pt idx="2290">
                  <c:v>-1.2425415296439249E-3</c:v>
                </c:pt>
                <c:pt idx="2291">
                  <c:v>-1.5507350699181825E-3</c:v>
                </c:pt>
                <c:pt idx="2292">
                  <c:v>-1.8807004845255808E-3</c:v>
                </c:pt>
                <c:pt idx="2293">
                  <c:v>-2.2380536053982531E-3</c:v>
                </c:pt>
                <c:pt idx="2294">
                  <c:v>-2.6360105439826734E-3</c:v>
                </c:pt>
                <c:pt idx="2295">
                  <c:v>-3.0742068678585558E-3</c:v>
                </c:pt>
                <c:pt idx="2296">
                  <c:v>-3.5612706046382362E-3</c:v>
                </c:pt>
                <c:pt idx="2297">
                  <c:v>-4.1092174981042333E-3</c:v>
                </c:pt>
                <c:pt idx="2298">
                  <c:v>-4.7124672031201411E-3</c:v>
                </c:pt>
                <c:pt idx="2299">
                  <c:v>-5.1218207257567715E-3</c:v>
                </c:pt>
                <c:pt idx="2300">
                  <c:v>-5.0409388734439795E-3</c:v>
                </c:pt>
                <c:pt idx="2301">
                  <c:v>-4.757867507693761E-3</c:v>
                </c:pt>
                <c:pt idx="2302">
                  <c:v>-4.543668531707807E-3</c:v>
                </c:pt>
                <c:pt idx="2303">
                  <c:v>-4.4166334927612152E-3</c:v>
                </c:pt>
                <c:pt idx="2304">
                  <c:v>-4.3484576584813094E-3</c:v>
                </c:pt>
                <c:pt idx="2305">
                  <c:v>-4.3513939991409283E-3</c:v>
                </c:pt>
                <c:pt idx="2306">
                  <c:v>-4.4320385789437724E-3</c:v>
                </c:pt>
                <c:pt idx="2307">
                  <c:v>-4.5651344961739936E-3</c:v>
                </c:pt>
                <c:pt idx="2308">
                  <c:v>-4.7920051727328621E-3</c:v>
                </c:pt>
                <c:pt idx="2309">
                  <c:v>-4.8006887011192321E-3</c:v>
                </c:pt>
                <c:pt idx="2310">
                  <c:v>-4.3270094021266659E-3</c:v>
                </c:pt>
                <c:pt idx="2311">
                  <c:v>-3.6298145705771032E-3</c:v>
                </c:pt>
                <c:pt idx="2312">
                  <c:v>-2.9926985672615626E-3</c:v>
                </c:pt>
                <c:pt idx="2313">
                  <c:v>-2.3844895424756018E-3</c:v>
                </c:pt>
                <c:pt idx="2314">
                  <c:v>-1.8274577929092198E-3</c:v>
                </c:pt>
                <c:pt idx="2315">
                  <c:v>-1.2970951470704832E-3</c:v>
                </c:pt>
                <c:pt idx="2316">
                  <c:v>-7.925184317213687E-4</c:v>
                </c:pt>
                <c:pt idx="2317">
                  <c:v>-2.9954575414768556E-4</c:v>
                </c:pt>
                <c:pt idx="2318">
                  <c:v>1.8901831577230007E-4</c:v>
                </c:pt>
                <c:pt idx="2319">
                  <c:v>5.0993062627571132E-4</c:v>
                </c:pt>
                <c:pt idx="2320">
                  <c:v>4.9994836946161306E-4</c:v>
                </c:pt>
                <c:pt idx="2321">
                  <c:v>3.27001825421398E-4</c:v>
                </c:pt>
                <c:pt idx="2322">
                  <c:v>1.6042833118868144E-4</c:v>
                </c:pt>
                <c:pt idx="2323">
                  <c:v>-4.1791369252567369E-6</c:v>
                </c:pt>
                <c:pt idx="2324">
                  <c:v>-1.6876279302035873E-4</c:v>
                </c:pt>
                <c:pt idx="2325">
                  <c:v>-3.3575833638775345E-4</c:v>
                </c:pt>
                <c:pt idx="2326">
                  <c:v>-5.0981697988147139E-4</c:v>
                </c:pt>
                <c:pt idx="2327">
                  <c:v>-6.9206323458388447E-4</c:v>
                </c:pt>
                <c:pt idx="2328">
                  <c:v>-8.847361182973667E-4</c:v>
                </c:pt>
                <c:pt idx="2329">
                  <c:v>-9.4413971502746224E-4</c:v>
                </c:pt>
                <c:pt idx="2330">
                  <c:v>-7.353331790647575E-4</c:v>
                </c:pt>
                <c:pt idx="2331">
                  <c:v>-3.9448324288649114E-4</c:v>
                </c:pt>
                <c:pt idx="2332">
                  <c:v>-5.8957989482019403E-5</c:v>
                </c:pt>
                <c:pt idx="2333">
                  <c:v>2.7548851468295739E-4</c:v>
                </c:pt>
                <c:pt idx="2334">
                  <c:v>6.1429293936098614E-4</c:v>
                </c:pt>
                <c:pt idx="2335">
                  <c:v>9.6204386955627886E-4</c:v>
                </c:pt>
                <c:pt idx="2336">
                  <c:v>1.3220963994516307E-3</c:v>
                </c:pt>
                <c:pt idx="2337">
                  <c:v>1.7054803901521592E-3</c:v>
                </c:pt>
                <c:pt idx="2338">
                  <c:v>2.1164845419143715E-3</c:v>
                </c:pt>
                <c:pt idx="2339">
                  <c:v>2.2886559501393844E-3</c:v>
                </c:pt>
                <c:pt idx="2340">
                  <c:v>1.9638651560114398E-3</c:v>
                </c:pt>
                <c:pt idx="2341">
                  <c:v>1.4018729196787249E-3</c:v>
                </c:pt>
                <c:pt idx="2342">
                  <c:v>8.5934004121306562E-4</c:v>
                </c:pt>
                <c:pt idx="2343">
                  <c:v>3.3043146571230824E-4</c:v>
                </c:pt>
                <c:pt idx="2344">
                  <c:v>-1.945853884529255E-4</c:v>
                </c:pt>
                <c:pt idx="2345">
                  <c:v>-7.2197123930253066E-4</c:v>
                </c:pt>
                <c:pt idx="2346">
                  <c:v>-1.2619804762075105E-3</c:v>
                </c:pt>
                <c:pt idx="2347">
                  <c:v>-1.8229505850245655E-3</c:v>
                </c:pt>
                <c:pt idx="2348">
                  <c:v>-2.4097133667354107E-3</c:v>
                </c:pt>
                <c:pt idx="2349">
                  <c:v>-2.7895206653719431E-3</c:v>
                </c:pt>
                <c:pt idx="2350">
                  <c:v>-2.6993857228160573E-3</c:v>
                </c:pt>
                <c:pt idx="2351">
                  <c:v>-2.4006802646193994E-3</c:v>
                </c:pt>
                <c:pt idx="2352">
                  <c:v>-2.1452526865244682E-3</c:v>
                </c:pt>
                <c:pt idx="2353">
                  <c:v>-1.9174195926276666E-3</c:v>
                </c:pt>
                <c:pt idx="2354">
                  <c:v>-1.7255064909834654E-3</c:v>
                </c:pt>
                <c:pt idx="2355">
                  <c:v>-1.5563088888047177E-3</c:v>
                </c:pt>
                <c:pt idx="2356">
                  <c:v>-1.4149581489626465E-3</c:v>
                </c:pt>
                <c:pt idx="2357">
                  <c:v>-1.2947474698147574E-3</c:v>
                </c:pt>
                <c:pt idx="2358">
                  <c:v>-1.1933735807090427E-3</c:v>
                </c:pt>
                <c:pt idx="2359">
                  <c:v>-1.1134213757149638E-3</c:v>
                </c:pt>
                <c:pt idx="2360">
                  <c:v>-1.438643326187497E-3</c:v>
                </c:pt>
                <c:pt idx="2361">
                  <c:v>-2.5572184545421257E-3</c:v>
                </c:pt>
                <c:pt idx="2362">
                  <c:v>-4.0998115358123338E-3</c:v>
                </c:pt>
                <c:pt idx="2363">
                  <c:v>-5.7171388182623547E-3</c:v>
                </c:pt>
                <c:pt idx="2364">
                  <c:v>-7.414321757011795E-3</c:v>
                </c:pt>
                <c:pt idx="2365">
                  <c:v>-9.2308696520579225E-3</c:v>
                </c:pt>
                <c:pt idx="2366">
                  <c:v>-1.1181377216617449E-2</c:v>
                </c:pt>
                <c:pt idx="2367">
                  <c:v>-1.3333869551768626E-2</c:v>
                </c:pt>
                <c:pt idx="2368">
                  <c:v>-1.5700014332042728E-2</c:v>
                </c:pt>
                <c:pt idx="2369">
                  <c:v>-1.6937910433514683E-2</c:v>
                </c:pt>
                <c:pt idx="2370">
                  <c:v>-1.5735394486023568E-2</c:v>
                </c:pt>
                <c:pt idx="2371">
                  <c:v>-1.3417297665772024E-2</c:v>
                </c:pt>
                <c:pt idx="2372">
                  <c:v>-1.1300241086110639E-2</c:v>
                </c:pt>
                <c:pt idx="2373">
                  <c:v>-9.3773918355547024E-3</c:v>
                </c:pt>
                <c:pt idx="2374">
                  <c:v>-7.5771163801024218E-3</c:v>
                </c:pt>
                <c:pt idx="2375">
                  <c:v>-5.89895401333512E-3</c:v>
                </c:pt>
                <c:pt idx="2376">
                  <c:v>-4.3251912491872315E-3</c:v>
                </c:pt>
                <c:pt idx="2377">
                  <c:v>-2.8267716214675814E-3</c:v>
                </c:pt>
                <c:pt idx="2378">
                  <c:v>-1.3761768919728949E-3</c:v>
                </c:pt>
                <c:pt idx="2379">
                  <c:v>5.7210540689961217E-5</c:v>
                </c:pt>
                <c:pt idx="2380">
                  <c:v>1.4920875152322874E-3</c:v>
                </c:pt>
                <c:pt idx="2381">
                  <c:v>2.9621621410177799E-3</c:v>
                </c:pt>
                <c:pt idx="2382">
                  <c:v>4.480220678787168E-3</c:v>
                </c:pt>
                <c:pt idx="2383">
                  <c:v>6.0614362608632849E-3</c:v>
                </c:pt>
                <c:pt idx="2384">
                  <c:v>7.7382124372475988E-3</c:v>
                </c:pt>
                <c:pt idx="2385">
                  <c:v>9.5507060549422634E-3</c:v>
                </c:pt>
                <c:pt idx="2386">
                  <c:v>1.1494871936452686E-2</c:v>
                </c:pt>
                <c:pt idx="2387">
                  <c:v>1.3625642666202703E-2</c:v>
                </c:pt>
                <c:pt idx="2388">
                  <c:v>1.5942428822935457E-2</c:v>
                </c:pt>
                <c:pt idx="2389">
                  <c:v>1.7206383052439628E-2</c:v>
                </c:pt>
                <c:pt idx="2390">
                  <c:v>1.6062501211942404E-2</c:v>
                </c:pt>
                <c:pt idx="2391">
                  <c:v>1.3824156811795024E-2</c:v>
                </c:pt>
                <c:pt idx="2392">
                  <c:v>1.1792928215716517E-2</c:v>
                </c:pt>
                <c:pt idx="2393">
                  <c:v>9.9542541129376653E-3</c:v>
                </c:pt>
                <c:pt idx="2394">
                  <c:v>8.3011835795422165E-3</c:v>
                </c:pt>
                <c:pt idx="2395">
                  <c:v>6.780303538783259E-3</c:v>
                </c:pt>
                <c:pt idx="2396">
                  <c:v>5.3670224162268403E-3</c:v>
                </c:pt>
                <c:pt idx="2397">
                  <c:v>4.038264192263003E-3</c:v>
                </c:pt>
                <c:pt idx="2398">
                  <c:v>2.7744395224949402E-3</c:v>
                </c:pt>
                <c:pt idx="2399">
                  <c:v>1.5587260772875306E-3</c:v>
                </c:pt>
                <c:pt idx="2400">
                  <c:v>7.7907180014873535E-4</c:v>
                </c:pt>
                <c:pt idx="2401">
                  <c:v>8.3947965674839088E-4</c:v>
                </c:pt>
                <c:pt idx="2402">
                  <c:v>1.3286458922561935E-3</c:v>
                </c:pt>
                <c:pt idx="2403">
                  <c:v>1.8403954316451199E-3</c:v>
                </c:pt>
                <c:pt idx="2404">
                  <c:v>2.3799747075187389E-3</c:v>
                </c:pt>
                <c:pt idx="2405">
                  <c:v>2.9522795156385916E-3</c:v>
                </c:pt>
                <c:pt idx="2406">
                  <c:v>3.5807227104222407E-3</c:v>
                </c:pt>
                <c:pt idx="2407">
                  <c:v>4.2585242366951969E-3</c:v>
                </c:pt>
                <c:pt idx="2408">
                  <c:v>5.0074252860250953E-3</c:v>
                </c:pt>
                <c:pt idx="2409">
                  <c:v>5.8335523708133667E-3</c:v>
                </c:pt>
                <c:pt idx="2410">
                  <c:v>6.2814595615119954E-3</c:v>
                </c:pt>
                <c:pt idx="2411">
                  <c:v>5.8677772224838805E-3</c:v>
                </c:pt>
                <c:pt idx="2412">
                  <c:v>5.0977379786472472E-3</c:v>
                </c:pt>
                <c:pt idx="2413">
                  <c:v>4.4050332774006702E-3</c:v>
                </c:pt>
                <c:pt idx="2414">
                  <c:v>3.7835591432514469E-3</c:v>
                </c:pt>
                <c:pt idx="2415">
                  <c:v>3.2216133895119161E-3</c:v>
                </c:pt>
                <c:pt idx="2416">
                  <c:v>2.7060980057529087E-3</c:v>
                </c:pt>
                <c:pt idx="2417">
                  <c:v>2.2359492575373062E-3</c:v>
                </c:pt>
                <c:pt idx="2418">
                  <c:v>1.8041523447890034E-3</c:v>
                </c:pt>
                <c:pt idx="2419">
                  <c:v>1.3992516201701477E-3</c:v>
                </c:pt>
                <c:pt idx="2420">
                  <c:v>1.1660069928116641E-3</c:v>
                </c:pt>
                <c:pt idx="2421">
                  <c:v>1.2529281644891993E-3</c:v>
                </c:pt>
                <c:pt idx="2422">
                  <c:v>1.5079507572035523E-3</c:v>
                </c:pt>
                <c:pt idx="2423">
                  <c:v>1.786998442951587E-3</c:v>
                </c:pt>
                <c:pt idx="2424">
                  <c:v>2.0978345902867347E-3</c:v>
                </c:pt>
                <c:pt idx="2425">
                  <c:v>2.4413452976721063E-3</c:v>
                </c:pt>
                <c:pt idx="2426">
                  <c:v>2.8203228356266053E-3</c:v>
                </c:pt>
                <c:pt idx="2427">
                  <c:v>3.2536697199649607E-3</c:v>
                </c:pt>
                <c:pt idx="2428">
                  <c:v>3.7426023572162967E-3</c:v>
                </c:pt>
                <c:pt idx="2429">
                  <c:v>4.2786129467006486E-3</c:v>
                </c:pt>
                <c:pt idx="2430">
                  <c:v>4.6196830233612204E-3</c:v>
                </c:pt>
                <c:pt idx="2431">
                  <c:v>4.4998538334524918E-3</c:v>
                </c:pt>
                <c:pt idx="2432">
                  <c:v>4.1735583340395165E-3</c:v>
                </c:pt>
                <c:pt idx="2433">
                  <c:v>3.9336035392659131E-3</c:v>
                </c:pt>
                <c:pt idx="2434">
                  <c:v>3.7300076238392086E-3</c:v>
                </c:pt>
                <c:pt idx="2435">
                  <c:v>3.6090403898470609E-3</c:v>
                </c:pt>
                <c:pt idx="2436">
                  <c:v>3.539804321998994E-3</c:v>
                </c:pt>
                <c:pt idx="2437">
                  <c:v>3.5278513978762947E-3</c:v>
                </c:pt>
                <c:pt idx="2438">
                  <c:v>3.5666808297468524E-3</c:v>
                </c:pt>
                <c:pt idx="2439">
                  <c:v>3.6233758476870064E-3</c:v>
                </c:pt>
                <c:pt idx="2440">
                  <c:v>3.6547532818803053E-3</c:v>
                </c:pt>
                <c:pt idx="2441">
                  <c:v>3.7027691590656125E-3</c:v>
                </c:pt>
                <c:pt idx="2442">
                  <c:v>3.8090767136695655E-3</c:v>
                </c:pt>
                <c:pt idx="2443">
                  <c:v>3.974708797914569E-3</c:v>
                </c:pt>
                <c:pt idx="2444">
                  <c:v>4.209609890372128E-3</c:v>
                </c:pt>
                <c:pt idx="2445">
                  <c:v>4.497897702266382E-3</c:v>
                </c:pt>
                <c:pt idx="2446">
                  <c:v>4.8758727791268974E-3</c:v>
                </c:pt>
                <c:pt idx="2447">
                  <c:v>5.3163063042963327E-3</c:v>
                </c:pt>
                <c:pt idx="2448">
                  <c:v>5.8453124383356144E-3</c:v>
                </c:pt>
                <c:pt idx="2449">
                  <c:v>6.4659314033310511E-3</c:v>
                </c:pt>
                <c:pt idx="2450">
                  <c:v>6.7903774104058233E-3</c:v>
                </c:pt>
                <c:pt idx="2451">
                  <c:v>6.3797767680042732E-3</c:v>
                </c:pt>
                <c:pt idx="2452">
                  <c:v>5.6687362424040644E-3</c:v>
                </c:pt>
                <c:pt idx="2453">
                  <c:v>5.0421043409467816E-3</c:v>
                </c:pt>
                <c:pt idx="2454">
                  <c:v>4.4809385866137284E-3</c:v>
                </c:pt>
                <c:pt idx="2455">
                  <c:v>4.0110419908878439E-3</c:v>
                </c:pt>
                <c:pt idx="2456">
                  <c:v>3.5961007747383833E-3</c:v>
                </c:pt>
                <c:pt idx="2457">
                  <c:v>3.2379141220384568E-3</c:v>
                </c:pt>
                <c:pt idx="2458">
                  <c:v>2.9423835005957417E-3</c:v>
                </c:pt>
                <c:pt idx="2459">
                  <c:v>2.6859494115642913E-3</c:v>
                </c:pt>
                <c:pt idx="2460">
                  <c:v>2.3963784520966659E-3</c:v>
                </c:pt>
                <c:pt idx="2461">
                  <c:v>1.9900661599316768E-3</c:v>
                </c:pt>
                <c:pt idx="2462">
                  <c:v>1.5340262348007936E-3</c:v>
                </c:pt>
                <c:pt idx="2463">
                  <c:v>1.1025685900131982E-3</c:v>
                </c:pt>
                <c:pt idx="2464">
                  <c:v>6.8938761106240713E-4</c:v>
                </c:pt>
                <c:pt idx="2465">
                  <c:v>2.8706441414453736E-4</c:v>
                </c:pt>
                <c:pt idx="2466">
                  <c:v>-1.1177894962665395E-4</c:v>
                </c:pt>
                <c:pt idx="2467">
                  <c:v>-5.1274925608395293E-4</c:v>
                </c:pt>
                <c:pt idx="2468">
                  <c:v>-9.2165418265452556E-4</c:v>
                </c:pt>
                <c:pt idx="2469">
                  <c:v>-1.3440109153713842E-3</c:v>
                </c:pt>
                <c:pt idx="2470">
                  <c:v>-1.789615709009543E-3</c:v>
                </c:pt>
                <c:pt idx="2471">
                  <c:v>-2.1640331146902539E-3</c:v>
                </c:pt>
                <c:pt idx="2472">
                  <c:v>-2.3754124305077782E-3</c:v>
                </c:pt>
                <c:pt idx="2473">
                  <c:v>-2.5342539067221433E-3</c:v>
                </c:pt>
                <c:pt idx="2474">
                  <c:v>-2.7246779798657545E-3</c:v>
                </c:pt>
                <c:pt idx="2475">
                  <c:v>-2.9692068565748703E-3</c:v>
                </c:pt>
                <c:pt idx="2476">
                  <c:v>-3.2582279429863984E-3</c:v>
                </c:pt>
                <c:pt idx="2477">
                  <c:v>-3.5947857630813638E-3</c:v>
                </c:pt>
                <c:pt idx="2478">
                  <c:v>-3.9928894872558289E-3</c:v>
                </c:pt>
                <c:pt idx="2479">
                  <c:v>-4.4389700033611321E-3</c:v>
                </c:pt>
                <c:pt idx="2480">
                  <c:v>-4.9555285287314751E-3</c:v>
                </c:pt>
                <c:pt idx="2481">
                  <c:v>-5.109934923073726E-3</c:v>
                </c:pt>
                <c:pt idx="2482">
                  <c:v>-4.4359106357820593E-3</c:v>
                </c:pt>
                <c:pt idx="2483">
                  <c:v>-3.3996483620972184E-3</c:v>
                </c:pt>
                <c:pt idx="2484">
                  <c:v>-2.410101832049177E-3</c:v>
                </c:pt>
                <c:pt idx="2485">
                  <c:v>-1.4610306018628851E-3</c:v>
                </c:pt>
                <c:pt idx="2486">
                  <c:v>-5.3827183962864254E-4</c:v>
                </c:pt>
                <c:pt idx="2487">
                  <c:v>3.7679337114233604E-4</c:v>
                </c:pt>
                <c:pt idx="2488">
                  <c:v>1.2946397782497012E-3</c:v>
                </c:pt>
                <c:pt idx="2489">
                  <c:v>2.2332415634288708E-3</c:v>
                </c:pt>
                <c:pt idx="2490">
                  <c:v>3.2025010987209663E-3</c:v>
                </c:pt>
                <c:pt idx="2491">
                  <c:v>3.5455035614078033E-3</c:v>
                </c:pt>
                <c:pt idx="2492">
                  <c:v>2.5763469690912181E-3</c:v>
                </c:pt>
                <c:pt idx="2493">
                  <c:v>9.6496906301021053E-4</c:v>
                </c:pt>
                <c:pt idx="2494">
                  <c:v>-6.3080234425043704E-4</c:v>
                </c:pt>
                <c:pt idx="2495">
                  <c:v>-2.2375886048141237E-3</c:v>
                </c:pt>
                <c:pt idx="2496">
                  <c:v>-3.8736422285149774E-3</c:v>
                </c:pt>
                <c:pt idx="2497">
                  <c:v>-5.5803621430509012E-3</c:v>
                </c:pt>
                <c:pt idx="2498">
                  <c:v>-7.3717706967741771E-3</c:v>
                </c:pt>
                <c:pt idx="2499">
                  <c:v>-9.2776119722490554E-3</c:v>
                </c:pt>
                <c:pt idx="2500">
                  <c:v>-1.1339823384761841E-2</c:v>
                </c:pt>
                <c:pt idx="2501">
                  <c:v>-1.2736203661985248E-2</c:v>
                </c:pt>
                <c:pt idx="2502">
                  <c:v>-1.266889504575894E-2</c:v>
                </c:pt>
                <c:pt idx="2503">
                  <c:v>-1.199075028188876E-2</c:v>
                </c:pt>
                <c:pt idx="2504">
                  <c:v>-1.1439018606420106E-2</c:v>
                </c:pt>
                <c:pt idx="2505">
                  <c:v>-1.1098498470479355E-2</c:v>
                </c:pt>
                <c:pt idx="2506">
                  <c:v>-1.0951821859790755E-2</c:v>
                </c:pt>
                <c:pt idx="2507">
                  <c:v>-1.0936365983517557E-2</c:v>
                </c:pt>
                <c:pt idx="2508">
                  <c:v>-1.1107813418522704E-2</c:v>
                </c:pt>
                <c:pt idx="2509">
                  <c:v>-1.1498677325992553E-2</c:v>
                </c:pt>
                <c:pt idx="2510">
                  <c:v>-1.2030772296354625E-2</c:v>
                </c:pt>
                <c:pt idx="2511">
                  <c:v>-1.2062328708916955E-2</c:v>
                </c:pt>
                <c:pt idx="2512">
                  <c:v>-1.0925947153426239E-2</c:v>
                </c:pt>
                <c:pt idx="2513">
                  <c:v>-9.3179777660434247E-3</c:v>
                </c:pt>
                <c:pt idx="2514">
                  <c:v>-7.8139329848830683E-3</c:v>
                </c:pt>
                <c:pt idx="2515">
                  <c:v>-6.4478082996571751E-3</c:v>
                </c:pt>
                <c:pt idx="2516">
                  <c:v>-5.1757242618137292E-3</c:v>
                </c:pt>
                <c:pt idx="2517">
                  <c:v>-3.9926270335144207E-3</c:v>
                </c:pt>
                <c:pt idx="2518">
                  <c:v>-2.8942754887141607E-3</c:v>
                </c:pt>
                <c:pt idx="2519">
                  <c:v>-1.8288299223859212E-3</c:v>
                </c:pt>
                <c:pt idx="2520">
                  <c:v>-8.0153224810442685E-4</c:v>
                </c:pt>
                <c:pt idx="2521">
                  <c:v>2.0014488155667767E-4</c:v>
                </c:pt>
                <c:pt idx="2522">
                  <c:v>1.1817444226941191E-3</c:v>
                </c:pt>
                <c:pt idx="2523">
                  <c:v>2.1737701223586816E-3</c:v>
                </c:pt>
                <c:pt idx="2524">
                  <c:v>3.2006203646713972E-3</c:v>
                </c:pt>
                <c:pt idx="2525">
                  <c:v>4.2945975129876149E-3</c:v>
                </c:pt>
                <c:pt idx="2526">
                  <c:v>5.4459092435759334E-3</c:v>
                </c:pt>
                <c:pt idx="2527">
                  <c:v>6.6978606295772436E-3</c:v>
                </c:pt>
                <c:pt idx="2528">
                  <c:v>8.0480608065988321E-3</c:v>
                </c:pt>
                <c:pt idx="2529">
                  <c:v>9.5079484117685867E-3</c:v>
                </c:pt>
                <c:pt idx="2530">
                  <c:v>1.0533664238267298E-2</c:v>
                </c:pt>
                <c:pt idx="2531">
                  <c:v>1.057009252584268E-2</c:v>
                </c:pt>
                <c:pt idx="2532">
                  <c:v>1.0190290886168574E-2</c:v>
                </c:pt>
                <c:pt idx="2533">
                  <c:v>9.9728742419669825E-3</c:v>
                </c:pt>
                <c:pt idx="2534">
                  <c:v>9.9311776046861686E-3</c:v>
                </c:pt>
                <c:pt idx="2535">
                  <c:v>1.0020491621865628E-2</c:v>
                </c:pt>
                <c:pt idx="2536">
                  <c:v>1.0289956183785027E-2</c:v>
                </c:pt>
                <c:pt idx="2537">
                  <c:v>1.0718510648122834E-2</c:v>
                </c:pt>
                <c:pt idx="2538">
                  <c:v>1.130565517120825E-2</c:v>
                </c:pt>
                <c:pt idx="2539">
                  <c:v>1.2087278445541461E-2</c:v>
                </c:pt>
                <c:pt idx="2540">
                  <c:v>1.3047961544627515E-2</c:v>
                </c:pt>
                <c:pt idx="2541">
                  <c:v>1.3435705757998054E-2</c:v>
                </c:pt>
                <c:pt idx="2542">
                  <c:v>1.2460198457527648E-2</c:v>
                </c:pt>
                <c:pt idx="2543">
                  <c:v>1.0892922739302903E-2</c:v>
                </c:pt>
                <c:pt idx="2544">
                  <c:v>9.4912965930602725E-3</c:v>
                </c:pt>
                <c:pt idx="2545">
                  <c:v>8.2335539651985281E-3</c:v>
                </c:pt>
                <c:pt idx="2546">
                  <c:v>7.119022176707999E-3</c:v>
                </c:pt>
                <c:pt idx="2547">
                  <c:v>6.1131544067948981E-3</c:v>
                </c:pt>
                <c:pt idx="2548">
                  <c:v>5.2139572325592323E-3</c:v>
                </c:pt>
                <c:pt idx="2549">
                  <c:v>4.3917825936654635E-3</c:v>
                </c:pt>
                <c:pt idx="2550">
                  <c:v>3.6458254867426034E-3</c:v>
                </c:pt>
                <c:pt idx="2551">
                  <c:v>2.9654941632021202E-3</c:v>
                </c:pt>
                <c:pt idx="2552">
                  <c:v>2.3239934880739375E-3</c:v>
                </c:pt>
                <c:pt idx="2553">
                  <c:v>1.7189948934572923E-3</c:v>
                </c:pt>
                <c:pt idx="2554">
                  <c:v>1.14166011156268E-3</c:v>
                </c:pt>
                <c:pt idx="2555">
                  <c:v>5.8213564634735607E-4</c:v>
                </c:pt>
                <c:pt idx="2556">
                  <c:v>3.1596163654982009E-5</c:v>
                </c:pt>
                <c:pt idx="2557">
                  <c:v>-5.205923212026328E-4</c:v>
                </c:pt>
                <c:pt idx="2558">
                  <c:v>-1.0815914738691894E-3</c:v>
                </c:pt>
                <c:pt idx="2559">
                  <c:v>-1.6578204494241641E-3</c:v>
                </c:pt>
                <c:pt idx="2560">
                  <c:v>-2.2648978024963212E-3</c:v>
                </c:pt>
                <c:pt idx="2561">
                  <c:v>-2.5573250781192373E-3</c:v>
                </c:pt>
                <c:pt idx="2562">
                  <c:v>-2.2123239201144508E-3</c:v>
                </c:pt>
                <c:pt idx="2563">
                  <c:v>-1.5553264717692611E-3</c:v>
                </c:pt>
                <c:pt idx="2564">
                  <c:v>-9.2359942175345377E-4</c:v>
                </c:pt>
                <c:pt idx="2565">
                  <c:v>-3.0868040586123072E-4</c:v>
                </c:pt>
                <c:pt idx="2566">
                  <c:v>3.017077363232886E-4</c:v>
                </c:pt>
                <c:pt idx="2567">
                  <c:v>9.1766078672750686E-4</c:v>
                </c:pt>
                <c:pt idx="2568">
                  <c:v>1.5452660829523401E-3</c:v>
                </c:pt>
                <c:pt idx="2569">
                  <c:v>2.2025362358951157E-3</c:v>
                </c:pt>
                <c:pt idx="2570">
                  <c:v>2.8931486171676316E-3</c:v>
                </c:pt>
                <c:pt idx="2571">
                  <c:v>3.4360193621279489E-3</c:v>
                </c:pt>
                <c:pt idx="2572">
                  <c:v>3.6473589212079761E-3</c:v>
                </c:pt>
                <c:pt idx="2573">
                  <c:v>3.7202775342258217E-3</c:v>
                </c:pt>
                <c:pt idx="2574">
                  <c:v>3.8515781436341719E-3</c:v>
                </c:pt>
                <c:pt idx="2575">
                  <c:v>4.0497796535664448E-3</c:v>
                </c:pt>
                <c:pt idx="2576">
                  <c:v>4.315129633059963E-3</c:v>
                </c:pt>
                <c:pt idx="2577">
                  <c:v>4.6386386204004329E-3</c:v>
                </c:pt>
                <c:pt idx="2578">
                  <c:v>5.0319319559980176E-3</c:v>
                </c:pt>
                <c:pt idx="2579">
                  <c:v>5.5248155744193114E-3</c:v>
                </c:pt>
                <c:pt idx="2580">
                  <c:v>5.8103764686964175E-3</c:v>
                </c:pt>
                <c:pt idx="2581">
                  <c:v>5.6107843909467461E-3</c:v>
                </c:pt>
                <c:pt idx="2582">
                  <c:v>5.2222008179791416E-3</c:v>
                </c:pt>
                <c:pt idx="2583">
                  <c:v>4.9122528725001639E-3</c:v>
                </c:pt>
                <c:pt idx="2584">
                  <c:v>4.6843431154465921E-3</c:v>
                </c:pt>
                <c:pt idx="2585">
                  <c:v>4.5383553169527852E-3</c:v>
                </c:pt>
                <c:pt idx="2586">
                  <c:v>4.45887546404898E-3</c:v>
                </c:pt>
                <c:pt idx="2587">
                  <c:v>4.4502474707807712E-3</c:v>
                </c:pt>
                <c:pt idx="2588">
                  <c:v>4.5204410564319807E-3</c:v>
                </c:pt>
                <c:pt idx="2589">
                  <c:v>4.6442195085602961E-3</c:v>
                </c:pt>
                <c:pt idx="2590">
                  <c:v>4.8592260922638436E-3</c:v>
                </c:pt>
                <c:pt idx="2591">
                  <c:v>4.9701440546900434E-3</c:v>
                </c:pt>
                <c:pt idx="2592">
                  <c:v>4.8168740942911223E-3</c:v>
                </c:pt>
                <c:pt idx="2593">
                  <c:v>4.5627164642894433E-3</c:v>
                </c:pt>
                <c:pt idx="2594">
                  <c:v>4.3799127658059227E-3</c:v>
                </c:pt>
                <c:pt idx="2595">
                  <c:v>4.2713567133811992E-3</c:v>
                </c:pt>
                <c:pt idx="2596">
                  <c:v>4.2193143327800189E-3</c:v>
                </c:pt>
                <c:pt idx="2597">
                  <c:v>4.2451251785710249E-3</c:v>
                </c:pt>
                <c:pt idx="2598">
                  <c:v>4.342325901134445E-3</c:v>
                </c:pt>
                <c:pt idx="2599">
                  <c:v>4.4981399798151014E-3</c:v>
                </c:pt>
                <c:pt idx="2600">
                  <c:v>4.4943454578606056E-3</c:v>
                </c:pt>
                <c:pt idx="2601">
                  <c:v>4.0830271266691252E-3</c:v>
                </c:pt>
                <c:pt idx="2602">
                  <c:v>3.5134717289398531E-3</c:v>
                </c:pt>
                <c:pt idx="2603">
                  <c:v>2.9989617117504156E-3</c:v>
                </c:pt>
                <c:pt idx="2604">
                  <c:v>2.5332765214631046E-3</c:v>
                </c:pt>
                <c:pt idx="2605">
                  <c:v>2.102773094902863E-3</c:v>
                </c:pt>
                <c:pt idx="2606">
                  <c:v>1.7110291148693534E-3</c:v>
                </c:pt>
                <c:pt idx="2607">
                  <c:v>1.3406394561331324E-3</c:v>
                </c:pt>
                <c:pt idx="2608">
                  <c:v>9.9225946142161717E-4</c:v>
                </c:pt>
                <c:pt idx="2609">
                  <c:v>6.58266923162389E-4</c:v>
                </c:pt>
                <c:pt idx="2610">
                  <c:v>3.3522160805597435E-4</c:v>
                </c:pt>
                <c:pt idx="2611">
                  <c:v>1.890603944944679E-5</c:v>
                </c:pt>
                <c:pt idx="2612">
                  <c:v>-4.336518064766151E-4</c:v>
                </c:pt>
                <c:pt idx="2613">
                  <c:v>-1.1680253656984189E-3</c:v>
                </c:pt>
                <c:pt idx="2614">
                  <c:v>-2.0540795705131011E-3</c:v>
                </c:pt>
                <c:pt idx="2615">
                  <c:v>-2.9714299658712188E-3</c:v>
                </c:pt>
                <c:pt idx="2616">
                  <c:v>-3.9428313074217295E-3</c:v>
                </c:pt>
                <c:pt idx="2617">
                  <c:v>-4.9800363329548054E-3</c:v>
                </c:pt>
                <c:pt idx="2618">
                  <c:v>-6.0983832953542972E-3</c:v>
                </c:pt>
                <c:pt idx="2619">
                  <c:v>-7.2708966728592048E-3</c:v>
                </c:pt>
                <c:pt idx="2620">
                  <c:v>-8.6216841873395528E-3</c:v>
                </c:pt>
                <c:pt idx="2621">
                  <c:v>-1.0031710671960525E-2</c:v>
                </c:pt>
                <c:pt idx="2622">
                  <c:v>-1.0904818634006008E-2</c:v>
                </c:pt>
                <c:pt idx="2623">
                  <c:v>-1.0453145459380036E-2</c:v>
                </c:pt>
                <c:pt idx="2624">
                  <c:v>-9.4569009273679852E-3</c:v>
                </c:pt>
                <c:pt idx="2625">
                  <c:v>-8.609346232195933E-3</c:v>
                </c:pt>
                <c:pt idx="2626">
                  <c:v>-7.9042877913839751E-3</c:v>
                </c:pt>
                <c:pt idx="2627">
                  <c:v>-7.3356650959336559E-3</c:v>
                </c:pt>
                <c:pt idx="2628">
                  <c:v>-6.8635851541657628E-3</c:v>
                </c:pt>
                <c:pt idx="2629">
                  <c:v>-6.5025220296564936E-3</c:v>
                </c:pt>
                <c:pt idx="2630">
                  <c:v>-6.2382086856900528E-3</c:v>
                </c:pt>
                <c:pt idx="2631">
                  <c:v>-6.0681983514668412E-3</c:v>
                </c:pt>
                <c:pt idx="2632">
                  <c:v>-5.7143653793804549E-3</c:v>
                </c:pt>
                <c:pt idx="2633">
                  <c:v>-4.8374026290692327E-3</c:v>
                </c:pt>
                <c:pt idx="2634">
                  <c:v>-3.7620071259980336E-3</c:v>
                </c:pt>
                <c:pt idx="2635">
                  <c:v>-2.7307706576721489E-3</c:v>
                </c:pt>
                <c:pt idx="2636">
                  <c:v>-1.7548502621396395E-3</c:v>
                </c:pt>
                <c:pt idx="2637">
                  <c:v>-8.0255011040433798E-4</c:v>
                </c:pt>
                <c:pt idx="2638">
                  <c:v>1.3541877457253211E-4</c:v>
                </c:pt>
                <c:pt idx="2639">
                  <c:v>1.0738243472860889E-3</c:v>
                </c:pt>
                <c:pt idx="2640">
                  <c:v>2.0308335229740669E-3</c:v>
                </c:pt>
                <c:pt idx="2641">
                  <c:v>3.0179726609181035E-3</c:v>
                </c:pt>
                <c:pt idx="2642">
                  <c:v>3.7419583144921976E-3</c:v>
                </c:pt>
                <c:pt idx="2643">
                  <c:v>3.9049533694277645E-3</c:v>
                </c:pt>
                <c:pt idx="2644">
                  <c:v>3.8420271596654424E-3</c:v>
                </c:pt>
                <c:pt idx="2645">
                  <c:v>3.8407430100827825E-3</c:v>
                </c:pt>
                <c:pt idx="2646">
                  <c:v>3.895320643128222E-3</c:v>
                </c:pt>
                <c:pt idx="2647">
                  <c:v>4.0169635584583075E-3</c:v>
                </c:pt>
                <c:pt idx="2648">
                  <c:v>4.2006384971922939E-3</c:v>
                </c:pt>
                <c:pt idx="2649">
                  <c:v>4.4463504079589903E-3</c:v>
                </c:pt>
                <c:pt idx="2650">
                  <c:v>4.7722136713668414E-3</c:v>
                </c:pt>
                <c:pt idx="2651">
                  <c:v>5.174528519671825E-3</c:v>
                </c:pt>
                <c:pt idx="2652">
                  <c:v>4.9182217927046133E-3</c:v>
                </c:pt>
                <c:pt idx="2653">
                  <c:v>3.2811859906207563E-3</c:v>
                </c:pt>
                <c:pt idx="2654">
                  <c:v>9.3420558112317835E-4</c:v>
                </c:pt>
                <c:pt idx="2655">
                  <c:v>-1.4061642806909381E-3</c:v>
                </c:pt>
                <c:pt idx="2656">
                  <c:v>-3.7715344343762524E-3</c:v>
                </c:pt>
                <c:pt idx="2657">
                  <c:v>-6.1924393974056319E-3</c:v>
                </c:pt>
                <c:pt idx="2658">
                  <c:v>-8.6912319758060286E-3</c:v>
                </c:pt>
                <c:pt idx="2659">
                  <c:v>-1.1383777983305698E-2</c:v>
                </c:pt>
                <c:pt idx="2660">
                  <c:v>-1.4166006959321083E-2</c:v>
                </c:pt>
                <c:pt idx="2661">
                  <c:v>-1.7271359665430371E-2</c:v>
                </c:pt>
                <c:pt idx="2662">
                  <c:v>-1.8358011084720231E-2</c:v>
                </c:pt>
                <c:pt idx="2663">
                  <c:v>-1.5306110309124507E-2</c:v>
                </c:pt>
                <c:pt idx="2664">
                  <c:v>-1.031196498148043E-2</c:v>
                </c:pt>
                <c:pt idx="2665">
                  <c:v>-5.4546309830296007E-3</c:v>
                </c:pt>
                <c:pt idx="2666">
                  <c:v>-6.7355628733275358E-4</c:v>
                </c:pt>
                <c:pt idx="2667">
                  <c:v>4.0913231972552451E-3</c:v>
                </c:pt>
                <c:pt idx="2668">
                  <c:v>8.9086472137054565E-3</c:v>
                </c:pt>
                <c:pt idx="2669">
                  <c:v>1.3853036882975124E-2</c:v>
                </c:pt>
                <c:pt idx="2670">
                  <c:v>1.9008262726489727E-2</c:v>
                </c:pt>
                <c:pt idx="2671">
                  <c:v>2.2300151428091962E-2</c:v>
                </c:pt>
                <c:pt idx="2672">
                  <c:v>2.1467558039656887E-2</c:v>
                </c:pt>
                <c:pt idx="2673">
                  <c:v>1.874879225942265E-2</c:v>
                </c:pt>
                <c:pt idx="2674">
                  <c:v>1.6324092064716193E-2</c:v>
                </c:pt>
                <c:pt idx="2675">
                  <c:v>1.4156085381528318E-2</c:v>
                </c:pt>
                <c:pt idx="2676">
                  <c:v>1.217139562079563E-2</c:v>
                </c:pt>
                <c:pt idx="2677">
                  <c:v>1.044092598480633E-2</c:v>
                </c:pt>
                <c:pt idx="2678">
                  <c:v>8.8461700428943413E-3</c:v>
                </c:pt>
                <c:pt idx="2679">
                  <c:v>7.4271559793722295E-3</c:v>
                </c:pt>
                <c:pt idx="2680">
                  <c:v>6.1164754820646743E-3</c:v>
                </c:pt>
                <c:pt idx="2681">
                  <c:v>4.8872118853073637E-3</c:v>
                </c:pt>
                <c:pt idx="2682">
                  <c:v>3.9710222189262212E-3</c:v>
                </c:pt>
                <c:pt idx="2683">
                  <c:v>3.5619242629522522E-3</c:v>
                </c:pt>
                <c:pt idx="2684">
                  <c:v>3.4535806658506415E-3</c:v>
                </c:pt>
                <c:pt idx="2685">
                  <c:v>3.3911938197992673E-3</c:v>
                </c:pt>
                <c:pt idx="2686">
                  <c:v>3.3872807021047969E-3</c:v>
                </c:pt>
                <c:pt idx="2687">
                  <c:v>3.4377653596262743E-3</c:v>
                </c:pt>
                <c:pt idx="2688">
                  <c:v>3.5377773203054846E-3</c:v>
                </c:pt>
                <c:pt idx="2689">
                  <c:v>3.6911610095666271E-3</c:v>
                </c:pt>
                <c:pt idx="2690">
                  <c:v>3.9045264329740257E-3</c:v>
                </c:pt>
                <c:pt idx="2691">
                  <c:v>4.1827022528031169E-3</c:v>
                </c:pt>
                <c:pt idx="2692">
                  <c:v>4.3077541838089217E-3</c:v>
                </c:pt>
                <c:pt idx="2693">
                  <c:v>4.0841561977643225E-3</c:v>
                </c:pt>
                <c:pt idx="2694">
                  <c:v>3.7096333296175788E-3</c:v>
                </c:pt>
                <c:pt idx="2695">
                  <c:v>3.394129835490884E-3</c:v>
                </c:pt>
                <c:pt idx="2696">
                  <c:v>3.1295988480583852E-3</c:v>
                </c:pt>
                <c:pt idx="2697">
                  <c:v>2.9170440804384273E-3</c:v>
                </c:pt>
                <c:pt idx="2698">
                  <c:v>2.7502110917089744E-3</c:v>
                </c:pt>
                <c:pt idx="2699">
                  <c:v>2.6327722651753953E-3</c:v>
                </c:pt>
                <c:pt idx="2700">
                  <c:v>2.5550258870060153E-3</c:v>
                </c:pt>
                <c:pt idx="2701">
                  <c:v>2.5129686968121722E-3</c:v>
                </c:pt>
                <c:pt idx="2702">
                  <c:v>2.5172580073029921E-3</c:v>
                </c:pt>
                <c:pt idx="2703">
                  <c:v>2.5574349518470846E-3</c:v>
                </c:pt>
                <c:pt idx="2704">
                  <c:v>2.6425254785253133E-3</c:v>
                </c:pt>
                <c:pt idx="2705">
                  <c:v>2.7645244953352116E-3</c:v>
                </c:pt>
                <c:pt idx="2706">
                  <c:v>2.9328668994001651E-3</c:v>
                </c:pt>
                <c:pt idx="2707">
                  <c:v>3.1483548360873147E-3</c:v>
                </c:pt>
                <c:pt idx="2708">
                  <c:v>3.4120027641112703E-3</c:v>
                </c:pt>
                <c:pt idx="2709">
                  <c:v>3.7363750492594157E-3</c:v>
                </c:pt>
                <c:pt idx="2710">
                  <c:v>4.1089487320034156E-3</c:v>
                </c:pt>
                <c:pt idx="2711">
                  <c:v>4.5598426784036975E-3</c:v>
                </c:pt>
                <c:pt idx="2712">
                  <c:v>4.9223688025544993E-3</c:v>
                </c:pt>
                <c:pt idx="2713">
                  <c:v>5.0746529390489816E-3</c:v>
                </c:pt>
                <c:pt idx="2714">
                  <c:v>5.161860428165097E-3</c:v>
                </c:pt>
                <c:pt idx="2715">
                  <c:v>5.3178810466497379E-3</c:v>
                </c:pt>
                <c:pt idx="2716">
                  <c:v>5.5759875190075636E-3</c:v>
                </c:pt>
                <c:pt idx="2717">
                  <c:v>5.9149027034361909E-3</c:v>
                </c:pt>
                <c:pt idx="2718">
                  <c:v>6.3470106356076222E-3</c:v>
                </c:pt>
                <c:pt idx="2719">
                  <c:v>6.8841097928390984E-3</c:v>
                </c:pt>
                <c:pt idx="2720">
                  <c:v>7.524054378550196E-3</c:v>
                </c:pt>
                <c:pt idx="2721">
                  <c:v>8.2830762937596437E-3</c:v>
                </c:pt>
                <c:pt idx="2722">
                  <c:v>8.6758132175031033E-3</c:v>
                </c:pt>
                <c:pt idx="2723">
                  <c:v>8.1830045733624485E-3</c:v>
                </c:pt>
                <c:pt idx="2724">
                  <c:v>7.3154500517148419E-3</c:v>
                </c:pt>
                <c:pt idx="2725">
                  <c:v>6.5800522034837276E-3</c:v>
                </c:pt>
                <c:pt idx="2726">
                  <c:v>5.9277601015221846E-3</c:v>
                </c:pt>
                <c:pt idx="2727">
                  <c:v>5.3942666890592524E-3</c:v>
                </c:pt>
                <c:pt idx="2728">
                  <c:v>4.9257789927692327E-3</c:v>
                </c:pt>
                <c:pt idx="2729">
                  <c:v>4.5401137295523527E-3</c:v>
                </c:pt>
                <c:pt idx="2730">
                  <c:v>4.2371114238270551E-3</c:v>
                </c:pt>
                <c:pt idx="2731">
                  <c:v>3.9915594530635437E-3</c:v>
                </c:pt>
                <c:pt idx="2732">
                  <c:v>3.8011595326801115E-3</c:v>
                </c:pt>
                <c:pt idx="2733">
                  <c:v>3.6410531490496225E-3</c:v>
                </c:pt>
                <c:pt idx="2734">
                  <c:v>3.4597898707632167E-3</c:v>
                </c:pt>
                <c:pt idx="2735">
                  <c:v>3.2865639372399343E-3</c:v>
                </c:pt>
                <c:pt idx="2736">
                  <c:v>3.1720033673854715E-3</c:v>
                </c:pt>
                <c:pt idx="2737">
                  <c:v>3.1072430886552676E-3</c:v>
                </c:pt>
                <c:pt idx="2738">
                  <c:v>3.0904357384821282E-3</c:v>
                </c:pt>
                <c:pt idx="2739">
                  <c:v>3.1353574795277318E-3</c:v>
                </c:pt>
                <c:pt idx="2740">
                  <c:v>3.2107289513323288E-3</c:v>
                </c:pt>
                <c:pt idx="2741">
                  <c:v>3.3367624796955598E-3</c:v>
                </c:pt>
                <c:pt idx="2742">
                  <c:v>3.5344406351634941E-3</c:v>
                </c:pt>
                <c:pt idx="2743">
                  <c:v>3.7763369697818841E-3</c:v>
                </c:pt>
                <c:pt idx="2744">
                  <c:v>4.0904849096030545E-3</c:v>
                </c:pt>
                <c:pt idx="2745">
                  <c:v>4.4523317569778566E-3</c:v>
                </c:pt>
                <c:pt idx="2746">
                  <c:v>4.8904620928768919E-3</c:v>
                </c:pt>
                <c:pt idx="2747">
                  <c:v>5.3934164325855098E-3</c:v>
                </c:pt>
                <c:pt idx="2748">
                  <c:v>5.9884220404009822E-3</c:v>
                </c:pt>
                <c:pt idx="2749">
                  <c:v>6.6784653430252972E-3</c:v>
                </c:pt>
                <c:pt idx="2750">
                  <c:v>7.4491536387418251E-3</c:v>
                </c:pt>
                <c:pt idx="2751">
                  <c:v>8.3650220085923124E-3</c:v>
                </c:pt>
                <c:pt idx="2752">
                  <c:v>9.3901623822561231E-3</c:v>
                </c:pt>
                <c:pt idx="2753">
                  <c:v>9.9212642092806214E-3</c:v>
                </c:pt>
                <c:pt idx="2754">
                  <c:v>9.2635119668858547E-3</c:v>
                </c:pt>
                <c:pt idx="2755">
                  <c:v>8.1281999466684841E-3</c:v>
                </c:pt>
                <c:pt idx="2756">
                  <c:v>7.0938249670934872E-3</c:v>
                </c:pt>
                <c:pt idx="2757">
                  <c:v>6.1794315183179146E-3</c:v>
                </c:pt>
                <c:pt idx="2758">
                  <c:v>5.3592996987669684E-3</c:v>
                </c:pt>
                <c:pt idx="2759">
                  <c:v>4.637159183494984E-3</c:v>
                </c:pt>
                <c:pt idx="2760">
                  <c:v>3.9803812213577488E-3</c:v>
                </c:pt>
                <c:pt idx="2761">
                  <c:v>3.3829936118485063E-3</c:v>
                </c:pt>
                <c:pt idx="2762">
                  <c:v>2.8427503909083957E-3</c:v>
                </c:pt>
                <c:pt idx="2763">
                  <c:v>2.3471942733093998E-3</c:v>
                </c:pt>
                <c:pt idx="2764">
                  <c:v>1.8903490700031521E-3</c:v>
                </c:pt>
                <c:pt idx="2765">
                  <c:v>1.4635486564870976E-3</c:v>
                </c:pt>
                <c:pt idx="2766">
                  <c:v>1.0590257001555012E-3</c:v>
                </c:pt>
                <c:pt idx="2767">
                  <c:v>6.7129291141514473E-4</c:v>
                </c:pt>
                <c:pt idx="2768">
                  <c:v>2.9233292427897467E-4</c:v>
                </c:pt>
                <c:pt idx="2769">
                  <c:v>-8.4010833332134028E-5</c:v>
                </c:pt>
                <c:pt idx="2770">
                  <c:v>-4.6233961841946189E-4</c:v>
                </c:pt>
                <c:pt idx="2771">
                  <c:v>-8.4893261704738286E-4</c:v>
                </c:pt>
                <c:pt idx="2772">
                  <c:v>-1.2422032859441467E-3</c:v>
                </c:pt>
                <c:pt idx="2773">
                  <c:v>-1.4412580051731646E-3</c:v>
                </c:pt>
                <c:pt idx="2774">
                  <c:v>-1.2295665940281269E-3</c:v>
                </c:pt>
                <c:pt idx="2775">
                  <c:v>-8.2482916774077506E-4</c:v>
                </c:pt>
                <c:pt idx="2776">
                  <c:v>-4.3277322031092511E-4</c:v>
                </c:pt>
                <c:pt idx="2777">
                  <c:v>-4.7719224486110841E-5</c:v>
                </c:pt>
                <c:pt idx="2778">
                  <c:v>3.3622635798668035E-4</c:v>
                </c:pt>
                <c:pt idx="2779">
                  <c:v>7.2676206705910961E-4</c:v>
                </c:pt>
                <c:pt idx="2780">
                  <c:v>1.1292580664368211E-3</c:v>
                </c:pt>
                <c:pt idx="2781">
                  <c:v>1.5472124088498991E-3</c:v>
                </c:pt>
                <c:pt idx="2782">
                  <c:v>1.993771697349564E-3</c:v>
                </c:pt>
                <c:pt idx="2783">
                  <c:v>2.2547025777585367E-3</c:v>
                </c:pt>
                <c:pt idx="2784">
                  <c:v>2.1194620581578331E-3</c:v>
                </c:pt>
                <c:pt idx="2785">
                  <c:v>1.8026752241204972E-3</c:v>
                </c:pt>
                <c:pt idx="2786">
                  <c:v>1.5083570143598261E-3</c:v>
                </c:pt>
                <c:pt idx="2787">
                  <c:v>1.2410553713020473E-3</c:v>
                </c:pt>
                <c:pt idx="2788">
                  <c:v>9.9355820233062195E-4</c:v>
                </c:pt>
                <c:pt idx="2789">
                  <c:v>7.6192598203462701E-4</c:v>
                </c:pt>
                <c:pt idx="2790">
                  <c:v>5.4223016095007617E-4</c:v>
                </c:pt>
                <c:pt idx="2791">
                  <c:v>3.3220110697388582E-4</c:v>
                </c:pt>
                <c:pt idx="2792">
                  <c:v>1.2661420926095212E-4</c:v>
                </c:pt>
                <c:pt idx="2793">
                  <c:v>-1.005561809223419E-5</c:v>
                </c:pt>
                <c:pt idx="2794">
                  <c:v>-1.2314824435160537E-5</c:v>
                </c:pt>
                <c:pt idx="2795">
                  <c:v>5.2674964996970852E-5</c:v>
                </c:pt>
                <c:pt idx="2796">
                  <c:v>1.1832675519671004E-4</c:v>
                </c:pt>
                <c:pt idx="2797">
                  <c:v>1.8568836165474255E-4</c:v>
                </c:pt>
                <c:pt idx="2798">
                  <c:v>2.5532204787422807E-4</c:v>
                </c:pt>
                <c:pt idx="2799">
                  <c:v>3.28985778492485E-4</c:v>
                </c:pt>
                <c:pt idx="2800">
                  <c:v>4.0716257341447663E-4</c:v>
                </c:pt>
                <c:pt idx="2801">
                  <c:v>4.9234849177734192E-4</c:v>
                </c:pt>
                <c:pt idx="2802">
                  <c:v>5.8728569478631355E-4</c:v>
                </c:pt>
                <c:pt idx="2803">
                  <c:v>6.2341654141131542E-4</c:v>
                </c:pt>
                <c:pt idx="2804">
                  <c:v>5.3524863011724559E-4</c:v>
                </c:pt>
                <c:pt idx="2805">
                  <c:v>3.8982551718514324E-4</c:v>
                </c:pt>
                <c:pt idx="2806">
                  <c:v>2.4978926459571517E-4</c:v>
                </c:pt>
                <c:pt idx="2807">
                  <c:v>1.1412500189097197E-4</c:v>
                </c:pt>
                <c:pt idx="2808">
                  <c:v>-1.9466404255751022E-5</c:v>
                </c:pt>
                <c:pt idx="2809">
                  <c:v>-1.5370841528604415E-4</c:v>
                </c:pt>
                <c:pt idx="2810">
                  <c:v>-2.9013532551815005E-4</c:v>
                </c:pt>
                <c:pt idx="2811">
                  <c:v>-4.3096877187236583E-4</c:v>
                </c:pt>
                <c:pt idx="2812">
                  <c:v>-5.7895342478720844E-4</c:v>
                </c:pt>
                <c:pt idx="2813">
                  <c:v>-7.3618628944638071E-4</c:v>
                </c:pt>
                <c:pt idx="2814">
                  <c:v>-9.0745529486916309E-4</c:v>
                </c:pt>
                <c:pt idx="2815">
                  <c:v>-1.0926415694846553E-3</c:v>
                </c:pt>
                <c:pt idx="2816">
                  <c:v>-1.3017255487196085E-3</c:v>
                </c:pt>
                <c:pt idx="2817">
                  <c:v>-1.524962832913425E-3</c:v>
                </c:pt>
                <c:pt idx="2818">
                  <c:v>-1.7735021790468463E-3</c:v>
                </c:pt>
                <c:pt idx="2819">
                  <c:v>-2.0459507802677223E-3</c:v>
                </c:pt>
                <c:pt idx="2820">
                  <c:v>-2.3534855958657532E-3</c:v>
                </c:pt>
                <c:pt idx="2821">
                  <c:v>-2.6959170096497679E-3</c:v>
                </c:pt>
                <c:pt idx="2822">
                  <c:v>-3.0850433670190297E-3</c:v>
                </c:pt>
                <c:pt idx="2823">
                  <c:v>-3.2485229800606188E-3</c:v>
                </c:pt>
                <c:pt idx="2824">
                  <c:v>-3.0074083843485491E-3</c:v>
                </c:pt>
                <c:pt idx="2825">
                  <c:v>-2.4885501485894185E-3</c:v>
                </c:pt>
                <c:pt idx="2826">
                  <c:v>-2.0319870062421187E-3</c:v>
                </c:pt>
                <c:pt idx="2827">
                  <c:v>-1.5155271421728796E-3</c:v>
                </c:pt>
                <c:pt idx="2828">
                  <c:v>-9.931866316332306E-4</c:v>
                </c:pt>
                <c:pt idx="2829">
                  <c:v>-4.7380838380354275E-4</c:v>
                </c:pt>
                <c:pt idx="2830">
                  <c:v>3.979618257749606E-5</c:v>
                </c:pt>
                <c:pt idx="2831">
                  <c:v>5.7305049195022608E-4</c:v>
                </c:pt>
                <c:pt idx="2832">
                  <c:v>1.1163282785826513E-3</c:v>
                </c:pt>
                <c:pt idx="2833">
                  <c:v>1.5147569091560631E-3</c:v>
                </c:pt>
                <c:pt idx="2834">
                  <c:v>1.6458708519316533E-3</c:v>
                </c:pt>
                <c:pt idx="2835">
                  <c:v>1.6115952580805914E-3</c:v>
                </c:pt>
                <c:pt idx="2836">
                  <c:v>1.6028482059758794E-3</c:v>
                </c:pt>
                <c:pt idx="2837">
                  <c:v>1.6115657713368884E-3</c:v>
                </c:pt>
                <c:pt idx="2838">
                  <c:v>1.6378262318167782E-3</c:v>
                </c:pt>
                <c:pt idx="2839">
                  <c:v>1.691624342395317E-3</c:v>
                </c:pt>
                <c:pt idx="2840">
                  <c:v>1.7984608684990676E-3</c:v>
                </c:pt>
                <c:pt idx="2841">
                  <c:v>1.9307934457671227E-3</c:v>
                </c:pt>
                <c:pt idx="2842">
                  <c:v>2.0682299246896573E-3</c:v>
                </c:pt>
                <c:pt idx="2843">
                  <c:v>2.0879772801908215E-3</c:v>
                </c:pt>
                <c:pt idx="2844">
                  <c:v>1.7724657951568841E-3</c:v>
                </c:pt>
                <c:pt idx="2845">
                  <c:v>1.3571501739524862E-3</c:v>
                </c:pt>
                <c:pt idx="2846">
                  <c:v>9.6596387811000021E-4</c:v>
                </c:pt>
                <c:pt idx="2847">
                  <c:v>6.1810492115609125E-4</c:v>
                </c:pt>
                <c:pt idx="2848">
                  <c:v>2.9022997593631649E-4</c:v>
                </c:pt>
                <c:pt idx="2849">
                  <c:v>-8.2628429976404967E-5</c:v>
                </c:pt>
                <c:pt idx="2850">
                  <c:v>-4.6951504892741848E-4</c:v>
                </c:pt>
                <c:pt idx="2851">
                  <c:v>-8.5207030773525863E-4</c:v>
                </c:pt>
                <c:pt idx="2852">
                  <c:v>-1.2353606180864512E-3</c:v>
                </c:pt>
                <c:pt idx="2853">
                  <c:v>-1.6574658608586334E-3</c:v>
                </c:pt>
                <c:pt idx="2854">
                  <c:v>-1.9186119861666056E-3</c:v>
                </c:pt>
                <c:pt idx="2855">
                  <c:v>-1.8527914246634263E-3</c:v>
                </c:pt>
                <c:pt idx="2856">
                  <c:v>-1.6263782071075799E-3</c:v>
                </c:pt>
                <c:pt idx="2857">
                  <c:v>-1.4370198754020259E-3</c:v>
                </c:pt>
                <c:pt idx="2858">
                  <c:v>-1.3028929016266528E-3</c:v>
                </c:pt>
                <c:pt idx="2859">
                  <c:v>-1.1911711707047364E-3</c:v>
                </c:pt>
                <c:pt idx="2860">
                  <c:v>-1.0983567963393068E-3</c:v>
                </c:pt>
                <c:pt idx="2861">
                  <c:v>-1.0326245677231883E-3</c:v>
                </c:pt>
                <c:pt idx="2862">
                  <c:v>-9.8229387997509189E-4</c:v>
                </c:pt>
                <c:pt idx="2863">
                  <c:v>-9.5010969465266447E-4</c:v>
                </c:pt>
                <c:pt idx="2864">
                  <c:v>-8.6718887678735991E-4</c:v>
                </c:pt>
                <c:pt idx="2865">
                  <c:v>-6.3326382154367457E-4</c:v>
                </c:pt>
                <c:pt idx="2866">
                  <c:v>-3.3735206446071489E-4</c:v>
                </c:pt>
                <c:pt idx="2867">
                  <c:v>-5.1352347689037397E-5</c:v>
                </c:pt>
                <c:pt idx="2868">
                  <c:v>2.2851924115033155E-4</c:v>
                </c:pt>
                <c:pt idx="2869">
                  <c:v>5.1458929035242307E-4</c:v>
                </c:pt>
                <c:pt idx="2870">
                  <c:v>8.1192386401316493E-4</c:v>
                </c:pt>
                <c:pt idx="2871">
                  <c:v>1.1193602499616603E-3</c:v>
                </c:pt>
                <c:pt idx="2872">
                  <c:v>1.411185477605755E-3</c:v>
                </c:pt>
                <c:pt idx="2873">
                  <c:v>1.7463874760026458E-3</c:v>
                </c:pt>
                <c:pt idx="2874">
                  <c:v>1.920123092410081E-3</c:v>
                </c:pt>
                <c:pt idx="2875">
                  <c:v>1.7305030785018634E-3</c:v>
                </c:pt>
                <c:pt idx="2876">
                  <c:v>1.3682140064030304E-3</c:v>
                </c:pt>
                <c:pt idx="2877">
                  <c:v>1.037402223661687E-3</c:v>
                </c:pt>
                <c:pt idx="2878">
                  <c:v>7.2485507903917229E-4</c:v>
                </c:pt>
                <c:pt idx="2879">
                  <c:v>4.3134431878984826E-4</c:v>
                </c:pt>
                <c:pt idx="2880">
                  <c:v>1.5730611154035241E-4</c:v>
                </c:pt>
                <c:pt idx="2881">
                  <c:v>-1.0686906390177494E-4</c:v>
                </c:pt>
                <c:pt idx="2882">
                  <c:v>-3.6563046388125034E-4</c:v>
                </c:pt>
                <c:pt idx="2883">
                  <c:v>-6.2966422412606216E-4</c:v>
                </c:pt>
                <c:pt idx="2884">
                  <c:v>-8.4448736934976615E-4</c:v>
                </c:pt>
                <c:pt idx="2885">
                  <c:v>-9.3764734474935927E-4</c:v>
                </c:pt>
                <c:pt idx="2886">
                  <c:v>-9.8253163667611399E-4</c:v>
                </c:pt>
                <c:pt idx="2887">
                  <c:v>-1.031502475379763E-3</c:v>
                </c:pt>
                <c:pt idx="2888">
                  <c:v>-1.0903013505046898E-3</c:v>
                </c:pt>
                <c:pt idx="2889">
                  <c:v>-1.1642944534057135E-3</c:v>
                </c:pt>
                <c:pt idx="2890">
                  <c:v>-1.2575514877946436E-3</c:v>
                </c:pt>
                <c:pt idx="2891">
                  <c:v>-1.3772588109742033E-3</c:v>
                </c:pt>
                <c:pt idx="2892">
                  <c:v>-1.5160404101095498E-3</c:v>
                </c:pt>
                <c:pt idx="2893">
                  <c:v>-1.7180617596621859E-3</c:v>
                </c:pt>
                <c:pt idx="2894">
                  <c:v>-1.6126811298968772E-3</c:v>
                </c:pt>
                <c:pt idx="2895">
                  <c:v>-8.7977453515993996E-4</c:v>
                </c:pt>
                <c:pt idx="2896">
                  <c:v>1.4989787281202775E-4</c:v>
                </c:pt>
                <c:pt idx="2897">
                  <c:v>1.1510603122952708E-3</c:v>
                </c:pt>
                <c:pt idx="2898">
                  <c:v>2.1837360588341554E-3</c:v>
                </c:pt>
                <c:pt idx="2899">
                  <c:v>3.2584877731666388E-3</c:v>
                </c:pt>
                <c:pt idx="2900">
                  <c:v>4.3284002692568421E-3</c:v>
                </c:pt>
                <c:pt idx="2901">
                  <c:v>5.4346862537667682E-3</c:v>
                </c:pt>
                <c:pt idx="2902">
                  <c:v>6.7453046312942102E-3</c:v>
                </c:pt>
                <c:pt idx="2903">
                  <c:v>8.2079849085776885E-3</c:v>
                </c:pt>
                <c:pt idx="2904">
                  <c:v>9.1070699618517482E-3</c:v>
                </c:pt>
                <c:pt idx="2905">
                  <c:v>8.8923879000527856E-3</c:v>
                </c:pt>
                <c:pt idx="2906">
                  <c:v>8.2259007880792247E-3</c:v>
                </c:pt>
                <c:pt idx="2907">
                  <c:v>7.6957867368800158E-3</c:v>
                </c:pt>
                <c:pt idx="2908">
                  <c:v>7.2796751923673332E-3</c:v>
                </c:pt>
                <c:pt idx="2909">
                  <c:v>7.0973385338913555E-3</c:v>
                </c:pt>
                <c:pt idx="2910">
                  <c:v>7.0222114897512409E-3</c:v>
                </c:pt>
                <c:pt idx="2911">
                  <c:v>7.0154156927197788E-3</c:v>
                </c:pt>
                <c:pt idx="2912">
                  <c:v>7.0825243715345919E-3</c:v>
                </c:pt>
                <c:pt idx="2913">
                  <c:v>7.2106022609783891E-3</c:v>
                </c:pt>
                <c:pt idx="2914">
                  <c:v>7.3952697435912254E-3</c:v>
                </c:pt>
                <c:pt idx="2915">
                  <c:v>7.5890153397771927E-3</c:v>
                </c:pt>
                <c:pt idx="2916">
                  <c:v>7.8478465770395224E-3</c:v>
                </c:pt>
                <c:pt idx="2917">
                  <c:v>8.251593576384721E-3</c:v>
                </c:pt>
                <c:pt idx="2918">
                  <c:v>8.7527869145511781E-3</c:v>
                </c:pt>
                <c:pt idx="2919">
                  <c:v>9.4123677175357683E-3</c:v>
                </c:pt>
                <c:pt idx="2920">
                  <c:v>1.0220296374814032E-2</c:v>
                </c:pt>
                <c:pt idx="2921">
                  <c:v>1.119560024006019E-2</c:v>
                </c:pt>
                <c:pt idx="2922">
                  <c:v>1.2342919713184358E-2</c:v>
                </c:pt>
                <c:pt idx="2923">
                  <c:v>1.3666938105232385E-2</c:v>
                </c:pt>
                <c:pt idx="2924">
                  <c:v>1.4232901607149928E-2</c:v>
                </c:pt>
                <c:pt idx="2925">
                  <c:v>1.2984556301046949E-2</c:v>
                </c:pt>
                <c:pt idx="2926">
                  <c:v>1.1065822271122608E-2</c:v>
                </c:pt>
                <c:pt idx="2927">
                  <c:v>9.2543904067533128E-3</c:v>
                </c:pt>
                <c:pt idx="2928">
                  <c:v>7.64517432455119E-3</c:v>
                </c:pt>
                <c:pt idx="2929">
                  <c:v>6.1373995010961238E-3</c:v>
                </c:pt>
                <c:pt idx="2930">
                  <c:v>4.7226530940053663E-3</c:v>
                </c:pt>
                <c:pt idx="2931">
                  <c:v>3.4080694938743872E-3</c:v>
                </c:pt>
                <c:pt idx="2932">
                  <c:v>2.1649559774150106E-3</c:v>
                </c:pt>
                <c:pt idx="2933">
                  <c:v>9.5694470691127392E-4</c:v>
                </c:pt>
                <c:pt idx="2934">
                  <c:v>2.1588269996872134E-4</c:v>
                </c:pt>
                <c:pt idx="2935">
                  <c:v>3.8155460892613763E-4</c:v>
                </c:pt>
                <c:pt idx="2936">
                  <c:v>1.0113381846774097E-3</c:v>
                </c:pt>
                <c:pt idx="2937">
                  <c:v>1.6618019043120997E-3</c:v>
                </c:pt>
                <c:pt idx="2938">
                  <c:v>2.3490485903060066E-3</c:v>
                </c:pt>
                <c:pt idx="2939">
                  <c:v>3.1075262802949932E-3</c:v>
                </c:pt>
                <c:pt idx="2940">
                  <c:v>3.9806315893850495E-3</c:v>
                </c:pt>
                <c:pt idx="2941">
                  <c:v>4.9169591270272232E-3</c:v>
                </c:pt>
                <c:pt idx="2942">
                  <c:v>5.909256138511159E-3</c:v>
                </c:pt>
                <c:pt idx="2943">
                  <c:v>7.0086841764584931E-3</c:v>
                </c:pt>
                <c:pt idx="2944">
                  <c:v>7.6139687208861837E-3</c:v>
                </c:pt>
                <c:pt idx="2945">
                  <c:v>7.2373756244639327E-3</c:v>
                </c:pt>
                <c:pt idx="2946">
                  <c:v>6.4011420807681442E-3</c:v>
                </c:pt>
                <c:pt idx="2947">
                  <c:v>5.6616364705221987E-3</c:v>
                </c:pt>
                <c:pt idx="2948">
                  <c:v>5.0133501567808563E-3</c:v>
                </c:pt>
                <c:pt idx="2949">
                  <c:v>4.4315672596247453E-3</c:v>
                </c:pt>
                <c:pt idx="2950">
                  <c:v>3.9193036429857253E-3</c:v>
                </c:pt>
                <c:pt idx="2951">
                  <c:v>3.4678354525691196E-3</c:v>
                </c:pt>
                <c:pt idx="2952">
                  <c:v>3.0620054514395121E-3</c:v>
                </c:pt>
                <c:pt idx="2953">
                  <c:v>2.7604175296129393E-3</c:v>
                </c:pt>
                <c:pt idx="2954">
                  <c:v>2.5023745145608552E-3</c:v>
                </c:pt>
                <c:pt idx="2955">
                  <c:v>2.2176620653430873E-3</c:v>
                </c:pt>
                <c:pt idx="2956">
                  <c:v>1.9490000542798436E-3</c:v>
                </c:pt>
                <c:pt idx="2957">
                  <c:v>1.7188859568468791E-3</c:v>
                </c:pt>
                <c:pt idx="2958">
                  <c:v>1.5200441725045438E-3</c:v>
                </c:pt>
                <c:pt idx="2959">
                  <c:v>1.3469956289651427E-3</c:v>
                </c:pt>
                <c:pt idx="2960">
                  <c:v>1.1998857144289233E-3</c:v>
                </c:pt>
                <c:pt idx="2961">
                  <c:v>1.0783962086480803E-3</c:v>
                </c:pt>
                <c:pt idx="2962">
                  <c:v>9.7692004605019755E-4</c:v>
                </c:pt>
                <c:pt idx="2963">
                  <c:v>8.9190126879714368E-4</c:v>
                </c:pt>
                <c:pt idx="2964">
                  <c:v>8.1548406004267483E-4</c:v>
                </c:pt>
                <c:pt idx="2965">
                  <c:v>7.3028060742934818E-4</c:v>
                </c:pt>
                <c:pt idx="2966">
                  <c:v>6.492529754477933E-4</c:v>
                </c:pt>
                <c:pt idx="2967">
                  <c:v>5.7529407121072304E-4</c:v>
                </c:pt>
                <c:pt idx="2968">
                  <c:v>5.0633598587296357E-4</c:v>
                </c:pt>
                <c:pt idx="2969">
                  <c:v>4.4939080234230152E-4</c:v>
                </c:pt>
                <c:pt idx="2970">
                  <c:v>3.9962651023057707E-4</c:v>
                </c:pt>
                <c:pt idx="2971">
                  <c:v>3.5885914263842679E-4</c:v>
                </c:pt>
                <c:pt idx="2972">
                  <c:v>3.2671799802427934E-4</c:v>
                </c:pt>
                <c:pt idx="2973">
                  <c:v>3.082849584584138E-4</c:v>
                </c:pt>
                <c:pt idx="2974">
                  <c:v>3.128683591928635E-4</c:v>
                </c:pt>
                <c:pt idx="2975">
                  <c:v>3.300243367573271E-4</c:v>
                </c:pt>
                <c:pt idx="2976">
                  <c:v>3.5257623833492461E-4</c:v>
                </c:pt>
                <c:pt idx="2977">
                  <c:v>3.8071360514777442E-4</c:v>
                </c:pt>
                <c:pt idx="2978">
                  <c:v>4.1323301398863685E-4</c:v>
                </c:pt>
                <c:pt idx="2979">
                  <c:v>4.5309238606694522E-4</c:v>
                </c:pt>
                <c:pt idx="2980">
                  <c:v>4.9872090020342951E-4</c:v>
                </c:pt>
                <c:pt idx="2981">
                  <c:v>5.5529091524645084E-4</c:v>
                </c:pt>
                <c:pt idx="2982">
                  <c:v>6.2035057840069624E-4</c:v>
                </c:pt>
                <c:pt idx="2983">
                  <c:v>6.9622836857974519E-4</c:v>
                </c:pt>
                <c:pt idx="2984">
                  <c:v>7.7989292303746864E-4</c:v>
                </c:pt>
                <c:pt idx="2985">
                  <c:v>9.612785808987438E-4</c:v>
                </c:pt>
                <c:pt idx="2986">
                  <c:v>1.3217127573430932E-3</c:v>
                </c:pt>
                <c:pt idx="2987">
                  <c:v>1.7881385468919333E-3</c:v>
                </c:pt>
                <c:pt idx="2988">
                  <c:v>2.2900477288617916E-3</c:v>
                </c:pt>
                <c:pt idx="2989">
                  <c:v>2.8241359733520528E-3</c:v>
                </c:pt>
                <c:pt idx="2990">
                  <c:v>3.4029409546653192E-3</c:v>
                </c:pt>
                <c:pt idx="2991">
                  <c:v>4.0354176254434994E-3</c:v>
                </c:pt>
                <c:pt idx="2992">
                  <c:v>4.7348661583322925E-3</c:v>
                </c:pt>
                <c:pt idx="2993">
                  <c:v>5.5063488058680176E-3</c:v>
                </c:pt>
                <c:pt idx="2994">
                  <c:v>6.3546868007429104E-3</c:v>
                </c:pt>
                <c:pt idx="2995">
                  <c:v>6.7828870487172243E-3</c:v>
                </c:pt>
                <c:pt idx="2996">
                  <c:v>6.2999532900966659E-3</c:v>
                </c:pt>
                <c:pt idx="2997">
                  <c:v>5.3891992460518533E-3</c:v>
                </c:pt>
                <c:pt idx="2998">
                  <c:v>4.5870096260380742E-3</c:v>
                </c:pt>
                <c:pt idx="2999">
                  <c:v>3.856940400508266E-3</c:v>
                </c:pt>
                <c:pt idx="3000">
                  <c:v>3.1881640115348198E-3</c:v>
                </c:pt>
                <c:pt idx="3001">
                  <c:v>2.5645434626049199E-3</c:v>
                </c:pt>
                <c:pt idx="3002">
                  <c:v>1.9867617214637538E-3</c:v>
                </c:pt>
                <c:pt idx="3003">
                  <c:v>1.4393467750366995E-3</c:v>
                </c:pt>
                <c:pt idx="3004">
                  <c:v>9.1293395310513745E-4</c:v>
                </c:pt>
                <c:pt idx="3005">
                  <c:v>8.0943761930006043E-4</c:v>
                </c:pt>
                <c:pt idx="3006">
                  <c:v>1.5345666455477609E-3</c:v>
                </c:pt>
                <c:pt idx="3007">
                  <c:v>2.6903712576839024E-3</c:v>
                </c:pt>
                <c:pt idx="3008">
                  <c:v>3.8943825696009372E-3</c:v>
                </c:pt>
                <c:pt idx="3009">
                  <c:v>5.1674664975611241E-3</c:v>
                </c:pt>
                <c:pt idx="3010">
                  <c:v>6.5281949647759503E-3</c:v>
                </c:pt>
                <c:pt idx="3011">
                  <c:v>7.9818764728337155E-3</c:v>
                </c:pt>
                <c:pt idx="3012">
                  <c:v>9.5524380145640062E-3</c:v>
                </c:pt>
                <c:pt idx="3013">
                  <c:v>1.130683840096961E-2</c:v>
                </c:pt>
                <c:pt idx="3014">
                  <c:v>1.3216994519550464E-2</c:v>
                </c:pt>
                <c:pt idx="3015">
                  <c:v>1.4692367477330097E-2</c:v>
                </c:pt>
                <c:pt idx="3016">
                  <c:v>1.5082185137650712E-2</c:v>
                </c:pt>
                <c:pt idx="3017">
                  <c:v>1.5059393997456913E-2</c:v>
                </c:pt>
                <c:pt idx="3018">
                  <c:v>1.5302977926839068E-2</c:v>
                </c:pt>
                <c:pt idx="3019">
                  <c:v>1.5752222351000059E-2</c:v>
                </c:pt>
                <c:pt idx="3020">
                  <c:v>1.6495662898857448E-2</c:v>
                </c:pt>
                <c:pt idx="3021">
                  <c:v>1.750209908205437E-2</c:v>
                </c:pt>
                <c:pt idx="3022">
                  <c:v>1.8745872490734911E-2</c:v>
                </c:pt>
                <c:pt idx="3023">
                  <c:v>2.0327921348184449E-2</c:v>
                </c:pt>
                <c:pt idx="3024">
                  <c:v>2.2254528965421967E-2</c:v>
                </c:pt>
                <c:pt idx="3025">
                  <c:v>2.3171737116036581E-2</c:v>
                </c:pt>
                <c:pt idx="3026">
                  <c:v>2.1824475219481002E-2</c:v>
                </c:pt>
                <c:pt idx="3027">
                  <c:v>1.9418269106362154E-2</c:v>
                </c:pt>
                <c:pt idx="3028">
                  <c:v>1.7316459621958397E-2</c:v>
                </c:pt>
                <c:pt idx="3029">
                  <c:v>1.5515916326450954E-2</c:v>
                </c:pt>
                <c:pt idx="3030">
                  <c:v>1.3950002957131221E-2</c:v>
                </c:pt>
                <c:pt idx="3031">
                  <c:v>1.261474485511651E-2</c:v>
                </c:pt>
                <c:pt idx="3032">
                  <c:v>1.1478570366800151E-2</c:v>
                </c:pt>
                <c:pt idx="3033">
                  <c:v>1.0544426290387172E-2</c:v>
                </c:pt>
                <c:pt idx="3034">
                  <c:v>9.7960125625861077E-3</c:v>
                </c:pt>
                <c:pt idx="3035">
                  <c:v>9.0966808621877737E-3</c:v>
                </c:pt>
                <c:pt idx="3036">
                  <c:v>8.3979601318113408E-3</c:v>
                </c:pt>
                <c:pt idx="3037">
                  <c:v>7.7689660016760018E-3</c:v>
                </c:pt>
                <c:pt idx="3038">
                  <c:v>7.2249938268507761E-3</c:v>
                </c:pt>
                <c:pt idx="3039">
                  <c:v>6.8252194977940018E-3</c:v>
                </c:pt>
                <c:pt idx="3040">
                  <c:v>6.5472852015015437E-3</c:v>
                </c:pt>
                <c:pt idx="3041">
                  <c:v>6.3300033502077021E-3</c:v>
                </c:pt>
                <c:pt idx="3042">
                  <c:v>6.2493331472256476E-3</c:v>
                </c:pt>
                <c:pt idx="3043">
                  <c:v>6.2556641514515572E-3</c:v>
                </c:pt>
                <c:pt idx="3044">
                  <c:v>6.4145936033418961E-3</c:v>
                </c:pt>
                <c:pt idx="3045">
                  <c:v>6.713552054111083E-3</c:v>
                </c:pt>
                <c:pt idx="3046">
                  <c:v>7.1542117715370536E-3</c:v>
                </c:pt>
                <c:pt idx="3047">
                  <c:v>7.7092658619938564E-3</c:v>
                </c:pt>
                <c:pt idx="3048">
                  <c:v>8.3933656499199996E-3</c:v>
                </c:pt>
                <c:pt idx="3049">
                  <c:v>9.1646898822161284E-3</c:v>
                </c:pt>
                <c:pt idx="3050">
                  <c:v>1.0112822445479924E-2</c:v>
                </c:pt>
                <c:pt idx="3051">
                  <c:v>1.1201302234677874E-2</c:v>
                </c:pt>
                <c:pt idx="3052">
                  <c:v>1.2474426281342524E-2</c:v>
                </c:pt>
                <c:pt idx="3053">
                  <c:v>1.3938829259846609E-2</c:v>
                </c:pt>
                <c:pt idx="3054">
                  <c:v>1.5615942889395322E-2</c:v>
                </c:pt>
                <c:pt idx="3055">
                  <c:v>1.7292328128000051E-2</c:v>
                </c:pt>
                <c:pt idx="3056">
                  <c:v>1.8734808341304577E-2</c:v>
                </c:pt>
                <c:pt idx="3057">
                  <c:v>2.0155139450009813E-2</c:v>
                </c:pt>
                <c:pt idx="3058">
                  <c:v>2.1884669964947805E-2</c:v>
                </c:pt>
                <c:pt idx="3059">
                  <c:v>2.3904602465321709E-2</c:v>
                </c:pt>
                <c:pt idx="3060">
                  <c:v>2.6297265467566455E-2</c:v>
                </c:pt>
                <c:pt idx="3061">
                  <c:v>2.9103756447230299E-2</c:v>
                </c:pt>
                <c:pt idx="3062">
                  <c:v>3.243623115135965E-2</c:v>
                </c:pt>
                <c:pt idx="3063">
                  <c:v>3.6230194582369951E-2</c:v>
                </c:pt>
                <c:pt idx="3064">
                  <c:v>4.0683603280079909E-2</c:v>
                </c:pt>
                <c:pt idx="3065">
                  <c:v>4.3747713097775365E-2</c:v>
                </c:pt>
                <c:pt idx="3066">
                  <c:v>4.3535812132576929E-2</c:v>
                </c:pt>
                <c:pt idx="3067">
                  <c:v>4.2028350286570149E-2</c:v>
                </c:pt>
                <c:pt idx="3068">
                  <c:v>4.1142748573468328E-2</c:v>
                </c:pt>
                <c:pt idx="3069">
                  <c:v>4.0887961441817701E-2</c:v>
                </c:pt>
                <c:pt idx="3070">
                  <c:v>4.1319731185180487E-2</c:v>
                </c:pt>
                <c:pt idx="3071">
                  <c:v>4.2527247185408047E-2</c:v>
                </c:pt>
                <c:pt idx="3072">
                  <c:v>4.4370857867765567E-2</c:v>
                </c:pt>
                <c:pt idx="3073">
                  <c:v>4.6840445813201063E-2</c:v>
                </c:pt>
                <c:pt idx="3074">
                  <c:v>5.1698173622390105E-2</c:v>
                </c:pt>
                <c:pt idx="3075">
                  <c:v>5.3273268019990765E-2</c:v>
                </c:pt>
                <c:pt idx="3076">
                  <c:v>5.3147644455231284E-2</c:v>
                </c:pt>
                <c:pt idx="3077">
                  <c:v>4.9036200887780171E-2</c:v>
                </c:pt>
                <c:pt idx="3078">
                  <c:v>4.4744868638912229E-2</c:v>
                </c:pt>
                <c:pt idx="3079">
                  <c:v>4.1111087300595935E-2</c:v>
                </c:pt>
                <c:pt idx="3080">
                  <c:v>3.8129361398781612E-2</c:v>
                </c:pt>
                <c:pt idx="3081">
                  <c:v>3.5707427068260855E-2</c:v>
                </c:pt>
                <c:pt idx="3082">
                  <c:v>3.379812828845332E-2</c:v>
                </c:pt>
                <c:pt idx="3083">
                  <c:v>3.2542520950276155E-2</c:v>
                </c:pt>
                <c:pt idx="3084">
                  <c:v>3.2288265126478477E-2</c:v>
                </c:pt>
                <c:pt idx="3085">
                  <c:v>3.1573924231094695E-2</c:v>
                </c:pt>
                <c:pt idx="3086">
                  <c:v>2.9528639092084932E-2</c:v>
                </c:pt>
                <c:pt idx="3087">
                  <c:v>2.7072236897043092E-2</c:v>
                </c:pt>
                <c:pt idx="3088">
                  <c:v>2.5094640647694177E-2</c:v>
                </c:pt>
                <c:pt idx="3089">
                  <c:v>2.3754667652273666E-2</c:v>
                </c:pt>
                <c:pt idx="3090">
                  <c:v>2.2772934695102914E-2</c:v>
                </c:pt>
                <c:pt idx="3091">
                  <c:v>2.2210701970822293E-2</c:v>
                </c:pt>
                <c:pt idx="3092">
                  <c:v>2.1599409952070044E-2</c:v>
                </c:pt>
                <c:pt idx="3093">
                  <c:v>2.1340280275236302E-2</c:v>
                </c:pt>
                <c:pt idx="3094">
                  <c:v>2.1407949509230816E-2</c:v>
                </c:pt>
                <c:pt idx="3095">
                  <c:v>2.1765108132122186E-2</c:v>
                </c:pt>
                <c:pt idx="3096">
                  <c:v>2.1740563624405407E-2</c:v>
                </c:pt>
                <c:pt idx="3097">
                  <c:v>2.0735095700658932E-2</c:v>
                </c:pt>
                <c:pt idx="3098">
                  <c:v>1.9474640603888489E-2</c:v>
                </c:pt>
                <c:pt idx="3099">
                  <c:v>1.8611933239335587E-2</c:v>
                </c:pt>
                <c:pt idx="3100">
                  <c:v>1.7976227612830201E-2</c:v>
                </c:pt>
                <c:pt idx="3101">
                  <c:v>1.7548290012870602E-2</c:v>
                </c:pt>
                <c:pt idx="3102">
                  <c:v>1.7376696775569089E-2</c:v>
                </c:pt>
                <c:pt idx="3103">
                  <c:v>1.7551579973286699E-2</c:v>
                </c:pt>
                <c:pt idx="3104">
                  <c:v>1.7854249216674421E-2</c:v>
                </c:pt>
                <c:pt idx="3105">
                  <c:v>1.8458476596861065E-2</c:v>
                </c:pt>
                <c:pt idx="3106">
                  <c:v>1.866097302843276E-2</c:v>
                </c:pt>
                <c:pt idx="3107">
                  <c:v>1.781061859808758E-2</c:v>
                </c:pt>
                <c:pt idx="3108">
                  <c:v>1.6598288564689454E-2</c:v>
                </c:pt>
                <c:pt idx="3109">
                  <c:v>1.5667456810403629E-2</c:v>
                </c:pt>
                <c:pt idx="3110">
                  <c:v>1.5048923098576554E-2</c:v>
                </c:pt>
                <c:pt idx="3111">
                  <c:v>1.4660282101453518E-2</c:v>
                </c:pt>
                <c:pt idx="3112">
                  <c:v>1.4459501219174477E-2</c:v>
                </c:pt>
                <c:pt idx="3113">
                  <c:v>1.4566639143197791E-2</c:v>
                </c:pt>
                <c:pt idx="3114">
                  <c:v>1.4888579449606851E-2</c:v>
                </c:pt>
                <c:pt idx="3115">
                  <c:v>1.5448105682454969E-2</c:v>
                </c:pt>
                <c:pt idx="3116">
                  <c:v>1.5609428078876933E-2</c:v>
                </c:pt>
                <c:pt idx="3117">
                  <c:v>1.4945998304565784E-2</c:v>
                </c:pt>
                <c:pt idx="3118">
                  <c:v>1.3905031248132148E-2</c:v>
                </c:pt>
                <c:pt idx="3119">
                  <c:v>1.3091736748425606E-2</c:v>
                </c:pt>
                <c:pt idx="3120">
                  <c:v>1.2508603246851773E-2</c:v>
                </c:pt>
                <c:pt idx="3121">
                  <c:v>1.2107705261506009E-2</c:v>
                </c:pt>
                <c:pt idx="3122">
                  <c:v>1.1922760715073448E-2</c:v>
                </c:pt>
                <c:pt idx="3123">
                  <c:v>1.1927152038013053E-2</c:v>
                </c:pt>
                <c:pt idx="3124">
                  <c:v>1.2088995856498138E-2</c:v>
                </c:pt>
                <c:pt idx="3125">
                  <c:v>1.248096076652902E-2</c:v>
                </c:pt>
                <c:pt idx="3126">
                  <c:v>1.2566684545265727E-2</c:v>
                </c:pt>
                <c:pt idx="3127">
                  <c:v>1.1898220283781638E-2</c:v>
                </c:pt>
                <c:pt idx="3128">
                  <c:v>1.0894636725480958E-2</c:v>
                </c:pt>
                <c:pt idx="3129">
                  <c:v>1.009689273830743E-2</c:v>
                </c:pt>
                <c:pt idx="3130">
                  <c:v>9.444850242885711E-3</c:v>
                </c:pt>
                <c:pt idx="3131">
                  <c:v>8.9215359420043768E-3</c:v>
                </c:pt>
                <c:pt idx="3132">
                  <c:v>8.5839946836680121E-3</c:v>
                </c:pt>
                <c:pt idx="3133">
                  <c:v>8.3602513807760036E-3</c:v>
                </c:pt>
                <c:pt idx="3134">
                  <c:v>8.2656642472299213E-3</c:v>
                </c:pt>
                <c:pt idx="3135">
                  <c:v>8.1847787676766048E-3</c:v>
                </c:pt>
                <c:pt idx="3136">
                  <c:v>7.9178068943558579E-3</c:v>
                </c:pt>
                <c:pt idx="3137">
                  <c:v>7.6334414516815354E-3</c:v>
                </c:pt>
                <c:pt idx="3138">
                  <c:v>7.4902353819686508E-3</c:v>
                </c:pt>
                <c:pt idx="3139">
                  <c:v>7.444609377130742E-3</c:v>
                </c:pt>
                <c:pt idx="3140">
                  <c:v>7.5307660141848299E-3</c:v>
                </c:pt>
                <c:pt idx="3141">
                  <c:v>7.7299624630499681E-3</c:v>
                </c:pt>
                <c:pt idx="3142">
                  <c:v>8.0304531502081323E-3</c:v>
                </c:pt>
                <c:pt idx="3143">
                  <c:v>8.4780506838408529E-3</c:v>
                </c:pt>
                <c:pt idx="3144">
                  <c:v>9.1282016424806597E-3</c:v>
                </c:pt>
                <c:pt idx="3145">
                  <c:v>1.0120687649921986E-2</c:v>
                </c:pt>
                <c:pt idx="3146">
                  <c:v>1.0329160420367807E-2</c:v>
                </c:pt>
                <c:pt idx="3147">
                  <c:v>9.6551559748080957E-3</c:v>
                </c:pt>
                <c:pt idx="3148">
                  <c:v>7.9828512268079899E-3</c:v>
                </c:pt>
                <c:pt idx="3149">
                  <c:v>6.4328335999722088E-3</c:v>
                </c:pt>
                <c:pt idx="3150">
                  <c:v>4.9940942945181565E-3</c:v>
                </c:pt>
                <c:pt idx="3151">
                  <c:v>3.6483738293130691E-3</c:v>
                </c:pt>
                <c:pt idx="3152">
                  <c:v>2.3572458620334858E-3</c:v>
                </c:pt>
                <c:pt idx="3153">
                  <c:v>1.1645302121074562E-3</c:v>
                </c:pt>
                <c:pt idx="3154">
                  <c:v>-6.6225041844597052E-5</c:v>
                </c:pt>
                <c:pt idx="3155">
                  <c:v>-1.3059572287633123E-3</c:v>
                </c:pt>
                <c:pt idx="3156">
                  <c:v>-2.2509200046022795E-3</c:v>
                </c:pt>
                <c:pt idx="3157">
                  <c:v>-2.6279395624837784E-3</c:v>
                </c:pt>
                <c:pt idx="3158">
                  <c:v>-2.7626841957814731E-3</c:v>
                </c:pt>
                <c:pt idx="3159">
                  <c:v>-2.9524908484521101E-3</c:v>
                </c:pt>
                <c:pt idx="3160">
                  <c:v>-3.1879355159624406E-3</c:v>
                </c:pt>
                <c:pt idx="3161">
                  <c:v>-3.4679033907417827E-3</c:v>
                </c:pt>
                <c:pt idx="3162">
                  <c:v>-3.8132838243526103E-3</c:v>
                </c:pt>
                <c:pt idx="3163">
                  <c:v>-4.2541156371274213E-3</c:v>
                </c:pt>
                <c:pt idx="3164">
                  <c:v>-4.7870356129765734E-3</c:v>
                </c:pt>
                <c:pt idx="3165">
                  <c:v>-5.4167593299338365E-3</c:v>
                </c:pt>
                <c:pt idx="3166">
                  <c:v>-5.8908697737965398E-3</c:v>
                </c:pt>
                <c:pt idx="3167">
                  <c:v>-5.8847200169408285E-3</c:v>
                </c:pt>
                <c:pt idx="3168">
                  <c:v>-5.6135234107932037E-3</c:v>
                </c:pt>
                <c:pt idx="3169">
                  <c:v>-5.3447165216887809E-3</c:v>
                </c:pt>
                <c:pt idx="3170">
                  <c:v>-5.0961011330936754E-3</c:v>
                </c:pt>
                <c:pt idx="3171">
                  <c:v>-4.9340934374721111E-3</c:v>
                </c:pt>
                <c:pt idx="3172">
                  <c:v>-4.8925807488558347E-3</c:v>
                </c:pt>
                <c:pt idx="3173">
                  <c:v>-4.9928798681110678E-3</c:v>
                </c:pt>
                <c:pt idx="3174">
                  <c:v>-5.1772521016552817E-3</c:v>
                </c:pt>
                <c:pt idx="3175">
                  <c:v>-5.3686736448250779E-3</c:v>
                </c:pt>
                <c:pt idx="3176">
                  <c:v>-5.3503649334957389E-3</c:v>
                </c:pt>
                <c:pt idx="3177">
                  <c:v>-4.8540276106720671E-3</c:v>
                </c:pt>
                <c:pt idx="3178">
                  <c:v>-4.1499752063205216E-3</c:v>
                </c:pt>
                <c:pt idx="3179">
                  <c:v>-3.5370879442908148E-3</c:v>
                </c:pt>
                <c:pt idx="3180">
                  <c:v>-2.9794413852700253E-3</c:v>
                </c:pt>
                <c:pt idx="3181">
                  <c:v>-2.4725522651071726E-3</c:v>
                </c:pt>
                <c:pt idx="3182">
                  <c:v>-2.0208521228610062E-3</c:v>
                </c:pt>
                <c:pt idx="3183">
                  <c:v>-1.6101230592222716E-3</c:v>
                </c:pt>
                <c:pt idx="3184">
                  <c:v>-1.251573858901178E-3</c:v>
                </c:pt>
                <c:pt idx="3185">
                  <c:v>-9.0595744105538426E-4</c:v>
                </c:pt>
                <c:pt idx="3186">
                  <c:v>-5.6297330161705634E-4</c:v>
                </c:pt>
                <c:pt idx="3187">
                  <c:v>-1.7804299621577031E-4</c:v>
                </c:pt>
                <c:pt idx="3188">
                  <c:v>2.2600130170799085E-4</c:v>
                </c:pt>
                <c:pt idx="3189">
                  <c:v>6.3035306215162776E-4</c:v>
                </c:pt>
                <c:pt idx="3190">
                  <c:v>1.036497305050771E-3</c:v>
                </c:pt>
                <c:pt idx="3191">
                  <c:v>1.4573892306571491E-3</c:v>
                </c:pt>
                <c:pt idx="3192">
                  <c:v>1.8885748059669465E-3</c:v>
                </c:pt>
                <c:pt idx="3193">
                  <c:v>2.347632776520807E-3</c:v>
                </c:pt>
                <c:pt idx="3194">
                  <c:v>2.8447038186057432E-3</c:v>
                </c:pt>
                <c:pt idx="3195">
                  <c:v>3.3932298280909931E-3</c:v>
                </c:pt>
                <c:pt idx="3196">
                  <c:v>3.8698946403938378E-3</c:v>
                </c:pt>
                <c:pt idx="3197">
                  <c:v>4.2988477234224137E-3</c:v>
                </c:pt>
                <c:pt idx="3198">
                  <c:v>4.6256476822745052E-3</c:v>
                </c:pt>
                <c:pt idx="3199">
                  <c:v>4.9824557724602826E-3</c:v>
                </c:pt>
                <c:pt idx="3200">
                  <c:v>5.3399119749518737E-3</c:v>
                </c:pt>
                <c:pt idx="3201">
                  <c:v>5.7693482745664075E-3</c:v>
                </c:pt>
                <c:pt idx="3202">
                  <c:v>6.2778428223578863E-3</c:v>
                </c:pt>
                <c:pt idx="3203">
                  <c:v>6.8741661504695978E-3</c:v>
                </c:pt>
                <c:pt idx="3204">
                  <c:v>7.5741143706140593E-3</c:v>
                </c:pt>
                <c:pt idx="3205">
                  <c:v>8.0071643325224408E-3</c:v>
                </c:pt>
                <c:pt idx="3206">
                  <c:v>7.6246368923960873E-3</c:v>
                </c:pt>
                <c:pt idx="3207">
                  <c:v>6.9375475923828802E-3</c:v>
                </c:pt>
                <c:pt idx="3208">
                  <c:v>6.3875118779732733E-3</c:v>
                </c:pt>
                <c:pt idx="3209">
                  <c:v>6.0585555831907034E-3</c:v>
                </c:pt>
                <c:pt idx="3210">
                  <c:v>5.8806682263495436E-3</c:v>
                </c:pt>
                <c:pt idx="3211">
                  <c:v>5.6729848347276332E-3</c:v>
                </c:pt>
                <c:pt idx="3212">
                  <c:v>5.5029722273048981E-3</c:v>
                </c:pt>
                <c:pt idx="3213">
                  <c:v>5.4093229750775927E-3</c:v>
                </c:pt>
                <c:pt idx="3214">
                  <c:v>5.4067804187283011E-3</c:v>
                </c:pt>
                <c:pt idx="3215">
                  <c:v>5.507414138074488E-3</c:v>
                </c:pt>
                <c:pt idx="3216">
                  <c:v>5.5532754342263596E-3</c:v>
                </c:pt>
                <c:pt idx="3217">
                  <c:v>4.9221861963448946E-3</c:v>
                </c:pt>
                <c:pt idx="3218">
                  <c:v>3.9509738833740623E-3</c:v>
                </c:pt>
                <c:pt idx="3219">
                  <c:v>3.0390940200777923E-3</c:v>
                </c:pt>
                <c:pt idx="3220">
                  <c:v>2.1954650958653532E-3</c:v>
                </c:pt>
                <c:pt idx="3221">
                  <c:v>1.4081767856255593E-3</c:v>
                </c:pt>
                <c:pt idx="3222">
                  <c:v>6.7384103917820593E-4</c:v>
                </c:pt>
                <c:pt idx="3223">
                  <c:v>-6.9881862124226111E-5</c:v>
                </c:pt>
                <c:pt idx="3224">
                  <c:v>-8.2568370668114157E-4</c:v>
                </c:pt>
                <c:pt idx="3225">
                  <c:v>-1.6015257052031588E-3</c:v>
                </c:pt>
                <c:pt idx="3226">
                  <c:v>-2.415109592204214E-3</c:v>
                </c:pt>
                <c:pt idx="3227">
                  <c:v>-3.0214840964255E-3</c:v>
                </c:pt>
                <c:pt idx="3228">
                  <c:v>-3.0890406688864011E-3</c:v>
                </c:pt>
                <c:pt idx="3229">
                  <c:v>-2.9251378258896314E-3</c:v>
                </c:pt>
                <c:pt idx="3230">
                  <c:v>-2.7878596497329048E-3</c:v>
                </c:pt>
                <c:pt idx="3231">
                  <c:v>-2.6967682121305978E-3</c:v>
                </c:pt>
                <c:pt idx="3232">
                  <c:v>-2.6315159327998721E-3</c:v>
                </c:pt>
                <c:pt idx="3233">
                  <c:v>-2.6394445986251277E-3</c:v>
                </c:pt>
                <c:pt idx="3234">
                  <c:v>-2.6812254993237219E-3</c:v>
                </c:pt>
                <c:pt idx="3235">
                  <c:v>-2.7652941583289161E-3</c:v>
                </c:pt>
                <c:pt idx="3236">
                  <c:v>-2.7064857423514687E-3</c:v>
                </c:pt>
                <c:pt idx="3237">
                  <c:v>-2.3365441674633265E-3</c:v>
                </c:pt>
                <c:pt idx="3238">
                  <c:v>-1.8343009842398202E-3</c:v>
                </c:pt>
                <c:pt idx="3239">
                  <c:v>-1.3636372998947429E-3</c:v>
                </c:pt>
                <c:pt idx="3240">
                  <c:v>-9.2032236559738104E-4</c:v>
                </c:pt>
                <c:pt idx="3241">
                  <c:v>-4.9562205252171455E-4</c:v>
                </c:pt>
                <c:pt idx="3242">
                  <c:v>-8.0136057499365329E-5</c:v>
                </c:pt>
                <c:pt idx="3243">
                  <c:v>3.4418798779154846E-4</c:v>
                </c:pt>
                <c:pt idx="3244">
                  <c:v>7.8966886772148179E-4</c:v>
                </c:pt>
                <c:pt idx="3245">
                  <c:v>1.2584797959648208E-3</c:v>
                </c:pt>
                <c:pt idx="3246">
                  <c:v>1.7435848608001972E-3</c:v>
                </c:pt>
                <c:pt idx="3247">
                  <c:v>2.2392679438489539E-3</c:v>
                </c:pt>
                <c:pt idx="3248">
                  <c:v>2.7496400675345385E-3</c:v>
                </c:pt>
                <c:pt idx="3249">
                  <c:v>3.2899840759417318E-3</c:v>
                </c:pt>
                <c:pt idx="3250">
                  <c:v>3.8734954673655389E-3</c:v>
                </c:pt>
                <c:pt idx="3251">
                  <c:v>4.5031937824022879E-3</c:v>
                </c:pt>
                <c:pt idx="3252">
                  <c:v>5.1765097952181788E-3</c:v>
                </c:pt>
                <c:pt idx="3253">
                  <c:v>5.9227527589432154E-3</c:v>
                </c:pt>
                <c:pt idx="3254">
                  <c:v>6.781074747068171E-3</c:v>
                </c:pt>
                <c:pt idx="3255">
                  <c:v>7.7393877051532564E-3</c:v>
                </c:pt>
                <c:pt idx="3256">
                  <c:v>8.8028500218084171E-3</c:v>
                </c:pt>
                <c:pt idx="3257">
                  <c:v>9.5532972219660589E-3</c:v>
                </c:pt>
                <c:pt idx="3258">
                  <c:v>9.8182182645379923E-3</c:v>
                </c:pt>
                <c:pt idx="3259">
                  <c:v>9.778621241610547E-3</c:v>
                </c:pt>
                <c:pt idx="3260">
                  <c:v>9.788928385150622E-3</c:v>
                </c:pt>
                <c:pt idx="3261">
                  <c:v>9.6746744045276417E-3</c:v>
                </c:pt>
                <c:pt idx="3262">
                  <c:v>9.6703512441256335E-3</c:v>
                </c:pt>
                <c:pt idx="3263">
                  <c:v>9.7639944621270309E-3</c:v>
                </c:pt>
                <c:pt idx="3264">
                  <c:v>9.9498434248937711E-3</c:v>
                </c:pt>
                <c:pt idx="3265">
                  <c:v>1.0345932929096907E-2</c:v>
                </c:pt>
                <c:pt idx="3266">
                  <c:v>1.0921753077065423E-2</c:v>
                </c:pt>
                <c:pt idx="3267">
                  <c:v>1.0902503513669929E-2</c:v>
                </c:pt>
                <c:pt idx="3268">
                  <c:v>9.7549776414765279E-3</c:v>
                </c:pt>
                <c:pt idx="3269">
                  <c:v>8.0807494064902841E-3</c:v>
                </c:pt>
                <c:pt idx="3270">
                  <c:v>6.5608788536936965E-3</c:v>
                </c:pt>
                <c:pt idx="3271">
                  <c:v>5.1871580988410151E-3</c:v>
                </c:pt>
                <c:pt idx="3272">
                  <c:v>3.904217810396795E-3</c:v>
                </c:pt>
                <c:pt idx="3273">
                  <c:v>2.7430526351761128E-3</c:v>
                </c:pt>
                <c:pt idx="3274">
                  <c:v>1.6410584785370415E-3</c:v>
                </c:pt>
                <c:pt idx="3275">
                  <c:v>6.0701242621786589E-4</c:v>
                </c:pt>
                <c:pt idx="3276">
                  <c:v>-4.4344789453762369E-4</c:v>
                </c:pt>
                <c:pt idx="3277">
                  <c:v>-1.5511595675810608E-3</c:v>
                </c:pt>
                <c:pt idx="3278">
                  <c:v>-2.7534861073194783E-3</c:v>
                </c:pt>
                <c:pt idx="3279">
                  <c:v>-4.039029010721105E-3</c:v>
                </c:pt>
                <c:pt idx="3280">
                  <c:v>-5.4398262823300665E-3</c:v>
                </c:pt>
                <c:pt idx="3281">
                  <c:v>-6.9079441908372115E-3</c:v>
                </c:pt>
                <c:pt idx="3282">
                  <c:v>-8.406835541000416E-3</c:v>
                </c:pt>
                <c:pt idx="3283">
                  <c:v>-1.000276589092397E-2</c:v>
                </c:pt>
                <c:pt idx="3284">
                  <c:v>-1.1798546548861279E-2</c:v>
                </c:pt>
                <c:pt idx="3285">
                  <c:v>-1.3849605232428204E-2</c:v>
                </c:pt>
                <c:pt idx="3286">
                  <c:v>-1.6088134659641717E-2</c:v>
                </c:pt>
                <c:pt idx="3287">
                  <c:v>-1.7261320878207732E-2</c:v>
                </c:pt>
                <c:pt idx="3288">
                  <c:v>-1.6196500417162044E-2</c:v>
                </c:pt>
                <c:pt idx="3289">
                  <c:v>-1.4089432983574171E-2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-2.0111134323745508E-3</c:v>
                </c:pt>
                <c:pt idx="109">
                  <c:v>-2.9630662205907049E-3</c:v>
                </c:pt>
                <c:pt idx="110">
                  <c:v>-4.0972953360124235E-3</c:v>
                </c:pt>
                <c:pt idx="111">
                  <c:v>-6.4541702187755857E-3</c:v>
                </c:pt>
                <c:pt idx="112">
                  <c:v>-769.12650320932721</c:v>
                </c:pt>
                <c:pt idx="113">
                  <c:v>-7.1465325442087186E-3</c:v>
                </c:pt>
                <c:pt idx="114">
                  <c:v>-4.2693866977743097E-3</c:v>
                </c:pt>
                <c:pt idx="115">
                  <c:v>-3.7236587504111789E-3</c:v>
                </c:pt>
                <c:pt idx="116">
                  <c:v>-3.8011356251209955E-3</c:v>
                </c:pt>
                <c:pt idx="117">
                  <c:v>-4.2301598810531599E-3</c:v>
                </c:pt>
                <c:pt idx="118">
                  <c:v>-3.8050873667238717E-3</c:v>
                </c:pt>
                <c:pt idx="119">
                  <c:v>-3.9576226088867674E-3</c:v>
                </c:pt>
                <c:pt idx="120">
                  <c:v>-4.3397262589731549E-3</c:v>
                </c:pt>
                <c:pt idx="121">
                  <c:v>-4.9000196906863877E-3</c:v>
                </c:pt>
                <c:pt idx="122">
                  <c:v>-5.090484742157929E-3</c:v>
                </c:pt>
                <c:pt idx="123">
                  <c:v>-5.1009945025760331E-3</c:v>
                </c:pt>
                <c:pt idx="124">
                  <c:v>-6.594974276644191E-3</c:v>
                </c:pt>
                <c:pt idx="125">
                  <c:v>-7.917297533723968E-3</c:v>
                </c:pt>
                <c:pt idx="126">
                  <c:v>-9.0275868351225828E-3</c:v>
                </c:pt>
                <c:pt idx="127">
                  <c:v>-9.4958529233773372E-3</c:v>
                </c:pt>
                <c:pt idx="128">
                  <c:v>-6.6180890276327179E-3</c:v>
                </c:pt>
                <c:pt idx="129">
                  <c:v>-4.9759528386914614E-3</c:v>
                </c:pt>
                <c:pt idx="130">
                  <c:v>-3.5117207017528319E-3</c:v>
                </c:pt>
                <c:pt idx="131">
                  <c:v>-3.2847327395882035E-3</c:v>
                </c:pt>
                <c:pt idx="132">
                  <c:v>-3.461717459055855E-3</c:v>
                </c:pt>
                <c:pt idx="133">
                  <c:v>-4.343564302134735E-3</c:v>
                </c:pt>
                <c:pt idx="134">
                  <c:v>-4.6699590115739827E-3</c:v>
                </c:pt>
                <c:pt idx="135">
                  <c:v>-5.1359754899528518E-3</c:v>
                </c:pt>
                <c:pt idx="136">
                  <c:v>-6.1990235398297917E-3</c:v>
                </c:pt>
                <c:pt idx="137">
                  <c:v>-7.194543128855457E-3</c:v>
                </c:pt>
                <c:pt idx="138">
                  <c:v>-7.3210970476524683E-3</c:v>
                </c:pt>
                <c:pt idx="139">
                  <c:v>-6.2563052306178445E-3</c:v>
                </c:pt>
                <c:pt idx="140">
                  <c:v>-5.1189546125595077E-3</c:v>
                </c:pt>
                <c:pt idx="141">
                  <c:v>-4.0615878806508051E-3</c:v>
                </c:pt>
                <c:pt idx="142">
                  <c:v>-3.4643704962825598E-3</c:v>
                </c:pt>
                <c:pt idx="143">
                  <c:v>-3.0752631420994806E-3</c:v>
                </c:pt>
                <c:pt idx="144">
                  <c:v>-2.8420739300247556E-3</c:v>
                </c:pt>
                <c:pt idx="145">
                  <c:v>-2.7102192520241874E-3</c:v>
                </c:pt>
                <c:pt idx="146">
                  <c:v>-2.678679837179163E-3</c:v>
                </c:pt>
                <c:pt idx="147">
                  <c:v>-2.9434207761726713E-3</c:v>
                </c:pt>
                <c:pt idx="148">
                  <c:v>-2.7494117645099942E-3</c:v>
                </c:pt>
                <c:pt idx="149">
                  <c:v>-1.6257614508826809E-3</c:v>
                </c:pt>
                <c:pt idx="150">
                  <c:v>3.1688908556450215E-4</c:v>
                </c:pt>
                <c:pt idx="151">
                  <c:v>2.2800494400024595E-3</c:v>
                </c:pt>
                <c:pt idx="152">
                  <c:v>3.7563788262279141E-3</c:v>
                </c:pt>
                <c:pt idx="153">
                  <c:v>5.0827588220763815E-3</c:v>
                </c:pt>
                <c:pt idx="154">
                  <c:v>6.6849195802188965E-3</c:v>
                </c:pt>
                <c:pt idx="155">
                  <c:v>8.0737810014577024E-3</c:v>
                </c:pt>
                <c:pt idx="156">
                  <c:v>1.0210696468118511E-2</c:v>
                </c:pt>
                <c:pt idx="157">
                  <c:v>1.1279208923348839E-2</c:v>
                </c:pt>
                <c:pt idx="158">
                  <c:v>1.1232522546513531E-2</c:v>
                </c:pt>
                <c:pt idx="159">
                  <c:v>1.1214730914694595E-2</c:v>
                </c:pt>
                <c:pt idx="160">
                  <c:v>1.024711255588865E-2</c:v>
                </c:pt>
                <c:pt idx="161">
                  <c:v>9.2719151698243824E-3</c:v>
                </c:pt>
                <c:pt idx="162">
                  <c:v>8.209708149765715E-3</c:v>
                </c:pt>
                <c:pt idx="163">
                  <c:v>6.4205572068243193E-3</c:v>
                </c:pt>
                <c:pt idx="164">
                  <c:v>4.2367914294412822E-3</c:v>
                </c:pt>
                <c:pt idx="165">
                  <c:v>2.1975216361567549E-3</c:v>
                </c:pt>
                <c:pt idx="166">
                  <c:v>7.770284204669059E-4</c:v>
                </c:pt>
                <c:pt idx="167">
                  <c:v>-2.0515243057687811E-4</c:v>
                </c:pt>
                <c:pt idx="168">
                  <c:v>-1.1901370378624464E-3</c:v>
                </c:pt>
                <c:pt idx="169">
                  <c:v>-2.1250152746304036E-3</c:v>
                </c:pt>
                <c:pt idx="170">
                  <c:v>-3.3400701292966425E-3</c:v>
                </c:pt>
                <c:pt idx="171">
                  <c:v>-4.875993156701044E-3</c:v>
                </c:pt>
                <c:pt idx="172">
                  <c:v>-6.5392424282429921E-3</c:v>
                </c:pt>
                <c:pt idx="173">
                  <c:v>-8.5646223967720068E-3</c:v>
                </c:pt>
                <c:pt idx="174">
                  <c:v>-1.1005268820827824E-2</c:v>
                </c:pt>
                <c:pt idx="175">
                  <c:v>-1.277175853867088E-2</c:v>
                </c:pt>
                <c:pt idx="176">
                  <c:v>-1.3879139628040382E-2</c:v>
                </c:pt>
                <c:pt idx="177">
                  <c:v>-1.4899396870782464E-2</c:v>
                </c:pt>
                <c:pt idx="178">
                  <c:v>-1.6104709871040419E-2</c:v>
                </c:pt>
                <c:pt idx="179">
                  <c:v>-1.7705165794647631E-2</c:v>
                </c:pt>
                <c:pt idx="180">
                  <c:v>-1.9471504401046599E-2</c:v>
                </c:pt>
                <c:pt idx="181">
                  <c:v>-2.1896463675950367E-2</c:v>
                </c:pt>
                <c:pt idx="182">
                  <c:v>-2.4355714776860514E-2</c:v>
                </c:pt>
                <c:pt idx="183">
                  <c:v>-2.7792202521348706E-2</c:v>
                </c:pt>
                <c:pt idx="184">
                  <c:v>-3.1663232709319096E-2</c:v>
                </c:pt>
                <c:pt idx="185">
                  <c:v>-3.4940362221275223E-2</c:v>
                </c:pt>
                <c:pt idx="186">
                  <c:v>-3.9367023524220168E-2</c:v>
                </c:pt>
                <c:pt idx="187">
                  <c:v>-4.4363398502888216E-2</c:v>
                </c:pt>
                <c:pt idx="188">
                  <c:v>-4.645280247307873E-2</c:v>
                </c:pt>
                <c:pt idx="189">
                  <c:v>-4.1852854101103378E-2</c:v>
                </c:pt>
                <c:pt idx="190">
                  <c:v>-3.3432590158444547E-2</c:v>
                </c:pt>
                <c:pt idx="191">
                  <c:v>-2.5565988080960118E-2</c:v>
                </c:pt>
                <c:pt idx="192">
                  <c:v>-1.7706239669229611E-2</c:v>
                </c:pt>
                <c:pt idx="193">
                  <c:v>-9.388957856688928E-3</c:v>
                </c:pt>
                <c:pt idx="194">
                  <c:v>-5.5093067626844197E-5</c:v>
                </c:pt>
                <c:pt idx="195">
                  <c:v>1.0485434085709015E-2</c:v>
                </c:pt>
                <c:pt idx="196">
                  <c:v>2.5223281448692507E-2</c:v>
                </c:pt>
                <c:pt idx="197">
                  <c:v>4.608351060635274E-2</c:v>
                </c:pt>
                <c:pt idx="198">
                  <c:v>5.692043489316298E-2</c:v>
                </c:pt>
                <c:pt idx="199">
                  <c:v>5.54729661567415E-2</c:v>
                </c:pt>
                <c:pt idx="200">
                  <c:v>4.3063012373670578E-2</c:v>
                </c:pt>
                <c:pt idx="201">
                  <c:v>3.3958035783239304E-2</c:v>
                </c:pt>
                <c:pt idx="202">
                  <c:v>2.7386416738991469E-2</c:v>
                </c:pt>
                <c:pt idx="203">
                  <c:v>2.3746822674230925E-2</c:v>
                </c:pt>
                <c:pt idx="204">
                  <c:v>2.1789934863572696E-2</c:v>
                </c:pt>
                <c:pt idx="205">
                  <c:v>2.0833920033103102E-2</c:v>
                </c:pt>
                <c:pt idx="206">
                  <c:v>2.0500065975880548E-2</c:v>
                </c:pt>
                <c:pt idx="207">
                  <c:v>2.0596100738841279E-2</c:v>
                </c:pt>
                <c:pt idx="208">
                  <c:v>2.0250389452904187E-2</c:v>
                </c:pt>
                <c:pt idx="209">
                  <c:v>1.7530096977630496E-2</c:v>
                </c:pt>
                <c:pt idx="210">
                  <c:v>1.5400980831559313E-2</c:v>
                </c:pt>
                <c:pt idx="211">
                  <c:v>1.3052751496104166E-2</c:v>
                </c:pt>
                <c:pt idx="212">
                  <c:v>1.0622661132084647E-2</c:v>
                </c:pt>
                <c:pt idx="213">
                  <c:v>8.4039716957928449E-3</c:v>
                </c:pt>
                <c:pt idx="214">
                  <c:v>6.2209829665202795E-3</c:v>
                </c:pt>
                <c:pt idx="215">
                  <c:v>4.4309337269264389E-3</c:v>
                </c:pt>
                <c:pt idx="216">
                  <c:v>2.6880563886226951E-3</c:v>
                </c:pt>
                <c:pt idx="217">
                  <c:v>9.4309251629460199E-4</c:v>
                </c:pt>
                <c:pt idx="218">
                  <c:v>-8.4185693726833855E-4</c:v>
                </c:pt>
                <c:pt idx="219">
                  <c:v>-2.7498296040020442E-3</c:v>
                </c:pt>
                <c:pt idx="220">
                  <c:v>-4.7771342054714148E-3</c:v>
                </c:pt>
                <c:pt idx="221">
                  <c:v>-6.8667798975607349E-3</c:v>
                </c:pt>
                <c:pt idx="222">
                  <c:v>-9.4028826833457164E-3</c:v>
                </c:pt>
                <c:pt idx="223">
                  <c:v>-1.3391141134095216E-2</c:v>
                </c:pt>
                <c:pt idx="224">
                  <c:v>-1.8872493895098544E-2</c:v>
                </c:pt>
                <c:pt idx="225">
                  <c:v>-2.6402375962488175E-2</c:v>
                </c:pt>
                <c:pt idx="226">
                  <c:v>-3.5748701629441104E-2</c:v>
                </c:pt>
                <c:pt idx="227">
                  <c:v>-5.1055075149308536E-2</c:v>
                </c:pt>
                <c:pt idx="228">
                  <c:v>-5.5344623988377681E-2</c:v>
                </c:pt>
                <c:pt idx="229">
                  <c:v>-9.4356347219806597E-2</c:v>
                </c:pt>
                <c:pt idx="230">
                  <c:v>-0.124998195542722</c:v>
                </c:pt>
                <c:pt idx="231">
                  <c:v>-0.19919799710388142</c:v>
                </c:pt>
                <c:pt idx="232">
                  <c:v>-0.50028738711571963</c:v>
                </c:pt>
                <c:pt idx="233">
                  <c:v>-59321.081696906804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-8022.0094645516183</c:v>
                </c:pt>
                <c:pt idx="244">
                  <c:v>-6.2805483543976998E-2</c:v>
                </c:pt>
                <c:pt idx="245">
                  <c:v>-3.1968527898384315E-2</c:v>
                </c:pt>
                <c:pt idx="246">
                  <c:v>-2.4683686011964096E-2</c:v>
                </c:pt>
                <c:pt idx="247">
                  <c:v>-2.2248234674801162E-2</c:v>
                </c:pt>
                <c:pt idx="248">
                  <c:v>-2.0631632210787419E-2</c:v>
                </c:pt>
                <c:pt idx="249">
                  <c:v>-1.9589781610284261E-2</c:v>
                </c:pt>
                <c:pt idx="250">
                  <c:v>-1.9085256199620287E-2</c:v>
                </c:pt>
                <c:pt idx="251">
                  <c:v>-1.9421119794132462E-2</c:v>
                </c:pt>
                <c:pt idx="252">
                  <c:v>-1.9750672336369145E-2</c:v>
                </c:pt>
                <c:pt idx="253">
                  <c:v>-2.0563829835083317E-2</c:v>
                </c:pt>
                <c:pt idx="254">
                  <c:v>-2.1939998331805561E-2</c:v>
                </c:pt>
                <c:pt idx="255">
                  <c:v>-2.010344556037004E-2</c:v>
                </c:pt>
                <c:pt idx="256">
                  <c:v>-1.847425935883816E-2</c:v>
                </c:pt>
                <c:pt idx="257">
                  <c:v>-1.7399859020592143E-2</c:v>
                </c:pt>
                <c:pt idx="258">
                  <c:v>-1.7201045841005791E-2</c:v>
                </c:pt>
                <c:pt idx="259">
                  <c:v>-1.7277205313058857E-2</c:v>
                </c:pt>
                <c:pt idx="260">
                  <c:v>-1.7028429690815541E-2</c:v>
                </c:pt>
                <c:pt idx="261">
                  <c:v>-1.7698086931852576E-2</c:v>
                </c:pt>
                <c:pt idx="262">
                  <c:v>-1.8551655684187471E-2</c:v>
                </c:pt>
                <c:pt idx="263">
                  <c:v>-1.9843633228107924E-2</c:v>
                </c:pt>
                <c:pt idx="264">
                  <c:v>-1.9656696939522701E-2</c:v>
                </c:pt>
                <c:pt idx="265">
                  <c:v>-1.5709537615300039E-2</c:v>
                </c:pt>
                <c:pt idx="266">
                  <c:v>-9.9646594850549778E-3</c:v>
                </c:pt>
                <c:pt idx="267">
                  <c:v>-4.4595750755059534E-3</c:v>
                </c:pt>
                <c:pt idx="268">
                  <c:v>8.680035791139353E-4</c:v>
                </c:pt>
                <c:pt idx="269">
                  <c:v>6.1144758643250797E-3</c:v>
                </c:pt>
                <c:pt idx="270">
                  <c:v>1.1344491040995369E-2</c:v>
                </c:pt>
                <c:pt idx="271">
                  <c:v>1.6810324794494284E-2</c:v>
                </c:pt>
                <c:pt idx="272">
                  <c:v>2.2514658366367186E-2</c:v>
                </c:pt>
                <c:pt idx="273">
                  <c:v>2.8602593856881773E-2</c:v>
                </c:pt>
                <c:pt idx="274">
                  <c:v>3.26022659061996E-2</c:v>
                </c:pt>
                <c:pt idx="275">
                  <c:v>3.2356294824351588E-2</c:v>
                </c:pt>
                <c:pt idx="276">
                  <c:v>2.9797694709887884E-2</c:v>
                </c:pt>
                <c:pt idx="277">
                  <c:v>2.8969299056444388E-2</c:v>
                </c:pt>
                <c:pt idx="278">
                  <c:v>2.7851666408606066E-2</c:v>
                </c:pt>
                <c:pt idx="279">
                  <c:v>2.7030271506203501E-2</c:v>
                </c:pt>
                <c:pt idx="280">
                  <c:v>2.7026655581239782E-2</c:v>
                </c:pt>
                <c:pt idx="281">
                  <c:v>2.7836418971548333E-2</c:v>
                </c:pt>
                <c:pt idx="282">
                  <c:v>3.0445931700205799E-2</c:v>
                </c:pt>
                <c:pt idx="283">
                  <c:v>3.6142860298388875E-2</c:v>
                </c:pt>
                <c:pt idx="284">
                  <c:v>3.604063405183501E-2</c:v>
                </c:pt>
                <c:pt idx="285">
                  <c:v>4.1376553620090954E-2</c:v>
                </c:pt>
                <c:pt idx="286">
                  <c:v>4.6491292699448086E-2</c:v>
                </c:pt>
                <c:pt idx="287">
                  <c:v>4.2769170020773455E-2</c:v>
                </c:pt>
                <c:pt idx="288">
                  <c:v>4.2967712548342842E-2</c:v>
                </c:pt>
                <c:pt idx="289">
                  <c:v>4.6034343460493073E-2</c:v>
                </c:pt>
                <c:pt idx="290">
                  <c:v>4.9704706983048685E-2</c:v>
                </c:pt>
                <c:pt idx="291">
                  <c:v>5.087431610213889E-2</c:v>
                </c:pt>
                <c:pt idx="292">
                  <c:v>4.8249613762602575E-2</c:v>
                </c:pt>
                <c:pt idx="293">
                  <c:v>4.641672632335847E-2</c:v>
                </c:pt>
                <c:pt idx="294">
                  <c:v>4.534969739254182E-2</c:v>
                </c:pt>
                <c:pt idx="295">
                  <c:v>4.1041075409025581E-2</c:v>
                </c:pt>
                <c:pt idx="296">
                  <c:v>3.6447621075426151E-2</c:v>
                </c:pt>
                <c:pt idx="297">
                  <c:v>3.4107168714792822E-2</c:v>
                </c:pt>
                <c:pt idx="298">
                  <c:v>3.1492710454687461E-2</c:v>
                </c:pt>
                <c:pt idx="299">
                  <c:v>2.9486812216865221E-2</c:v>
                </c:pt>
                <c:pt idx="300">
                  <c:v>2.7226851993850942E-2</c:v>
                </c:pt>
                <c:pt idx="301">
                  <c:v>2.5785765229614177E-2</c:v>
                </c:pt>
                <c:pt idx="302">
                  <c:v>2.5741140948706713E-2</c:v>
                </c:pt>
                <c:pt idx="303">
                  <c:v>2.6876972359062973E-2</c:v>
                </c:pt>
                <c:pt idx="304">
                  <c:v>2.7127582077074452E-2</c:v>
                </c:pt>
                <c:pt idx="305">
                  <c:v>2.5499407144095432E-2</c:v>
                </c:pt>
                <c:pt idx="306">
                  <c:v>2.3177543981805229E-2</c:v>
                </c:pt>
                <c:pt idx="307">
                  <c:v>2.1279891272727305E-2</c:v>
                </c:pt>
                <c:pt idx="308">
                  <c:v>1.9265166313072297E-2</c:v>
                </c:pt>
                <c:pt idx="309">
                  <c:v>1.8046789110402597E-2</c:v>
                </c:pt>
                <c:pt idx="310">
                  <c:v>1.7521216433395066E-2</c:v>
                </c:pt>
                <c:pt idx="311">
                  <c:v>1.7345903484355475E-2</c:v>
                </c:pt>
                <c:pt idx="312">
                  <c:v>1.7016516025537266E-2</c:v>
                </c:pt>
                <c:pt idx="313">
                  <c:v>1.6642589277929196E-2</c:v>
                </c:pt>
                <c:pt idx="314">
                  <c:v>1.6456194552819117E-2</c:v>
                </c:pt>
                <c:pt idx="315">
                  <c:v>1.6582491635045972E-2</c:v>
                </c:pt>
                <c:pt idx="316">
                  <c:v>1.4741978117419076E-2</c:v>
                </c:pt>
                <c:pt idx="317">
                  <c:v>1.328431528043157E-2</c:v>
                </c:pt>
                <c:pt idx="318">
                  <c:v>1.2485035961555513E-2</c:v>
                </c:pt>
                <c:pt idx="319">
                  <c:v>1.2055994891391688E-2</c:v>
                </c:pt>
                <c:pt idx="320">
                  <c:v>1.209300302162126E-2</c:v>
                </c:pt>
                <c:pt idx="321">
                  <c:v>1.2026298951800329E-2</c:v>
                </c:pt>
                <c:pt idx="322">
                  <c:v>1.1916269438848359E-2</c:v>
                </c:pt>
                <c:pt idx="323">
                  <c:v>1.1877074149544213E-2</c:v>
                </c:pt>
                <c:pt idx="324">
                  <c:v>1.1995099040459393E-2</c:v>
                </c:pt>
                <c:pt idx="325">
                  <c:v>1.1999761798225471E-2</c:v>
                </c:pt>
                <c:pt idx="326">
                  <c:v>1.1704151571760982E-2</c:v>
                </c:pt>
                <c:pt idx="327">
                  <c:v>1.1369775908697762E-2</c:v>
                </c:pt>
                <c:pt idx="328">
                  <c:v>1.1159098493988134E-2</c:v>
                </c:pt>
                <c:pt idx="329">
                  <c:v>1.1010642229108653E-2</c:v>
                </c:pt>
                <c:pt idx="330">
                  <c:v>1.1105746767443803E-2</c:v>
                </c:pt>
                <c:pt idx="331">
                  <c:v>1.1351180908192444E-2</c:v>
                </c:pt>
                <c:pt idx="332">
                  <c:v>1.2190620538722543E-2</c:v>
                </c:pt>
                <c:pt idx="333">
                  <c:v>1.3276273676747713E-2</c:v>
                </c:pt>
                <c:pt idx="334">
                  <c:v>1.4424393523008575E-2</c:v>
                </c:pt>
                <c:pt idx="335">
                  <c:v>1.5111965413782855E-2</c:v>
                </c:pt>
                <c:pt idx="336">
                  <c:v>1.4539639745207141E-2</c:v>
                </c:pt>
                <c:pt idx="337">
                  <c:v>1.331726267519596E-2</c:v>
                </c:pt>
                <c:pt idx="338">
                  <c:v>1.2294237861585977E-2</c:v>
                </c:pt>
                <c:pt idx="339">
                  <c:v>1.1661954993436136E-2</c:v>
                </c:pt>
                <c:pt idx="340">
                  <c:v>1.1253960282158984E-2</c:v>
                </c:pt>
                <c:pt idx="341">
                  <c:v>1.1065103888396826E-2</c:v>
                </c:pt>
                <c:pt idx="342">
                  <c:v>1.1419092733061836E-2</c:v>
                </c:pt>
                <c:pt idx="343">
                  <c:v>1.2023856328337395E-2</c:v>
                </c:pt>
                <c:pt idx="344">
                  <c:v>1.2508040027637503E-2</c:v>
                </c:pt>
                <c:pt idx="345">
                  <c:v>1.3018612063019823E-2</c:v>
                </c:pt>
                <c:pt idx="346">
                  <c:v>1.316499814867282E-2</c:v>
                </c:pt>
                <c:pt idx="347">
                  <c:v>1.3689692825984251E-2</c:v>
                </c:pt>
                <c:pt idx="348">
                  <c:v>1.4285301269432905E-2</c:v>
                </c:pt>
                <c:pt idx="349">
                  <c:v>1.4931878984428429E-2</c:v>
                </c:pt>
                <c:pt idx="350">
                  <c:v>1.5895875617906449E-2</c:v>
                </c:pt>
                <c:pt idx="351">
                  <c:v>1.7573313157616937E-2</c:v>
                </c:pt>
                <c:pt idx="352">
                  <c:v>1.9522212448302167E-2</c:v>
                </c:pt>
                <c:pt idx="353">
                  <c:v>2.1884589892352271E-2</c:v>
                </c:pt>
                <c:pt idx="354">
                  <c:v>2.3153787900890226E-2</c:v>
                </c:pt>
                <c:pt idx="355">
                  <c:v>2.2540372744477819E-2</c:v>
                </c:pt>
                <c:pt idx="356">
                  <c:v>2.0805933327868599E-2</c:v>
                </c:pt>
                <c:pt idx="357">
                  <c:v>1.9409522299622648E-2</c:v>
                </c:pt>
                <c:pt idx="358">
                  <c:v>1.8271294483259398E-2</c:v>
                </c:pt>
                <c:pt idx="359">
                  <c:v>1.7484139356552839E-2</c:v>
                </c:pt>
                <c:pt idx="360">
                  <c:v>1.6568537271722559E-2</c:v>
                </c:pt>
                <c:pt idx="361">
                  <c:v>1.6466956662098263E-2</c:v>
                </c:pt>
                <c:pt idx="362">
                  <c:v>1.6396073370559542E-2</c:v>
                </c:pt>
                <c:pt idx="363">
                  <c:v>1.7440932467046057E-2</c:v>
                </c:pt>
                <c:pt idx="364">
                  <c:v>1.7814576542635293E-2</c:v>
                </c:pt>
                <c:pt idx="365">
                  <c:v>1.7355407210297585E-2</c:v>
                </c:pt>
                <c:pt idx="366">
                  <c:v>1.50394504303175E-2</c:v>
                </c:pt>
                <c:pt idx="367">
                  <c:v>1.2010058221356484E-2</c:v>
                </c:pt>
                <c:pt idx="368">
                  <c:v>9.3448437136909191E-3</c:v>
                </c:pt>
                <c:pt idx="369">
                  <c:v>6.7024525425832251E-3</c:v>
                </c:pt>
                <c:pt idx="370">
                  <c:v>4.3687895419178288E-3</c:v>
                </c:pt>
                <c:pt idx="371">
                  <c:v>2.2108686674201976E-3</c:v>
                </c:pt>
                <c:pt idx="372">
                  <c:v>-6.9857333882485779E-5</c:v>
                </c:pt>
                <c:pt idx="373">
                  <c:v>-2.5695567289434414E-3</c:v>
                </c:pt>
                <c:pt idx="374">
                  <c:v>-4.9228983700385981E-3</c:v>
                </c:pt>
                <c:pt idx="375">
                  <c:v>-6.5569968917272717E-3</c:v>
                </c:pt>
                <c:pt idx="376">
                  <c:v>-7.9693444222704163E-3</c:v>
                </c:pt>
                <c:pt idx="377">
                  <c:v>-9.5511562554593497E-3</c:v>
                </c:pt>
                <c:pt idx="378">
                  <c:v>-1.0949447599699333E-2</c:v>
                </c:pt>
                <c:pt idx="379">
                  <c:v>-1.2034357453047739E-2</c:v>
                </c:pt>
                <c:pt idx="380">
                  <c:v>-1.3375494830990138E-2</c:v>
                </c:pt>
                <c:pt idx="381">
                  <c:v>-1.5145573297080892E-2</c:v>
                </c:pt>
                <c:pt idx="382">
                  <c:v>-1.7205726891676779E-2</c:v>
                </c:pt>
                <c:pt idx="383">
                  <c:v>-1.9162348829773836E-2</c:v>
                </c:pt>
                <c:pt idx="384">
                  <c:v>-2.138290474174007E-2</c:v>
                </c:pt>
                <c:pt idx="385">
                  <c:v>-2.3455958499888383E-2</c:v>
                </c:pt>
                <c:pt idx="386">
                  <c:v>-2.2664945066280993E-2</c:v>
                </c:pt>
                <c:pt idx="387">
                  <c:v>-2.1982524558578902E-2</c:v>
                </c:pt>
                <c:pt idx="388">
                  <c:v>-2.1048615231756149E-2</c:v>
                </c:pt>
                <c:pt idx="389">
                  <c:v>-2.0143488673522614E-2</c:v>
                </c:pt>
                <c:pt idx="390">
                  <c:v>-1.9253903001388427E-2</c:v>
                </c:pt>
                <c:pt idx="391">
                  <c:v>-1.8998644673551446E-2</c:v>
                </c:pt>
                <c:pt idx="392">
                  <c:v>-1.9031002167333565E-2</c:v>
                </c:pt>
                <c:pt idx="393">
                  <c:v>-1.9310030872375792E-2</c:v>
                </c:pt>
                <c:pt idx="394">
                  <c:v>-2.0102629326186623E-2</c:v>
                </c:pt>
                <c:pt idx="395">
                  <c:v>-2.0504646475405636E-2</c:v>
                </c:pt>
                <c:pt idx="396">
                  <c:v>-1.979962346741896E-2</c:v>
                </c:pt>
                <c:pt idx="397">
                  <c:v>-1.8580547493908799E-2</c:v>
                </c:pt>
                <c:pt idx="398">
                  <c:v>-1.7497798552234115E-2</c:v>
                </c:pt>
                <c:pt idx="399">
                  <c:v>-1.666793248455006E-2</c:v>
                </c:pt>
                <c:pt idx="400">
                  <c:v>-1.5977153094688706E-2</c:v>
                </c:pt>
                <c:pt idx="401">
                  <c:v>-1.5487492737409724E-2</c:v>
                </c:pt>
                <c:pt idx="402">
                  <c:v>-1.5567009392538127E-2</c:v>
                </c:pt>
                <c:pt idx="403">
                  <c:v>-1.5897023367956974E-2</c:v>
                </c:pt>
                <c:pt idx="404">
                  <c:v>-1.6883919032182566E-2</c:v>
                </c:pt>
                <c:pt idx="405">
                  <c:v>-1.6918019080791612E-2</c:v>
                </c:pt>
                <c:pt idx="406">
                  <c:v>-1.6023738589864694E-2</c:v>
                </c:pt>
                <c:pt idx="407">
                  <c:v>-1.4281213620659984E-2</c:v>
                </c:pt>
                <c:pt idx="408">
                  <c:v>-1.2938928513217556E-2</c:v>
                </c:pt>
                <c:pt idx="409">
                  <c:v>-1.1646385821181755E-2</c:v>
                </c:pt>
                <c:pt idx="410">
                  <c:v>-1.0649489941945103E-2</c:v>
                </c:pt>
                <c:pt idx="411">
                  <c:v>-9.9943029765641178E-3</c:v>
                </c:pt>
                <c:pt idx="412">
                  <c:v>-9.741001949514284E-3</c:v>
                </c:pt>
                <c:pt idx="413">
                  <c:v>-9.6234670988903821E-3</c:v>
                </c:pt>
                <c:pt idx="414">
                  <c:v>-9.5022899697733143E-3</c:v>
                </c:pt>
                <c:pt idx="415">
                  <c:v>-9.1120125654783994E-3</c:v>
                </c:pt>
                <c:pt idx="416">
                  <c:v>-8.3226387209669739E-3</c:v>
                </c:pt>
                <c:pt idx="417">
                  <c:v>-7.5285922071198766E-3</c:v>
                </c:pt>
                <c:pt idx="418">
                  <c:v>-7.0760021905500337E-3</c:v>
                </c:pt>
                <c:pt idx="419">
                  <c:v>-6.8412586435856884E-3</c:v>
                </c:pt>
                <c:pt idx="420">
                  <c:v>-6.7795987955910396E-3</c:v>
                </c:pt>
                <c:pt idx="421">
                  <c:v>-6.8147402836530322E-3</c:v>
                </c:pt>
                <c:pt idx="422">
                  <c:v>-6.9194631217813305E-3</c:v>
                </c:pt>
                <c:pt idx="423">
                  <c:v>-7.1094036359404741E-3</c:v>
                </c:pt>
                <c:pt idx="424">
                  <c:v>-7.2452026425979515E-3</c:v>
                </c:pt>
                <c:pt idx="425">
                  <c:v>-7.087008705631428E-3</c:v>
                </c:pt>
                <c:pt idx="426">
                  <c:v>-6.5328576189646013E-3</c:v>
                </c:pt>
                <c:pt idx="427">
                  <c:v>-6.0533231055160336E-3</c:v>
                </c:pt>
                <c:pt idx="428">
                  <c:v>-5.6277187331439807E-3</c:v>
                </c:pt>
                <c:pt idx="429">
                  <c:v>-5.3286337646863387E-3</c:v>
                </c:pt>
                <c:pt idx="430">
                  <c:v>-5.156962174472356E-3</c:v>
                </c:pt>
                <c:pt idx="431">
                  <c:v>-5.2494398431364112E-3</c:v>
                </c:pt>
                <c:pt idx="432">
                  <c:v>-5.3122311968192004E-3</c:v>
                </c:pt>
                <c:pt idx="433">
                  <c:v>-5.3873797298185861E-3</c:v>
                </c:pt>
                <c:pt idx="434">
                  <c:v>-5.5763655321909118E-3</c:v>
                </c:pt>
                <c:pt idx="435">
                  <c:v>-5.8324297499587462E-3</c:v>
                </c:pt>
                <c:pt idx="436">
                  <c:v>-6.0870940028672276E-3</c:v>
                </c:pt>
                <c:pt idx="437">
                  <c:v>-6.364142551560148E-3</c:v>
                </c:pt>
                <c:pt idx="438">
                  <c:v>-6.7079502241807823E-3</c:v>
                </c:pt>
                <c:pt idx="439">
                  <c:v>-7.1540788616751318E-3</c:v>
                </c:pt>
                <c:pt idx="440">
                  <c:v>-7.8486463733943839E-3</c:v>
                </c:pt>
                <c:pt idx="441">
                  <c:v>-8.714849154687003E-3</c:v>
                </c:pt>
                <c:pt idx="442">
                  <c:v>-9.6408224951740097E-3</c:v>
                </c:pt>
                <c:pt idx="443">
                  <c:v>-1.0583532324084911E-2</c:v>
                </c:pt>
                <c:pt idx="444">
                  <c:v>-1.1175104002396741E-2</c:v>
                </c:pt>
                <c:pt idx="445">
                  <c:v>-1.0864356710353996E-2</c:v>
                </c:pt>
                <c:pt idx="446">
                  <c:v>-1.0082096985111704E-2</c:v>
                </c:pt>
                <c:pt idx="447">
                  <c:v>-9.4613277469108685E-3</c:v>
                </c:pt>
                <c:pt idx="448">
                  <c:v>-9.1434549237639218E-3</c:v>
                </c:pt>
                <c:pt idx="449">
                  <c:v>-9.033545541529896E-3</c:v>
                </c:pt>
                <c:pt idx="450">
                  <c:v>-8.8752723464720264E-3</c:v>
                </c:pt>
                <c:pt idx="451">
                  <c:v>-8.706194358847192E-3</c:v>
                </c:pt>
                <c:pt idx="452">
                  <c:v>-8.6196258290959626E-3</c:v>
                </c:pt>
                <c:pt idx="453">
                  <c:v>-8.6857859577392539E-3</c:v>
                </c:pt>
                <c:pt idx="454">
                  <c:v>-8.8676200151229755E-3</c:v>
                </c:pt>
                <c:pt idx="455">
                  <c:v>-9.3622096255682758E-3</c:v>
                </c:pt>
                <c:pt idx="456">
                  <c:v>-9.5231030260766927E-3</c:v>
                </c:pt>
                <c:pt idx="457">
                  <c:v>-9.3395405897611621E-3</c:v>
                </c:pt>
                <c:pt idx="458">
                  <c:v>-8.8626363145286966E-3</c:v>
                </c:pt>
                <c:pt idx="459">
                  <c:v>-8.4217598818587536E-3</c:v>
                </c:pt>
                <c:pt idx="460">
                  <c:v>-8.2314054251250504E-3</c:v>
                </c:pt>
                <c:pt idx="461">
                  <c:v>-8.2266459261346094E-3</c:v>
                </c:pt>
                <c:pt idx="462">
                  <c:v>-8.2632112448931001E-3</c:v>
                </c:pt>
                <c:pt idx="463">
                  <c:v>-8.382632233397979E-3</c:v>
                </c:pt>
                <c:pt idx="464">
                  <c:v>-8.6620407966046843E-3</c:v>
                </c:pt>
                <c:pt idx="465">
                  <c:v>-9.0016465956532475E-3</c:v>
                </c:pt>
                <c:pt idx="466">
                  <c:v>-9.1497035380854377E-3</c:v>
                </c:pt>
                <c:pt idx="467">
                  <c:v>-8.6117563780362741E-3</c:v>
                </c:pt>
                <c:pt idx="468">
                  <c:v>-7.8755199082054788E-3</c:v>
                </c:pt>
                <c:pt idx="469">
                  <c:v>-7.364981403945898E-3</c:v>
                </c:pt>
                <c:pt idx="470">
                  <c:v>-6.8610742683508398E-3</c:v>
                </c:pt>
                <c:pt idx="471">
                  <c:v>-6.4837935622867353E-3</c:v>
                </c:pt>
                <c:pt idx="472">
                  <c:v>-6.2866294782197322E-3</c:v>
                </c:pt>
                <c:pt idx="473">
                  <c:v>-6.189816013909972E-3</c:v>
                </c:pt>
                <c:pt idx="474">
                  <c:v>-6.2482522427213067E-3</c:v>
                </c:pt>
                <c:pt idx="475">
                  <c:v>-6.4730579299053532E-3</c:v>
                </c:pt>
                <c:pt idx="476">
                  <c:v>-6.4009700279471097E-3</c:v>
                </c:pt>
                <c:pt idx="477">
                  <c:v>-6.5413252026001508E-3</c:v>
                </c:pt>
                <c:pt idx="478">
                  <c:v>-6.3635209072663334E-3</c:v>
                </c:pt>
                <c:pt idx="479">
                  <c:v>-6.3137733584512079E-3</c:v>
                </c:pt>
                <c:pt idx="480">
                  <c:v>-6.236203155374963E-3</c:v>
                </c:pt>
                <c:pt idx="481">
                  <c:v>-6.0612512441408856E-3</c:v>
                </c:pt>
                <c:pt idx="482">
                  <c:v>-6.0045586957846245E-3</c:v>
                </c:pt>
                <c:pt idx="483">
                  <c:v>-5.7243558276641026E-3</c:v>
                </c:pt>
                <c:pt idx="484">
                  <c:v>-4.8258508463545034E-3</c:v>
                </c:pt>
                <c:pt idx="485">
                  <c:v>-5.4864962961108698E-3</c:v>
                </c:pt>
                <c:pt idx="486">
                  <c:v>-5.2861414188301939E-3</c:v>
                </c:pt>
                <c:pt idx="487">
                  <c:v>-5.5579401774016523E-3</c:v>
                </c:pt>
                <c:pt idx="488">
                  <c:v>-8.0060678922869374E-3</c:v>
                </c:pt>
                <c:pt idx="489">
                  <c:v>-1.3251226775044461E-2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-5.1405465025496436E-3</c:v>
                </c:pt>
                <c:pt idx="519">
                  <c:v>-4.1564779655488887E-3</c:v>
                </c:pt>
                <c:pt idx="520">
                  <c:v>-4.1595474473323131E-3</c:v>
                </c:pt>
                <c:pt idx="521">
                  <c:v>-5.9252421592786873E-3</c:v>
                </c:pt>
                <c:pt idx="522">
                  <c:v>-4.2165545245423999E-2</c:v>
                </c:pt>
                <c:pt idx="523">
                  <c:v>0</c:v>
                </c:pt>
                <c:pt idx="524">
                  <c:v>-8.477741977564443E-3</c:v>
                </c:pt>
                <c:pt idx="525">
                  <c:v>-4.8112854853770487E-3</c:v>
                </c:pt>
                <c:pt idx="526">
                  <c:v>-2.4292567741305954E-3</c:v>
                </c:pt>
                <c:pt idx="527">
                  <c:v>-1.8402219717371696E-3</c:v>
                </c:pt>
                <c:pt idx="528">
                  <c:v>-1.539455495490272E-3</c:v>
                </c:pt>
                <c:pt idx="529">
                  <c:v>-1.193080147889931E-3</c:v>
                </c:pt>
                <c:pt idx="530">
                  <c:v>-8.6336196125473856E-4</c:v>
                </c:pt>
                <c:pt idx="531">
                  <c:v>-6.208759013490927E-4</c:v>
                </c:pt>
                <c:pt idx="532">
                  <c:v>-4.2772610553268135E-4</c:v>
                </c:pt>
                <c:pt idx="533">
                  <c:v>-2.772538077573355E-4</c:v>
                </c:pt>
                <c:pt idx="534">
                  <c:v>-1.3649486877384954E-4</c:v>
                </c:pt>
                <c:pt idx="535">
                  <c:v>-3.9870758503219841E-6</c:v>
                </c:pt>
                <c:pt idx="536">
                  <c:v>1.2070409472773084E-4</c:v>
                </c:pt>
                <c:pt idx="537">
                  <c:v>2.5309238580152257E-4</c:v>
                </c:pt>
                <c:pt idx="538">
                  <c:v>3.2753741252426489E-4</c:v>
                </c:pt>
                <c:pt idx="539">
                  <c:v>2.523467613991065E-4</c:v>
                </c:pt>
                <c:pt idx="540">
                  <c:v>9.3405484474145837E-5</c:v>
                </c:pt>
                <c:pt idx="541">
                  <c:v>-1.6378417330060771E-4</c:v>
                </c:pt>
                <c:pt idx="542">
                  <c:v>-4.3844759416199105E-4</c:v>
                </c:pt>
                <c:pt idx="543">
                  <c:v>-6.6568762517011022E-4</c:v>
                </c:pt>
                <c:pt idx="544">
                  <c:v>-9.0346790088978739E-4</c:v>
                </c:pt>
                <c:pt idx="545">
                  <c:v>-1.1391517628425944E-3</c:v>
                </c:pt>
                <c:pt idx="546">
                  <c:v>-1.4014593927525721E-3</c:v>
                </c:pt>
                <c:pt idx="547">
                  <c:v>-1.6285717497600872E-3</c:v>
                </c:pt>
                <c:pt idx="548">
                  <c:v>-1.8571722096509338E-3</c:v>
                </c:pt>
                <c:pt idx="549">
                  <c:v>-2.1222086002322211E-3</c:v>
                </c:pt>
                <c:pt idx="550">
                  <c:v>-2.3751796436523669E-3</c:v>
                </c:pt>
                <c:pt idx="551">
                  <c:v>-2.7106915708291213E-3</c:v>
                </c:pt>
                <c:pt idx="552">
                  <c:v>-3.2575109449065232E-3</c:v>
                </c:pt>
                <c:pt idx="553">
                  <c:v>-3.8298134938339833E-3</c:v>
                </c:pt>
                <c:pt idx="554">
                  <c:v>-4.3964503682879172E-3</c:v>
                </c:pt>
                <c:pt idx="555">
                  <c:v>-5.0711606498721811E-3</c:v>
                </c:pt>
                <c:pt idx="556">
                  <c:v>-5.8285581435805868E-3</c:v>
                </c:pt>
                <c:pt idx="557">
                  <c:v>-6.5439162293151974E-3</c:v>
                </c:pt>
                <c:pt idx="558">
                  <c:v>-7.1429783063322958E-3</c:v>
                </c:pt>
                <c:pt idx="559">
                  <c:v>-7.2872710607695896E-3</c:v>
                </c:pt>
                <c:pt idx="560">
                  <c:v>-7.4342655854022525E-3</c:v>
                </c:pt>
                <c:pt idx="561">
                  <c:v>-7.6394152465262518E-3</c:v>
                </c:pt>
                <c:pt idx="562">
                  <c:v>-8.0677707031394461E-3</c:v>
                </c:pt>
                <c:pt idx="563">
                  <c:v>-7.9584006853881065E-3</c:v>
                </c:pt>
                <c:pt idx="564">
                  <c:v>-7.9785936887867281E-3</c:v>
                </c:pt>
                <c:pt idx="565">
                  <c:v>-8.5348259406420775E-3</c:v>
                </c:pt>
                <c:pt idx="566">
                  <c:v>-9.510577898069637E-3</c:v>
                </c:pt>
                <c:pt idx="567">
                  <c:v>-1.0739808910860335E-2</c:v>
                </c:pt>
                <c:pt idx="568">
                  <c:v>-1.231476490453688E-2</c:v>
                </c:pt>
                <c:pt idx="569">
                  <c:v>-1.2148712973034633E-2</c:v>
                </c:pt>
                <c:pt idx="570">
                  <c:v>-1.0857386495948435E-2</c:v>
                </c:pt>
                <c:pt idx="571">
                  <c:v>-8.9331041148765309E-3</c:v>
                </c:pt>
                <c:pt idx="572">
                  <c:v>-7.3218535177246667E-3</c:v>
                </c:pt>
                <c:pt idx="573">
                  <c:v>-6.5025996531225686E-3</c:v>
                </c:pt>
                <c:pt idx="574">
                  <c:v>-5.9498810686729846E-3</c:v>
                </c:pt>
                <c:pt idx="575">
                  <c:v>-5.0539474747706807E-3</c:v>
                </c:pt>
                <c:pt idx="576">
                  <c:v>-3.807835719471909E-3</c:v>
                </c:pt>
                <c:pt idx="577">
                  <c:v>-2.4989043747671671E-3</c:v>
                </c:pt>
                <c:pt idx="578">
                  <c:v>-1.4989839557786148E-3</c:v>
                </c:pt>
                <c:pt idx="579">
                  <c:v>-7.6509858832650283E-4</c:v>
                </c:pt>
                <c:pt idx="580">
                  <c:v>-1.0331654032566787E-4</c:v>
                </c:pt>
                <c:pt idx="581">
                  <c:v>5.7975700449816548E-4</c:v>
                </c:pt>
                <c:pt idx="582">
                  <c:v>1.2617777297153567E-3</c:v>
                </c:pt>
                <c:pt idx="583">
                  <c:v>1.8683781070912677E-3</c:v>
                </c:pt>
                <c:pt idx="584">
                  <c:v>2.3871178886006113E-3</c:v>
                </c:pt>
                <c:pt idx="585">
                  <c:v>3.1230774015700864E-3</c:v>
                </c:pt>
                <c:pt idx="586">
                  <c:v>3.8100861489437526E-3</c:v>
                </c:pt>
                <c:pt idx="587">
                  <c:v>4.4438123438590594E-3</c:v>
                </c:pt>
                <c:pt idx="588">
                  <c:v>4.9752379635011126E-3</c:v>
                </c:pt>
                <c:pt idx="589">
                  <c:v>4.813190736710193E-3</c:v>
                </c:pt>
                <c:pt idx="590">
                  <c:v>4.4272917112867542E-3</c:v>
                </c:pt>
                <c:pt idx="591">
                  <c:v>4.2237984895984746E-3</c:v>
                </c:pt>
                <c:pt idx="592">
                  <c:v>4.056317298002628E-3</c:v>
                </c:pt>
                <c:pt idx="593">
                  <c:v>3.9865946067464842E-3</c:v>
                </c:pt>
                <c:pt idx="594">
                  <c:v>3.9956690162696032E-3</c:v>
                </c:pt>
                <c:pt idx="595">
                  <c:v>4.2888731334305022E-3</c:v>
                </c:pt>
                <c:pt idx="596">
                  <c:v>4.4855219550501467E-3</c:v>
                </c:pt>
                <c:pt idx="597">
                  <c:v>4.5120671096720083E-3</c:v>
                </c:pt>
                <c:pt idx="598">
                  <c:v>4.9548161268627685E-3</c:v>
                </c:pt>
                <c:pt idx="599">
                  <c:v>5.1898020579275181E-3</c:v>
                </c:pt>
                <c:pt idx="600">
                  <c:v>4.7469716330702386E-3</c:v>
                </c:pt>
                <c:pt idx="601">
                  <c:v>4.2045317633789547E-3</c:v>
                </c:pt>
                <c:pt idx="602">
                  <c:v>3.6428740470541808E-3</c:v>
                </c:pt>
                <c:pt idx="603">
                  <c:v>3.2968752763876171E-3</c:v>
                </c:pt>
                <c:pt idx="604">
                  <c:v>2.8615808954791534E-3</c:v>
                </c:pt>
                <c:pt idx="605">
                  <c:v>2.3797676834655364E-3</c:v>
                </c:pt>
                <c:pt idx="606">
                  <c:v>1.947070150359078E-3</c:v>
                </c:pt>
                <c:pt idx="607">
                  <c:v>1.5878072989667677E-3</c:v>
                </c:pt>
                <c:pt idx="608">
                  <c:v>1.2722684647784542E-3</c:v>
                </c:pt>
                <c:pt idx="609">
                  <c:v>9.9878448874008959E-4</c:v>
                </c:pt>
                <c:pt idx="610">
                  <c:v>7.5434752682447342E-4</c:v>
                </c:pt>
                <c:pt idx="611">
                  <c:v>5.3001754910466205E-4</c:v>
                </c:pt>
                <c:pt idx="612">
                  <c:v>3.0945973588885652E-4</c:v>
                </c:pt>
                <c:pt idx="613">
                  <c:v>8.9705545548030303E-5</c:v>
                </c:pt>
                <c:pt idx="614">
                  <c:v>-1.292452472535321E-4</c:v>
                </c:pt>
                <c:pt idx="615">
                  <c:v>-3.5171563981354823E-4</c:v>
                </c:pt>
                <c:pt idx="616">
                  <c:v>-5.7897921997365396E-4</c:v>
                </c:pt>
                <c:pt idx="617">
                  <c:v>-8.208728087594631E-4</c:v>
                </c:pt>
                <c:pt idx="618">
                  <c:v>-1.0884381971407342E-3</c:v>
                </c:pt>
                <c:pt idx="619">
                  <c:v>-1.2265019603308219E-3</c:v>
                </c:pt>
                <c:pt idx="620">
                  <c:v>-1.1544463196218513E-3</c:v>
                </c:pt>
                <c:pt idx="621">
                  <c:v>-9.9753901185700039E-4</c:v>
                </c:pt>
                <c:pt idx="622">
                  <c:v>-8.6301378016624176E-4</c:v>
                </c:pt>
                <c:pt idx="623">
                  <c:v>-7.5880499477096739E-4</c:v>
                </c:pt>
                <c:pt idx="624">
                  <c:v>-6.519346448176349E-4</c:v>
                </c:pt>
                <c:pt idx="625">
                  <c:v>-5.5977513965418068E-4</c:v>
                </c:pt>
                <c:pt idx="626">
                  <c:v>-4.8596176980639873E-4</c:v>
                </c:pt>
                <c:pt idx="627">
                  <c:v>-4.1837026373241237E-4</c:v>
                </c:pt>
                <c:pt idx="628">
                  <c:v>-3.5583681277828944E-4</c:v>
                </c:pt>
                <c:pt idx="629">
                  <c:v>-2.692630682365734E-4</c:v>
                </c:pt>
                <c:pt idx="630">
                  <c:v>-1.2450674643834045E-4</c:v>
                </c:pt>
                <c:pt idx="631">
                  <c:v>4.5609488171542039E-5</c:v>
                </c:pt>
                <c:pt idx="632">
                  <c:v>2.1130287760088719E-4</c:v>
                </c:pt>
                <c:pt idx="633">
                  <c:v>3.7850226842242428E-4</c:v>
                </c:pt>
                <c:pt idx="634">
                  <c:v>5.5165210060557739E-4</c:v>
                </c:pt>
                <c:pt idx="635">
                  <c:v>7.3381084537520343E-4</c:v>
                </c:pt>
                <c:pt idx="636">
                  <c:v>9.2747183721591012E-4</c:v>
                </c:pt>
                <c:pt idx="637">
                  <c:v>1.1355362865736105E-3</c:v>
                </c:pt>
                <c:pt idx="638">
                  <c:v>1.4212532376965804E-3</c:v>
                </c:pt>
                <c:pt idx="639">
                  <c:v>1.5873991240751659E-3</c:v>
                </c:pt>
                <c:pt idx="640">
                  <c:v>1.4994260115081745E-3</c:v>
                </c:pt>
                <c:pt idx="641">
                  <c:v>1.2836806417009909E-3</c:v>
                </c:pt>
                <c:pt idx="642">
                  <c:v>1.0942847238444009E-3</c:v>
                </c:pt>
                <c:pt idx="643">
                  <c:v>9.5633356528755718E-4</c:v>
                </c:pt>
                <c:pt idx="644">
                  <c:v>8.2239688112973014E-4</c:v>
                </c:pt>
                <c:pt idx="645">
                  <c:v>6.8345461793381155E-4</c:v>
                </c:pt>
                <c:pt idx="646">
                  <c:v>5.6159926801136047E-4</c:v>
                </c:pt>
                <c:pt idx="647">
                  <c:v>4.4268125648062873E-4</c:v>
                </c:pt>
                <c:pt idx="648">
                  <c:v>3.4227833135070344E-4</c:v>
                </c:pt>
                <c:pt idx="649">
                  <c:v>2.5860501603255725E-4</c:v>
                </c:pt>
                <c:pt idx="650">
                  <c:v>1.7664199210447096E-4</c:v>
                </c:pt>
                <c:pt idx="651">
                  <c:v>9.3853852774538726E-5</c:v>
                </c:pt>
                <c:pt idx="652">
                  <c:v>5.6935303404764104E-6</c:v>
                </c:pt>
                <c:pt idx="653">
                  <c:v>-8.3782315266535783E-5</c:v>
                </c:pt>
                <c:pt idx="654">
                  <c:v>-1.7349968837508109E-4</c:v>
                </c:pt>
                <c:pt idx="655">
                  <c:v>-2.6173640432909829E-4</c:v>
                </c:pt>
                <c:pt idx="656">
                  <c:v>-3.5083901242657288E-4</c:v>
                </c:pt>
                <c:pt idx="657">
                  <c:v>-4.5021054991396938E-4</c:v>
                </c:pt>
                <c:pt idx="658">
                  <c:v>-5.5673865598961179E-4</c:v>
                </c:pt>
                <c:pt idx="659">
                  <c:v>-6.4304045924190752E-4</c:v>
                </c:pt>
                <c:pt idx="660">
                  <c:v>-6.7522618548437451E-4</c:v>
                </c:pt>
                <c:pt idx="661">
                  <c:v>-6.9363968568935373E-4</c:v>
                </c:pt>
                <c:pt idx="662">
                  <c:v>-7.2680796691779485E-4</c:v>
                </c:pt>
                <c:pt idx="663">
                  <c:v>-7.7173605473466447E-4</c:v>
                </c:pt>
                <c:pt idx="664">
                  <c:v>-8.3471110192644767E-4</c:v>
                </c:pt>
                <c:pt idx="665">
                  <c:v>-9.0923484483624293E-4</c:v>
                </c:pt>
                <c:pt idx="666">
                  <c:v>-9.890787529630218E-4</c:v>
                </c:pt>
                <c:pt idx="667">
                  <c:v>-1.07628726565789E-3</c:v>
                </c:pt>
                <c:pt idx="668">
                  <c:v>-1.1917983535096285E-3</c:v>
                </c:pt>
                <c:pt idx="669">
                  <c:v>-1.2110816207960208E-3</c:v>
                </c:pt>
                <c:pt idx="670">
                  <c:v>-1.0329507340291716E-3</c:v>
                </c:pt>
                <c:pt idx="671">
                  <c:v>-7.6214000540466621E-4</c:v>
                </c:pt>
                <c:pt idx="672">
                  <c:v>-5.1907305198243398E-4</c:v>
                </c:pt>
                <c:pt idx="673">
                  <c:v>-2.8702586301240009E-4</c:v>
                </c:pt>
                <c:pt idx="674">
                  <c:v>-5.2320358387652895E-5</c:v>
                </c:pt>
                <c:pt idx="675">
                  <c:v>1.8538954011395974E-4</c:v>
                </c:pt>
                <c:pt idx="676">
                  <c:v>4.526656602701627E-4</c:v>
                </c:pt>
                <c:pt idx="677">
                  <c:v>7.1623260891982377E-4</c:v>
                </c:pt>
                <c:pt idx="678">
                  <c:v>9.8422729627164248E-4</c:v>
                </c:pt>
                <c:pt idx="679">
                  <c:v>1.1234809245577705E-3</c:v>
                </c:pt>
                <c:pt idx="680">
                  <c:v>1.0021936244257585E-3</c:v>
                </c:pt>
                <c:pt idx="681">
                  <c:v>7.544272373461267E-4</c:v>
                </c:pt>
                <c:pt idx="682">
                  <c:v>4.9631452229522116E-4</c:v>
                </c:pt>
                <c:pt idx="683">
                  <c:v>2.1244823047301162E-4</c:v>
                </c:pt>
                <c:pt idx="684">
                  <c:v>-7.2897187595911519E-5</c:v>
                </c:pt>
                <c:pt idx="685">
                  <c:v>-3.5481713665448303E-4</c:v>
                </c:pt>
                <c:pt idx="686">
                  <c:v>-6.6859598356547377E-4</c:v>
                </c:pt>
                <c:pt idx="687">
                  <c:v>-1.0284330232975644E-3</c:v>
                </c:pt>
                <c:pt idx="688">
                  <c:v>-1.4438837022225438E-3</c:v>
                </c:pt>
                <c:pt idx="689">
                  <c:v>-1.782837351572237E-3</c:v>
                </c:pt>
                <c:pt idx="690">
                  <c:v>-1.878113887389626E-3</c:v>
                </c:pt>
                <c:pt idx="691">
                  <c:v>-1.7928831739763014E-3</c:v>
                </c:pt>
                <c:pt idx="692">
                  <c:v>-1.5636244831687539E-3</c:v>
                </c:pt>
                <c:pt idx="693">
                  <c:v>-1.3086233308150063E-3</c:v>
                </c:pt>
                <c:pt idx="694">
                  <c:v>-1.1195130258116106E-3</c:v>
                </c:pt>
                <c:pt idx="695">
                  <c:v>-1.0121757176100631E-3</c:v>
                </c:pt>
                <c:pt idx="696">
                  <c:v>-9.8195771438389697E-4</c:v>
                </c:pt>
                <c:pt idx="697">
                  <c:v>-9.7404246467881794E-4</c:v>
                </c:pt>
                <c:pt idx="698">
                  <c:v>-1.0411664560160043E-3</c:v>
                </c:pt>
                <c:pt idx="699">
                  <c:v>-1.1623583612843369E-3</c:v>
                </c:pt>
                <c:pt idx="700">
                  <c:v>-1.1598837405725367E-3</c:v>
                </c:pt>
                <c:pt idx="701">
                  <c:v>-1.0638460477988337E-3</c:v>
                </c:pt>
                <c:pt idx="702">
                  <c:v>-9.9744489186499559E-4</c:v>
                </c:pt>
                <c:pt idx="703">
                  <c:v>-1.0016907291445277E-3</c:v>
                </c:pt>
                <c:pt idx="704">
                  <c:v>-9.4957073667941902E-4</c:v>
                </c:pt>
                <c:pt idx="705">
                  <c:v>-9.0401590639140527E-4</c:v>
                </c:pt>
                <c:pt idx="706">
                  <c:v>-9.1933359252529612E-4</c:v>
                </c:pt>
                <c:pt idx="707">
                  <c:v>-9.4793990186130338E-4</c:v>
                </c:pt>
                <c:pt idx="708">
                  <c:v>-1.0081716018825984E-3</c:v>
                </c:pt>
                <c:pt idx="709">
                  <c:v>-1.0954261198683017E-3</c:v>
                </c:pt>
                <c:pt idx="710">
                  <c:v>-1.1366969803489235E-3</c:v>
                </c:pt>
                <c:pt idx="711">
                  <c:v>-1.0740560510235091E-3</c:v>
                </c:pt>
                <c:pt idx="712">
                  <c:v>-9.9695605783852673E-4</c:v>
                </c:pt>
                <c:pt idx="713">
                  <c:v>-9.3972374901497954E-4</c:v>
                </c:pt>
                <c:pt idx="714">
                  <c:v>-8.745387332382157E-4</c:v>
                </c:pt>
                <c:pt idx="715">
                  <c:v>-8.5830279181146635E-4</c:v>
                </c:pt>
                <c:pt idx="716">
                  <c:v>-8.2911335755747931E-4</c:v>
                </c:pt>
                <c:pt idx="717">
                  <c:v>-8.023965405870206E-4</c:v>
                </c:pt>
                <c:pt idx="718">
                  <c:v>-7.8626611329313376E-4</c:v>
                </c:pt>
                <c:pt idx="719">
                  <c:v>-8.2678396255080316E-4</c:v>
                </c:pt>
                <c:pt idx="720">
                  <c:v>-8.841669167622832E-4</c:v>
                </c:pt>
                <c:pt idx="721">
                  <c:v>-9.3617372339606885E-4</c:v>
                </c:pt>
                <c:pt idx="722">
                  <c:v>-1.0153638729161155E-3</c:v>
                </c:pt>
                <c:pt idx="723">
                  <c:v>-1.1513476764610244E-3</c:v>
                </c:pt>
                <c:pt idx="724">
                  <c:v>-1.3505857276511514E-3</c:v>
                </c:pt>
                <c:pt idx="725">
                  <c:v>-1.7903059380546423E-3</c:v>
                </c:pt>
                <c:pt idx="726">
                  <c:v>-2.1299811860801252E-3</c:v>
                </c:pt>
                <c:pt idx="727">
                  <c:v>-2.2760627758281271E-3</c:v>
                </c:pt>
                <c:pt idx="728">
                  <c:v>-2.4625677513675261E-3</c:v>
                </c:pt>
                <c:pt idx="729">
                  <c:v>-2.6756285029485268E-3</c:v>
                </c:pt>
                <c:pt idx="730">
                  <c:v>-2.8666062068474869E-3</c:v>
                </c:pt>
                <c:pt idx="731">
                  <c:v>-2.5240415228958107E-3</c:v>
                </c:pt>
                <c:pt idx="732">
                  <c:v>-2.2393308671793191E-3</c:v>
                </c:pt>
                <c:pt idx="733">
                  <c:v>-2.0443269368808697E-3</c:v>
                </c:pt>
                <c:pt idx="734">
                  <c:v>-2.0177483062581345E-3</c:v>
                </c:pt>
                <c:pt idx="735">
                  <c:v>-1.912376008282618E-3</c:v>
                </c:pt>
                <c:pt idx="736">
                  <c:v>-1.866443603143364E-3</c:v>
                </c:pt>
                <c:pt idx="737">
                  <c:v>-1.8389633533333503E-3</c:v>
                </c:pt>
                <c:pt idx="738">
                  <c:v>-1.8868967370150194E-3</c:v>
                </c:pt>
                <c:pt idx="739">
                  <c:v>-1.9582620252232485E-3</c:v>
                </c:pt>
                <c:pt idx="740">
                  <c:v>-2.0235911606038006E-3</c:v>
                </c:pt>
                <c:pt idx="741">
                  <c:v>-1.8950221247576885E-3</c:v>
                </c:pt>
                <c:pt idx="742">
                  <c:v>-1.78593403711822E-3</c:v>
                </c:pt>
                <c:pt idx="743">
                  <c:v>-1.7944001824475363E-3</c:v>
                </c:pt>
                <c:pt idx="744">
                  <c:v>-1.8311742739987912E-3</c:v>
                </c:pt>
                <c:pt idx="745">
                  <c:v>-1.8360276079888176E-3</c:v>
                </c:pt>
                <c:pt idx="746">
                  <c:v>-1.8982539443841142E-3</c:v>
                </c:pt>
                <c:pt idx="747">
                  <c:v>-2.0412992178777834E-3</c:v>
                </c:pt>
                <c:pt idx="748">
                  <c:v>-2.186185349322225E-3</c:v>
                </c:pt>
                <c:pt idx="749">
                  <c:v>-2.3331009086731344E-3</c:v>
                </c:pt>
                <c:pt idx="750">
                  <c:v>-2.326378567894926E-3</c:v>
                </c:pt>
                <c:pt idx="751">
                  <c:v>-1.9854975924759304E-3</c:v>
                </c:pt>
                <c:pt idx="752">
                  <c:v>-1.4867610390340848E-3</c:v>
                </c:pt>
                <c:pt idx="753">
                  <c:v>-1.011969980366267E-3</c:v>
                </c:pt>
                <c:pt idx="754">
                  <c:v>-5.5232579713695789E-4</c:v>
                </c:pt>
                <c:pt idx="755">
                  <c:v>-1.0536180236447298E-4</c:v>
                </c:pt>
                <c:pt idx="756">
                  <c:v>3.6286934449983869E-4</c:v>
                </c:pt>
                <c:pt idx="757">
                  <c:v>8.5739305638441777E-4</c:v>
                </c:pt>
                <c:pt idx="758">
                  <c:v>1.4078190673852131E-3</c:v>
                </c:pt>
                <c:pt idx="759">
                  <c:v>1.9722341351022877E-3</c:v>
                </c:pt>
                <c:pt idx="760">
                  <c:v>2.3283591341583258E-3</c:v>
                </c:pt>
                <c:pt idx="761">
                  <c:v>2.2805470610839321E-3</c:v>
                </c:pt>
                <c:pt idx="762">
                  <c:v>2.1270098168488486E-3</c:v>
                </c:pt>
                <c:pt idx="763">
                  <c:v>1.9250347690821562E-3</c:v>
                </c:pt>
                <c:pt idx="764">
                  <c:v>1.6919805720243708E-3</c:v>
                </c:pt>
                <c:pt idx="765">
                  <c:v>1.4689658052295855E-3</c:v>
                </c:pt>
                <c:pt idx="766">
                  <c:v>1.2866018322283145E-3</c:v>
                </c:pt>
                <c:pt idx="767">
                  <c:v>1.1610511398661917E-3</c:v>
                </c:pt>
                <c:pt idx="768">
                  <c:v>1.0595712472407271E-3</c:v>
                </c:pt>
                <c:pt idx="769">
                  <c:v>9.8024365078201205E-4</c:v>
                </c:pt>
                <c:pt idx="770">
                  <c:v>8.9198856679478908E-4</c:v>
                </c:pt>
                <c:pt idx="771">
                  <c:v>7.214640589464726E-4</c:v>
                </c:pt>
                <c:pt idx="772">
                  <c:v>5.4265091690734702E-4</c:v>
                </c:pt>
                <c:pt idx="773">
                  <c:v>3.6719563057220628E-4</c:v>
                </c:pt>
                <c:pt idx="774">
                  <c:v>1.9223715309464769E-4</c:v>
                </c:pt>
                <c:pt idx="775">
                  <c:v>2.1725442517704371E-5</c:v>
                </c:pt>
                <c:pt idx="776">
                  <c:v>-1.4478999035921292E-4</c:v>
                </c:pt>
                <c:pt idx="777">
                  <c:v>-3.0409577060504591E-4</c:v>
                </c:pt>
                <c:pt idx="778">
                  <c:v>-4.6561050644575082E-4</c:v>
                </c:pt>
                <c:pt idx="779">
                  <c:v>-6.2389586037170375E-4</c:v>
                </c:pt>
                <c:pt idx="780">
                  <c:v>-6.6451223692957538E-4</c:v>
                </c:pt>
                <c:pt idx="781">
                  <c:v>-4.2951289365772801E-4</c:v>
                </c:pt>
                <c:pt idx="782">
                  <c:v>-6.4739606024858854E-5</c:v>
                </c:pt>
                <c:pt idx="783">
                  <c:v>2.95737246558526E-4</c:v>
                </c:pt>
                <c:pt idx="784">
                  <c:v>6.6157143838706408E-4</c:v>
                </c:pt>
                <c:pt idx="785">
                  <c:v>1.0312748583720165E-3</c:v>
                </c:pt>
                <c:pt idx="786">
                  <c:v>1.4729452530236583E-3</c:v>
                </c:pt>
                <c:pt idx="787">
                  <c:v>2.0077534746333809E-3</c:v>
                </c:pt>
                <c:pt idx="788">
                  <c:v>2.6653126756959909E-3</c:v>
                </c:pt>
                <c:pt idx="789">
                  <c:v>3.4209850811612692E-3</c:v>
                </c:pt>
                <c:pt idx="790">
                  <c:v>4.0409261391621291E-3</c:v>
                </c:pt>
                <c:pt idx="791">
                  <c:v>4.3032612138737096E-3</c:v>
                </c:pt>
                <c:pt idx="792">
                  <c:v>4.409034245448579E-3</c:v>
                </c:pt>
                <c:pt idx="793">
                  <c:v>4.4795497515036859E-3</c:v>
                </c:pt>
                <c:pt idx="794">
                  <c:v>4.8161194312386808E-3</c:v>
                </c:pt>
                <c:pt idx="795">
                  <c:v>5.4587641383477999E-3</c:v>
                </c:pt>
                <c:pt idx="796">
                  <c:v>7.4257940007763515E-3</c:v>
                </c:pt>
                <c:pt idx="797">
                  <c:v>1.0211462258509708E-2</c:v>
                </c:pt>
                <c:pt idx="798">
                  <c:v>1.2494949521737892E-2</c:v>
                </c:pt>
                <c:pt idx="799">
                  <c:v>1.5955215655982256E-2</c:v>
                </c:pt>
                <c:pt idx="800">
                  <c:v>2.5034931172158031E-2</c:v>
                </c:pt>
                <c:pt idx="801">
                  <c:v>4.5818709276113041E-2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2.3248771504640075E-3</c:v>
                </c:pt>
                <c:pt idx="831">
                  <c:v>1.2333552828308466E-3</c:v>
                </c:pt>
                <c:pt idx="832">
                  <c:v>7.5306848554053808E-4</c:v>
                </c:pt>
                <c:pt idx="833">
                  <c:v>4.5471126592374391E-4</c:v>
                </c:pt>
                <c:pt idx="834">
                  <c:v>2.2583485895880529E-4</c:v>
                </c:pt>
                <c:pt idx="835">
                  <c:v>5.2052018004694004E-5</c:v>
                </c:pt>
                <c:pt idx="836">
                  <c:v>-8.1322608741675318E-5</c:v>
                </c:pt>
                <c:pt idx="837">
                  <c:v>-1.9313854648738012E-4</c:v>
                </c:pt>
                <c:pt idx="838">
                  <c:v>-3.0316905915857804E-4</c:v>
                </c:pt>
                <c:pt idx="839">
                  <c:v>-4.9309439455746723E-4</c:v>
                </c:pt>
                <c:pt idx="840">
                  <c:v>-8.3654680090495235E-4</c:v>
                </c:pt>
                <c:pt idx="841">
                  <c:v>-1.2329942686031632E-3</c:v>
                </c:pt>
                <c:pt idx="842">
                  <c:v>-1.6571984261952416E-3</c:v>
                </c:pt>
                <c:pt idx="843">
                  <c:v>-2.0934939639778443E-3</c:v>
                </c:pt>
                <c:pt idx="844">
                  <c:v>-2.3692731431517035E-3</c:v>
                </c:pt>
                <c:pt idx="845">
                  <c:v>-2.7888579940124818E-3</c:v>
                </c:pt>
                <c:pt idx="846">
                  <c:v>-3.2531164488833197E-3</c:v>
                </c:pt>
                <c:pt idx="847">
                  <c:v>-3.7580993419862336E-3</c:v>
                </c:pt>
                <c:pt idx="848">
                  <c:v>-4.3909017992564241E-3</c:v>
                </c:pt>
                <c:pt idx="849">
                  <c:v>-4.7108107139272031E-3</c:v>
                </c:pt>
                <c:pt idx="850">
                  <c:v>-4.3481484099672776E-3</c:v>
                </c:pt>
                <c:pt idx="851">
                  <c:v>-3.7063972721717094E-3</c:v>
                </c:pt>
                <c:pt idx="852">
                  <c:v>-3.1163905711898208E-3</c:v>
                </c:pt>
                <c:pt idx="853">
                  <c:v>-2.6069891232492512E-3</c:v>
                </c:pt>
                <c:pt idx="854">
                  <c:v>-2.0987836512050685E-3</c:v>
                </c:pt>
                <c:pt idx="855">
                  <c:v>-1.6447954371109812E-3</c:v>
                </c:pt>
                <c:pt idx="856">
                  <c:v>-1.2470362920830712E-3</c:v>
                </c:pt>
                <c:pt idx="857">
                  <c:v>-8.3072195813093188E-4</c:v>
                </c:pt>
                <c:pt idx="858">
                  <c:v>-4.2197885873752932E-4</c:v>
                </c:pt>
                <c:pt idx="859">
                  <c:v>-2.1850476395003828E-5</c:v>
                </c:pt>
                <c:pt idx="860">
                  <c:v>3.8121216891436873E-4</c:v>
                </c:pt>
                <c:pt idx="861">
                  <c:v>7.8058332162684923E-4</c:v>
                </c:pt>
                <c:pt idx="862">
                  <c:v>1.1796257672486087E-3</c:v>
                </c:pt>
                <c:pt idx="863">
                  <c:v>1.5993912755019029E-3</c:v>
                </c:pt>
                <c:pt idx="864">
                  <c:v>2.1057513110927443E-3</c:v>
                </c:pt>
                <c:pt idx="865">
                  <c:v>2.603301488739372E-3</c:v>
                </c:pt>
                <c:pt idx="866">
                  <c:v>3.162224516868524E-3</c:v>
                </c:pt>
                <c:pt idx="867">
                  <c:v>3.7515973341029078E-3</c:v>
                </c:pt>
                <c:pt idx="868">
                  <c:v>4.3995326446298211E-3</c:v>
                </c:pt>
                <c:pt idx="869">
                  <c:v>4.7707777795402322E-3</c:v>
                </c:pt>
                <c:pt idx="870">
                  <c:v>4.7554324719577086E-3</c:v>
                </c:pt>
                <c:pt idx="871">
                  <c:v>4.5479887438624042E-3</c:v>
                </c:pt>
                <c:pt idx="872">
                  <c:v>4.4469076167806629E-3</c:v>
                </c:pt>
                <c:pt idx="873">
                  <c:v>4.3986435142458506E-3</c:v>
                </c:pt>
                <c:pt idx="874">
                  <c:v>4.4387204438456514E-3</c:v>
                </c:pt>
                <c:pt idx="875">
                  <c:v>4.5866193592551847E-3</c:v>
                </c:pt>
                <c:pt idx="876">
                  <c:v>4.780153574291071E-3</c:v>
                </c:pt>
                <c:pt idx="877">
                  <c:v>5.075901249511839E-3</c:v>
                </c:pt>
                <c:pt idx="878">
                  <c:v>5.5028629451590377E-3</c:v>
                </c:pt>
                <c:pt idx="879">
                  <c:v>5.8578614621289382E-3</c:v>
                </c:pt>
                <c:pt idx="880">
                  <c:v>5.7945758281481314E-3</c:v>
                </c:pt>
                <c:pt idx="881">
                  <c:v>5.5559065469261539E-3</c:v>
                </c:pt>
                <c:pt idx="882">
                  <c:v>5.4207981238679351E-3</c:v>
                </c:pt>
                <c:pt idx="883">
                  <c:v>5.3677772205217508E-3</c:v>
                </c:pt>
                <c:pt idx="884">
                  <c:v>5.441081142066484E-3</c:v>
                </c:pt>
                <c:pt idx="885">
                  <c:v>5.5583066922270758E-3</c:v>
                </c:pt>
                <c:pt idx="886">
                  <c:v>5.7769502922862337E-3</c:v>
                </c:pt>
                <c:pt idx="887">
                  <c:v>6.1474005530799238E-3</c:v>
                </c:pt>
                <c:pt idx="888">
                  <c:v>6.4151119519971021E-3</c:v>
                </c:pt>
                <c:pt idx="889">
                  <c:v>6.342519167406766E-3</c:v>
                </c:pt>
                <c:pt idx="890">
                  <c:v>6.0825904372369876E-3</c:v>
                </c:pt>
                <c:pt idx="891">
                  <c:v>5.8785200817510676E-3</c:v>
                </c:pt>
                <c:pt idx="892">
                  <c:v>9.193749951419845E-3</c:v>
                </c:pt>
                <c:pt idx="893">
                  <c:v>1.1223876222933036E-2</c:v>
                </c:pt>
                <c:pt idx="894">
                  <c:v>1.61552711369604E-2</c:v>
                </c:pt>
                <c:pt idx="895">
                  <c:v>3.1669613579160878E-2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5.3865377881080398E-4</c:v>
                </c:pt>
                <c:pt idx="919">
                  <c:v>3.2271026743886975E-4</c:v>
                </c:pt>
                <c:pt idx="920">
                  <c:v>2.7096122554552357E-4</c:v>
                </c:pt>
                <c:pt idx="921">
                  <c:v>2.5120410082232395E-4</c:v>
                </c:pt>
                <c:pt idx="922">
                  <c:v>2.4643805238890731E-4</c:v>
                </c:pt>
                <c:pt idx="923">
                  <c:v>2.4934595910664268E-4</c:v>
                </c:pt>
                <c:pt idx="924">
                  <c:v>2.6905252275868376E-4</c:v>
                </c:pt>
                <c:pt idx="925">
                  <c:v>3.0109246765788088E-4</c:v>
                </c:pt>
                <c:pt idx="926">
                  <c:v>3.3751888417990342E-4</c:v>
                </c:pt>
                <c:pt idx="927">
                  <c:v>3.7108471450737366E-4</c:v>
                </c:pt>
                <c:pt idx="928">
                  <c:v>3.866564799331525E-4</c:v>
                </c:pt>
                <c:pt idx="929">
                  <c:v>3.9470778238108668E-4</c:v>
                </c:pt>
                <c:pt idx="930">
                  <c:v>4.126676996202146E-4</c:v>
                </c:pt>
                <c:pt idx="931">
                  <c:v>4.28577877766284E-4</c:v>
                </c:pt>
                <c:pt idx="932">
                  <c:v>4.517730752671084E-4</c:v>
                </c:pt>
                <c:pt idx="933">
                  <c:v>4.8356572510348711E-4</c:v>
                </c:pt>
                <c:pt idx="934">
                  <c:v>5.2102245185627928E-4</c:v>
                </c:pt>
                <c:pt idx="935">
                  <c:v>5.5678736092930673E-4</c:v>
                </c:pt>
                <c:pt idx="936">
                  <c:v>6.0388545825635297E-4</c:v>
                </c:pt>
                <c:pt idx="937">
                  <c:v>6.6198496297055335E-4</c:v>
                </c:pt>
                <c:pt idx="938">
                  <c:v>7.0385019281478639E-4</c:v>
                </c:pt>
                <c:pt idx="939">
                  <c:v>6.6396619874090372E-4</c:v>
                </c:pt>
                <c:pt idx="940">
                  <c:v>6.1508784203287425E-4</c:v>
                </c:pt>
                <c:pt idx="941">
                  <c:v>5.7626484305203882E-4</c:v>
                </c:pt>
                <c:pt idx="942">
                  <c:v>5.4644668238419832E-4</c:v>
                </c:pt>
                <c:pt idx="943">
                  <c:v>5.2504718695654319E-4</c:v>
                </c:pt>
                <c:pt idx="944">
                  <c:v>5.1311248135700452E-4</c:v>
                </c:pt>
                <c:pt idx="945">
                  <c:v>5.1200857245998989E-4</c:v>
                </c:pt>
                <c:pt idx="946">
                  <c:v>5.2050954201651766E-4</c:v>
                </c:pt>
                <c:pt idx="947">
                  <c:v>5.3686218454322102E-4</c:v>
                </c:pt>
                <c:pt idx="948">
                  <c:v>5.4255106434192291E-4</c:v>
                </c:pt>
                <c:pt idx="949">
                  <c:v>5.0727911436797214E-4</c:v>
                </c:pt>
                <c:pt idx="950">
                  <c:v>4.591452846205687E-4</c:v>
                </c:pt>
                <c:pt idx="951">
                  <c:v>4.1737027288799716E-4</c:v>
                </c:pt>
                <c:pt idx="952">
                  <c:v>3.7988134830941445E-4</c:v>
                </c:pt>
                <c:pt idx="953">
                  <c:v>3.480677646334512E-4</c:v>
                </c:pt>
                <c:pt idx="954">
                  <c:v>3.2465327211883495E-4</c:v>
                </c:pt>
                <c:pt idx="955">
                  <c:v>3.1167895356351712E-4</c:v>
                </c:pt>
                <c:pt idx="956">
                  <c:v>3.0432428039421075E-4</c:v>
                </c:pt>
                <c:pt idx="957">
                  <c:v>3.1487958512199676E-4</c:v>
                </c:pt>
                <c:pt idx="958">
                  <c:v>3.1662951009184053E-4</c:v>
                </c:pt>
                <c:pt idx="959">
                  <c:v>3.2432266786321535E-4</c:v>
                </c:pt>
                <c:pt idx="960">
                  <c:v>3.4015558467838023E-4</c:v>
                </c:pt>
                <c:pt idx="961">
                  <c:v>3.8012711730523103E-4</c:v>
                </c:pt>
                <c:pt idx="962">
                  <c:v>4.4468201588300602E-4</c:v>
                </c:pt>
                <c:pt idx="963">
                  <c:v>5.4125039320495054E-4</c:v>
                </c:pt>
                <c:pt idx="964">
                  <c:v>6.8530941288297254E-4</c:v>
                </c:pt>
                <c:pt idx="965">
                  <c:v>9.1098983758766509E-4</c:v>
                </c:pt>
                <c:pt idx="966">
                  <c:v>1.2743577161193652E-3</c:v>
                </c:pt>
                <c:pt idx="967">
                  <c:v>1.9367820329824381E-3</c:v>
                </c:pt>
                <c:pt idx="968">
                  <c:v>2.932913967234337E-3</c:v>
                </c:pt>
                <c:pt idx="969">
                  <c:v>3.2354034393647451E-3</c:v>
                </c:pt>
                <c:pt idx="970">
                  <c:v>4.9545747371577513E-3</c:v>
                </c:pt>
                <c:pt idx="971">
                  <c:v>4.2059022630476445E-3</c:v>
                </c:pt>
                <c:pt idx="972">
                  <c:v>2.5982808065849053E-3</c:v>
                </c:pt>
                <c:pt idx="973">
                  <c:v>1.9129842921092944E-3</c:v>
                </c:pt>
                <c:pt idx="974">
                  <c:v>1.6466013503322252E-3</c:v>
                </c:pt>
                <c:pt idx="975">
                  <c:v>1.6858446587433439E-3</c:v>
                </c:pt>
                <c:pt idx="976">
                  <c:v>1.7430791858656744E-3</c:v>
                </c:pt>
                <c:pt idx="977">
                  <c:v>1.8261421237760831E-3</c:v>
                </c:pt>
                <c:pt idx="978">
                  <c:v>1.972897647563769E-3</c:v>
                </c:pt>
                <c:pt idx="979">
                  <c:v>2.1120401209190542E-3</c:v>
                </c:pt>
                <c:pt idx="980">
                  <c:v>2.23051230746659E-3</c:v>
                </c:pt>
                <c:pt idx="981">
                  <c:v>2.3890444049201346E-3</c:v>
                </c:pt>
                <c:pt idx="982">
                  <c:v>2.6672529345602011E-3</c:v>
                </c:pt>
                <c:pt idx="983">
                  <c:v>3.0405752674650638E-3</c:v>
                </c:pt>
                <c:pt idx="984">
                  <c:v>3.4628422007536822E-3</c:v>
                </c:pt>
                <c:pt idx="985">
                  <c:v>3.9303362815111603E-3</c:v>
                </c:pt>
                <c:pt idx="986">
                  <c:v>4.5577748221251099E-3</c:v>
                </c:pt>
                <c:pt idx="987">
                  <c:v>5.1512685919531337E-3</c:v>
                </c:pt>
                <c:pt idx="988">
                  <c:v>5.827255045249057E-3</c:v>
                </c:pt>
                <c:pt idx="989">
                  <c:v>6.2903316192079372E-3</c:v>
                </c:pt>
                <c:pt idx="990">
                  <c:v>6.3588871237754722E-3</c:v>
                </c:pt>
                <c:pt idx="991">
                  <c:v>6.365737424791653E-3</c:v>
                </c:pt>
                <c:pt idx="992">
                  <c:v>5.9087635821610217E-3</c:v>
                </c:pt>
                <c:pt idx="993">
                  <c:v>5.4844674065114615E-3</c:v>
                </c:pt>
                <c:pt idx="994">
                  <c:v>5.6433326755176167E-3</c:v>
                </c:pt>
                <c:pt idx="995">
                  <c:v>5.8930471025124909E-3</c:v>
                </c:pt>
                <c:pt idx="996">
                  <c:v>5.6653500821157651E-3</c:v>
                </c:pt>
                <c:pt idx="997">
                  <c:v>5.6374587207386447E-3</c:v>
                </c:pt>
                <c:pt idx="998">
                  <c:v>5.7781965136188378E-3</c:v>
                </c:pt>
                <c:pt idx="999">
                  <c:v>5.5856846680567823E-3</c:v>
                </c:pt>
                <c:pt idx="1000">
                  <c:v>5.5962077714096546E-3</c:v>
                </c:pt>
                <c:pt idx="1001">
                  <c:v>5.7710542949774074E-3</c:v>
                </c:pt>
                <c:pt idx="1002">
                  <c:v>5.8782041870273638E-3</c:v>
                </c:pt>
                <c:pt idx="1003">
                  <c:v>5.9104547715910002E-3</c:v>
                </c:pt>
                <c:pt idx="1004">
                  <c:v>6.0677515813767511E-3</c:v>
                </c:pt>
                <c:pt idx="1005">
                  <c:v>5.9997020121979666E-3</c:v>
                </c:pt>
                <c:pt idx="1006">
                  <c:v>6.0856781538162538E-3</c:v>
                </c:pt>
                <c:pt idx="1007">
                  <c:v>6.2476296365035862E-3</c:v>
                </c:pt>
                <c:pt idx="1008">
                  <c:v>6.6307775376539006E-3</c:v>
                </c:pt>
                <c:pt idx="1009">
                  <c:v>6.889880579942719E-3</c:v>
                </c:pt>
                <c:pt idx="1010">
                  <c:v>6.9731834463268617E-3</c:v>
                </c:pt>
                <c:pt idx="1011">
                  <c:v>6.7175394580062239E-3</c:v>
                </c:pt>
                <c:pt idx="1012">
                  <c:v>6.3831777206298989E-3</c:v>
                </c:pt>
                <c:pt idx="1013">
                  <c:v>5.9482583719237632E-3</c:v>
                </c:pt>
                <c:pt idx="1014">
                  <c:v>5.5647625293877619E-3</c:v>
                </c:pt>
                <c:pt idx="1015">
                  <c:v>5.2406315964612675E-3</c:v>
                </c:pt>
                <c:pt idx="1016">
                  <c:v>5.0339736108533538E-3</c:v>
                </c:pt>
                <c:pt idx="1017">
                  <c:v>4.8947855383684267E-3</c:v>
                </c:pt>
                <c:pt idx="1018">
                  <c:v>4.6636552053726287E-3</c:v>
                </c:pt>
                <c:pt idx="1019">
                  <c:v>4.2288975333882864E-3</c:v>
                </c:pt>
                <c:pt idx="1020">
                  <c:v>3.7133119725217094E-3</c:v>
                </c:pt>
                <c:pt idx="1021">
                  <c:v>3.2390716043031414E-3</c:v>
                </c:pt>
                <c:pt idx="1022">
                  <c:v>2.8319886296982104E-3</c:v>
                </c:pt>
                <c:pt idx="1023">
                  <c:v>2.3684602851820062E-3</c:v>
                </c:pt>
                <c:pt idx="1024">
                  <c:v>1.8862479552284445E-3</c:v>
                </c:pt>
                <c:pt idx="1025">
                  <c:v>1.4721015852059592E-3</c:v>
                </c:pt>
                <c:pt idx="1026">
                  <c:v>1.0980045425990203E-3</c:v>
                </c:pt>
                <c:pt idx="1027">
                  <c:v>7.6835400430443318E-4</c:v>
                </c:pt>
                <c:pt idx="1028">
                  <c:v>4.9061866524878809E-4</c:v>
                </c:pt>
                <c:pt idx="1029">
                  <c:v>2.517311564284127E-4</c:v>
                </c:pt>
                <c:pt idx="1030">
                  <c:v>1.6859826609901769E-4</c:v>
                </c:pt>
                <c:pt idx="1031">
                  <c:v>1.5692158056448223E-4</c:v>
                </c:pt>
                <c:pt idx="1032">
                  <c:v>1.5102529807971109E-4</c:v>
                </c:pt>
                <c:pt idx="1033">
                  <c:v>1.4651540037867219E-4</c:v>
                </c:pt>
                <c:pt idx="1034">
                  <c:v>1.4777251120205213E-4</c:v>
                </c:pt>
                <c:pt idx="1035">
                  <c:v>1.4772554806209712E-4</c:v>
                </c:pt>
                <c:pt idx="1036">
                  <c:v>1.5006743286983024E-4</c:v>
                </c:pt>
                <c:pt idx="1037">
                  <c:v>1.5155550090696575E-4</c:v>
                </c:pt>
                <c:pt idx="1038">
                  <c:v>1.5528169125703136E-4</c:v>
                </c:pt>
                <c:pt idx="1039">
                  <c:v>2.7553662830248735E-4</c:v>
                </c:pt>
                <c:pt idx="1040">
                  <c:v>6.0013670801332519E-4</c:v>
                </c:pt>
                <c:pt idx="1041">
                  <c:v>1.0566953525611683E-3</c:v>
                </c:pt>
                <c:pt idx="1042">
                  <c:v>1.5927724212498042E-3</c:v>
                </c:pt>
                <c:pt idx="1043">
                  <c:v>2.1789860658291069E-3</c:v>
                </c:pt>
                <c:pt idx="1044">
                  <c:v>2.7402051810607704E-3</c:v>
                </c:pt>
                <c:pt idx="1045">
                  <c:v>3.3560630670210955E-3</c:v>
                </c:pt>
                <c:pt idx="1046">
                  <c:v>4.0127418248821576E-3</c:v>
                </c:pt>
                <c:pt idx="1047">
                  <c:v>4.7309144490376449E-3</c:v>
                </c:pt>
                <c:pt idx="1048">
                  <c:v>5.486136935594633E-3</c:v>
                </c:pt>
                <c:pt idx="1049">
                  <c:v>6.1098342567428125E-3</c:v>
                </c:pt>
                <c:pt idx="1050">
                  <c:v>6.4300775417518987E-3</c:v>
                </c:pt>
                <c:pt idx="1051">
                  <c:v>6.4303290388933272E-3</c:v>
                </c:pt>
                <c:pt idx="1052">
                  <c:v>6.4527525941788476E-3</c:v>
                </c:pt>
                <c:pt idx="1053">
                  <c:v>6.5405851954767362E-3</c:v>
                </c:pt>
                <c:pt idx="1054">
                  <c:v>6.7025144914223695E-3</c:v>
                </c:pt>
                <c:pt idx="1055">
                  <c:v>7.0694245839054617E-3</c:v>
                </c:pt>
                <c:pt idx="1056">
                  <c:v>7.5920736739985926E-3</c:v>
                </c:pt>
                <c:pt idx="1057">
                  <c:v>8.2747213498984389E-3</c:v>
                </c:pt>
                <c:pt idx="1058">
                  <c:v>8.9945948552298972E-3</c:v>
                </c:pt>
                <c:pt idx="1059">
                  <c:v>9.3590726885412756E-3</c:v>
                </c:pt>
                <c:pt idx="1060">
                  <c:v>8.8826229395184315E-3</c:v>
                </c:pt>
                <c:pt idx="1061">
                  <c:v>7.8942294760173011E-3</c:v>
                </c:pt>
                <c:pt idx="1062">
                  <c:v>7.1302814181792972E-3</c:v>
                </c:pt>
                <c:pt idx="1063">
                  <c:v>6.5226764208979569E-3</c:v>
                </c:pt>
                <c:pt idx="1064">
                  <c:v>5.8606170835492051E-3</c:v>
                </c:pt>
                <c:pt idx="1065">
                  <c:v>5.2436221506593373E-3</c:v>
                </c:pt>
                <c:pt idx="1066">
                  <c:v>4.744508120410649E-3</c:v>
                </c:pt>
                <c:pt idx="1067">
                  <c:v>4.3149448122676501E-3</c:v>
                </c:pt>
                <c:pt idx="1068">
                  <c:v>4.0622917823433047E-3</c:v>
                </c:pt>
                <c:pt idx="1069">
                  <c:v>3.6273092628376627E-3</c:v>
                </c:pt>
                <c:pt idx="1070">
                  <c:v>2.9304677886249344E-3</c:v>
                </c:pt>
                <c:pt idx="1071">
                  <c:v>2.0788198617948659E-3</c:v>
                </c:pt>
                <c:pt idx="1072">
                  <c:v>1.2897473354718289E-3</c:v>
                </c:pt>
                <c:pt idx="1073">
                  <c:v>5.2585909593536539E-4</c:v>
                </c:pt>
                <c:pt idx="1074">
                  <c:v>-2.1870344914768185E-4</c:v>
                </c:pt>
                <c:pt idx="1075">
                  <c:v>-9.7310032007691004E-4</c:v>
                </c:pt>
                <c:pt idx="1076">
                  <c:v>-1.8016052917710689E-3</c:v>
                </c:pt>
                <c:pt idx="1077">
                  <c:v>-2.7335056009527513E-3</c:v>
                </c:pt>
                <c:pt idx="1078">
                  <c:v>-3.793664402411441E-3</c:v>
                </c:pt>
                <c:pt idx="1079">
                  <c:v>-4.8881974671489718E-3</c:v>
                </c:pt>
                <c:pt idx="1080">
                  <c:v>-6.0070099562032995E-3</c:v>
                </c:pt>
                <c:pt idx="1081">
                  <c:v>-7.2101649369990771E-3</c:v>
                </c:pt>
                <c:pt idx="1082">
                  <c:v>-8.4945093566456912E-3</c:v>
                </c:pt>
                <c:pt idx="1083">
                  <c:v>-8.9887208013204826E-3</c:v>
                </c:pt>
                <c:pt idx="1084">
                  <c:v>-9.6148308721830389E-3</c:v>
                </c:pt>
                <c:pt idx="1085">
                  <c:v>-1.0382832392276562E-2</c:v>
                </c:pt>
                <c:pt idx="1086">
                  <c:v>-1.170430485421956E-2</c:v>
                </c:pt>
                <c:pt idx="1087">
                  <c:v>-1.3729140100707618E-2</c:v>
                </c:pt>
                <c:pt idx="1088">
                  <c:v>-1.4976697923766989E-2</c:v>
                </c:pt>
                <c:pt idx="1089">
                  <c:v>-1.476851913455551E-2</c:v>
                </c:pt>
                <c:pt idx="1090">
                  <c:v>-1.402579764406401E-2</c:v>
                </c:pt>
                <c:pt idx="1091">
                  <c:v>-1.3507161264708202E-2</c:v>
                </c:pt>
                <c:pt idx="1092">
                  <c:v>-1.3259960267815242E-2</c:v>
                </c:pt>
                <c:pt idx="1093">
                  <c:v>-1.3832024017954416E-2</c:v>
                </c:pt>
                <c:pt idx="1094">
                  <c:v>-1.5277606206362796E-2</c:v>
                </c:pt>
                <c:pt idx="1095">
                  <c:v>-1.6869992118665283E-2</c:v>
                </c:pt>
                <c:pt idx="1096">
                  <c:v>-1.9283444949183531E-2</c:v>
                </c:pt>
                <c:pt idx="1097">
                  <c:v>-3.1041659117074731E-2</c:v>
                </c:pt>
                <c:pt idx="1098">
                  <c:v>-4.9392663630397383E-2</c:v>
                </c:pt>
                <c:pt idx="1099">
                  <c:v>-8.2100307288685892E-2</c:v>
                </c:pt>
                <c:pt idx="1100">
                  <c:v>-0.13988562339260874</c:v>
                </c:pt>
                <c:pt idx="1101">
                  <c:v>-0.14446872590442011</c:v>
                </c:pt>
                <c:pt idx="1102">
                  <c:v>-9.2692486726469167E-2</c:v>
                </c:pt>
                <c:pt idx="1103">
                  <c:v>-5.5747590087605582E-2</c:v>
                </c:pt>
                <c:pt idx="1104">
                  <c:v>-4.1751567580382717E-2</c:v>
                </c:pt>
                <c:pt idx="1105">
                  <c:v>-3.3812651134485804E-2</c:v>
                </c:pt>
                <c:pt idx="1106">
                  <c:v>-2.6988954354695182E-2</c:v>
                </c:pt>
                <c:pt idx="1107">
                  <c:v>-2.2116697041245865E-2</c:v>
                </c:pt>
                <c:pt idx="1108">
                  <c:v>-1.9187902184452876E-2</c:v>
                </c:pt>
                <c:pt idx="1109">
                  <c:v>-1.8392965213748502E-2</c:v>
                </c:pt>
                <c:pt idx="1110">
                  <c:v>-1.8242862441480021E-2</c:v>
                </c:pt>
                <c:pt idx="1111">
                  <c:v>-1.8055251307114918E-2</c:v>
                </c:pt>
                <c:pt idx="1112">
                  <c:v>-1.9222672162658664E-2</c:v>
                </c:pt>
                <c:pt idx="1113">
                  <c:v>-2.1141713748914718E-2</c:v>
                </c:pt>
                <c:pt idx="1114">
                  <c:v>-2.3193281499009198E-2</c:v>
                </c:pt>
                <c:pt idx="1115">
                  <c:v>-2.5057316971335453E-2</c:v>
                </c:pt>
                <c:pt idx="1116">
                  <c:v>-2.697910341603937E-2</c:v>
                </c:pt>
                <c:pt idx="1117">
                  <c:v>-2.9198818772116109E-2</c:v>
                </c:pt>
                <c:pt idx="1118">
                  <c:v>-3.2488211624727217E-2</c:v>
                </c:pt>
                <c:pt idx="1119">
                  <c:v>-3.7936588319156674E-2</c:v>
                </c:pt>
                <c:pt idx="1120">
                  <c:v>-4.0213952819252934E-2</c:v>
                </c:pt>
                <c:pt idx="1121">
                  <c:v>-5.6336279528690782E-2</c:v>
                </c:pt>
                <c:pt idx="1122">
                  <c:v>-5.3812710867211795E-2</c:v>
                </c:pt>
                <c:pt idx="1123">
                  <c:v>-4.702130645299734E-2</c:v>
                </c:pt>
                <c:pt idx="1124">
                  <c:v>-4.0484660313228706E-2</c:v>
                </c:pt>
                <c:pt idx="1125">
                  <c:v>-3.4282214746961366E-2</c:v>
                </c:pt>
                <c:pt idx="1126">
                  <c:v>-2.9372816988790004E-2</c:v>
                </c:pt>
                <c:pt idx="1127">
                  <c:v>-2.5348062574288604E-2</c:v>
                </c:pt>
                <c:pt idx="1128">
                  <c:v>-2.2057265816276581E-2</c:v>
                </c:pt>
                <c:pt idx="1129">
                  <c:v>-2.0955967553268982E-2</c:v>
                </c:pt>
                <c:pt idx="1130">
                  <c:v>-1.7462266676972059E-2</c:v>
                </c:pt>
                <c:pt idx="1131">
                  <c:v>-1.6245267684621211E-2</c:v>
                </c:pt>
                <c:pt idx="1132">
                  <c:v>-1.642360093736393E-2</c:v>
                </c:pt>
                <c:pt idx="1133">
                  <c:v>-1.6118395563924168E-2</c:v>
                </c:pt>
                <c:pt idx="1134">
                  <c:v>-1.5425112037154473E-2</c:v>
                </c:pt>
                <c:pt idx="1135">
                  <c:v>-1.5418821308936573E-2</c:v>
                </c:pt>
                <c:pt idx="1136">
                  <c:v>-1.6006831957368205E-2</c:v>
                </c:pt>
                <c:pt idx="1137">
                  <c:v>-1.6828076151097889E-2</c:v>
                </c:pt>
                <c:pt idx="1138">
                  <c:v>-1.720255603626733E-2</c:v>
                </c:pt>
                <c:pt idx="1139">
                  <c:v>-1.7965599092991148E-2</c:v>
                </c:pt>
                <c:pt idx="1140">
                  <c:v>-1.7660181239795122E-2</c:v>
                </c:pt>
                <c:pt idx="1141">
                  <c:v>-1.5476275581035627E-2</c:v>
                </c:pt>
                <c:pt idx="1142">
                  <c:v>-1.2688157772276326E-2</c:v>
                </c:pt>
                <c:pt idx="1143">
                  <c:v>-1.0411437654639082E-2</c:v>
                </c:pt>
                <c:pt idx="1144">
                  <c:v>-8.3247254991777805E-3</c:v>
                </c:pt>
                <c:pt idx="1145">
                  <c:v>-6.8137914596245837E-3</c:v>
                </c:pt>
                <c:pt idx="1146">
                  <c:v>-4.8458681924358682E-3</c:v>
                </c:pt>
                <c:pt idx="1147">
                  <c:v>-3.5130103213904945E-3</c:v>
                </c:pt>
                <c:pt idx="1148">
                  <c:v>-2.4114720707042242E-3</c:v>
                </c:pt>
                <c:pt idx="1149">
                  <c:v>-1.3848285832066434E-3</c:v>
                </c:pt>
                <c:pt idx="1150">
                  <c:v>-7.2363950511274589E-4</c:v>
                </c:pt>
                <c:pt idx="1151">
                  <c:v>-7.5142820318173018E-4</c:v>
                </c:pt>
                <c:pt idx="1152">
                  <c:v>-1.1288096362801804E-3</c:v>
                </c:pt>
                <c:pt idx="1153">
                  <c:v>-1.5113884423147042E-3</c:v>
                </c:pt>
                <c:pt idx="1154">
                  <c:v>-1.9085144920425632E-3</c:v>
                </c:pt>
                <c:pt idx="1155">
                  <c:v>-2.3272009662925392E-3</c:v>
                </c:pt>
                <c:pt idx="1156">
                  <c:v>-2.8607542290269507E-3</c:v>
                </c:pt>
                <c:pt idx="1157">
                  <c:v>-3.4786442244994706E-3</c:v>
                </c:pt>
                <c:pt idx="1158">
                  <c:v>-4.1282492931991746E-3</c:v>
                </c:pt>
                <c:pt idx="1159">
                  <c:v>-4.8605498251934488E-3</c:v>
                </c:pt>
                <c:pt idx="1160">
                  <c:v>-5.4035256568932344E-3</c:v>
                </c:pt>
                <c:pt idx="1161">
                  <c:v>-5.3842837742147298E-3</c:v>
                </c:pt>
                <c:pt idx="1162">
                  <c:v>-5.0928122833705852E-3</c:v>
                </c:pt>
                <c:pt idx="1163">
                  <c:v>-4.8455743631591296E-3</c:v>
                </c:pt>
                <c:pt idx="1164">
                  <c:v>-4.6664582068462346E-3</c:v>
                </c:pt>
                <c:pt idx="1165">
                  <c:v>-4.5707070774434122E-3</c:v>
                </c:pt>
                <c:pt idx="1166">
                  <c:v>-4.5416981041477436E-3</c:v>
                </c:pt>
                <c:pt idx="1167">
                  <c:v>-4.6058826993596062E-3</c:v>
                </c:pt>
                <c:pt idx="1168">
                  <c:v>-4.8294143043369807E-3</c:v>
                </c:pt>
                <c:pt idx="1169">
                  <c:v>-5.1151495425277348E-3</c:v>
                </c:pt>
                <c:pt idx="1170">
                  <c:v>-5.3323304594115641E-3</c:v>
                </c:pt>
                <c:pt idx="1171">
                  <c:v>-5.2617820411776381E-3</c:v>
                </c:pt>
                <c:pt idx="1172">
                  <c:v>-5.0645983909740344E-3</c:v>
                </c:pt>
                <c:pt idx="1173">
                  <c:v>-4.8802875678069174E-3</c:v>
                </c:pt>
                <c:pt idx="1174">
                  <c:v>-4.7892345705022278E-3</c:v>
                </c:pt>
                <c:pt idx="1175">
                  <c:v>-4.8491909277441321E-3</c:v>
                </c:pt>
                <c:pt idx="1176">
                  <c:v>-4.9666315771724106E-3</c:v>
                </c:pt>
                <c:pt idx="1177">
                  <c:v>-5.1304038503897954E-3</c:v>
                </c:pt>
                <c:pt idx="1178">
                  <c:v>-5.4909956116309137E-3</c:v>
                </c:pt>
                <c:pt idx="1179">
                  <c:v>-6.0216731560724839E-3</c:v>
                </c:pt>
                <c:pt idx="1180">
                  <c:v>-6.0329678694409881E-3</c:v>
                </c:pt>
                <c:pt idx="1181">
                  <c:v>-5.0631376195778019E-3</c:v>
                </c:pt>
                <c:pt idx="1182">
                  <c:v>-3.6342588806175394E-3</c:v>
                </c:pt>
                <c:pt idx="1183">
                  <c:v>-2.2920385371172662E-3</c:v>
                </c:pt>
                <c:pt idx="1184">
                  <c:v>-1.0183284141851482E-3</c:v>
                </c:pt>
                <c:pt idx="1185">
                  <c:v>2.2014399820333359E-4</c:v>
                </c:pt>
                <c:pt idx="1186">
                  <c:v>1.4341343750837198E-3</c:v>
                </c:pt>
                <c:pt idx="1187">
                  <c:v>2.6335308557848308E-3</c:v>
                </c:pt>
                <c:pt idx="1188">
                  <c:v>3.845571195940077E-3</c:v>
                </c:pt>
                <c:pt idx="1189">
                  <c:v>5.1531569871993707E-3</c:v>
                </c:pt>
                <c:pt idx="1190">
                  <c:v>5.703254716852027E-3</c:v>
                </c:pt>
                <c:pt idx="1191">
                  <c:v>4.7523997427339603E-3</c:v>
                </c:pt>
                <c:pt idx="1192">
                  <c:v>3.113013442824452E-3</c:v>
                </c:pt>
                <c:pt idx="1193">
                  <c:v>1.3483998328984079E-3</c:v>
                </c:pt>
                <c:pt idx="1194">
                  <c:v>-3.9139987243370174E-4</c:v>
                </c:pt>
                <c:pt idx="1195">
                  <c:v>-2.1657939859747884E-3</c:v>
                </c:pt>
                <c:pt idx="1196">
                  <c:v>-4.0642525866362742E-3</c:v>
                </c:pt>
                <c:pt idx="1197">
                  <c:v>-6.1080824011099316E-3</c:v>
                </c:pt>
                <c:pt idx="1198">
                  <c:v>-8.2809363795822103E-3</c:v>
                </c:pt>
                <c:pt idx="1199">
                  <c:v>-1.0489734931968243E-2</c:v>
                </c:pt>
                <c:pt idx="1200">
                  <c:v>-1.1772270326374843E-2</c:v>
                </c:pt>
                <c:pt idx="1201">
                  <c:v>-1.1014061536899201E-2</c:v>
                </c:pt>
                <c:pt idx="1202">
                  <c:v>-9.3762027043491989E-3</c:v>
                </c:pt>
                <c:pt idx="1203">
                  <c:v>-7.8576293311413189E-3</c:v>
                </c:pt>
                <c:pt idx="1204">
                  <c:v>-6.4785589357791067E-3</c:v>
                </c:pt>
                <c:pt idx="1205">
                  <c:v>-5.1963227505515512E-3</c:v>
                </c:pt>
                <c:pt idx="1206">
                  <c:v>-4.0271563592268319E-3</c:v>
                </c:pt>
                <c:pt idx="1207">
                  <c:v>-2.9266627332340711E-3</c:v>
                </c:pt>
                <c:pt idx="1208">
                  <c:v>-1.8869084332666381E-3</c:v>
                </c:pt>
                <c:pt idx="1209">
                  <c:v>-8.8639650160606638E-4</c:v>
                </c:pt>
                <c:pt idx="1210">
                  <c:v>1.414361552043234E-4</c:v>
                </c:pt>
                <c:pt idx="1211">
                  <c:v>9.7685057118950284E-4</c:v>
                </c:pt>
                <c:pt idx="1212">
                  <c:v>1.4257341662346009E-3</c:v>
                </c:pt>
                <c:pt idx="1213">
                  <c:v>1.6802411703877105E-3</c:v>
                </c:pt>
                <c:pt idx="1214">
                  <c:v>1.9543219806527142E-3</c:v>
                </c:pt>
                <c:pt idx="1215">
                  <c:v>2.2590843699689155E-3</c:v>
                </c:pt>
                <c:pt idx="1216">
                  <c:v>2.5698149514607883E-3</c:v>
                </c:pt>
                <c:pt idx="1217">
                  <c:v>2.9319500614132092E-3</c:v>
                </c:pt>
                <c:pt idx="1218">
                  <c:v>3.3428466619195942E-3</c:v>
                </c:pt>
                <c:pt idx="1219">
                  <c:v>3.7871118627080605E-3</c:v>
                </c:pt>
                <c:pt idx="1220">
                  <c:v>4.2777378991381478E-3</c:v>
                </c:pt>
                <c:pt idx="1221">
                  <c:v>4.5906857474267548E-3</c:v>
                </c:pt>
                <c:pt idx="1222">
                  <c:v>4.3071229981516785E-3</c:v>
                </c:pt>
                <c:pt idx="1223">
                  <c:v>3.8568417858669472E-3</c:v>
                </c:pt>
                <c:pt idx="1224">
                  <c:v>3.5266345074748753E-3</c:v>
                </c:pt>
                <c:pt idx="1225">
                  <c:v>3.2364464113336091E-3</c:v>
                </c:pt>
                <c:pt idx="1226">
                  <c:v>3.0005548318664953E-3</c:v>
                </c:pt>
                <c:pt idx="1227">
                  <c:v>2.8308153947019456E-3</c:v>
                </c:pt>
                <c:pt idx="1228">
                  <c:v>2.6847651136167757E-3</c:v>
                </c:pt>
                <c:pt idx="1229">
                  <c:v>2.5845761015107572E-3</c:v>
                </c:pt>
                <c:pt idx="1230">
                  <c:v>2.525831403496626E-3</c:v>
                </c:pt>
                <c:pt idx="1231">
                  <c:v>2.4065158112981495E-3</c:v>
                </c:pt>
                <c:pt idx="1232">
                  <c:v>2.1371285122291262E-3</c:v>
                </c:pt>
                <c:pt idx="1233">
                  <c:v>1.8134126949063156E-3</c:v>
                </c:pt>
                <c:pt idx="1234">
                  <c:v>1.5208356315406875E-3</c:v>
                </c:pt>
                <c:pt idx="1235">
                  <c:v>1.2671214990933499E-3</c:v>
                </c:pt>
                <c:pt idx="1236">
                  <c:v>1.0726290641893449E-3</c:v>
                </c:pt>
                <c:pt idx="1237">
                  <c:v>8.8553138278025015E-4</c:v>
                </c:pt>
                <c:pt idx="1238">
                  <c:v>7.2962714078142455E-4</c:v>
                </c:pt>
                <c:pt idx="1239">
                  <c:v>5.1836251366548566E-4</c:v>
                </c:pt>
                <c:pt idx="1240">
                  <c:v>2.9908106733279193E-4</c:v>
                </c:pt>
                <c:pt idx="1241">
                  <c:v>1.1262013687610435E-4</c:v>
                </c:pt>
                <c:pt idx="1242">
                  <c:v>-1.765816828460109E-5</c:v>
                </c:pt>
                <c:pt idx="1243">
                  <c:v>-1.1807747482149056E-4</c:v>
                </c:pt>
                <c:pt idx="1244">
                  <c:v>-2.141772191426273E-4</c:v>
                </c:pt>
                <c:pt idx="1245">
                  <c:v>-3.1108365512877846E-4</c:v>
                </c:pt>
                <c:pt idx="1246">
                  <c:v>-4.1377588550470972E-4</c:v>
                </c:pt>
                <c:pt idx="1247">
                  <c:v>-5.2177324594437175E-4</c:v>
                </c:pt>
                <c:pt idx="1248">
                  <c:v>-6.4097552329471356E-4</c:v>
                </c:pt>
                <c:pt idx="1249">
                  <c:v>-7.6192459518419607E-4</c:v>
                </c:pt>
                <c:pt idx="1250">
                  <c:v>-8.8567932992297707E-4</c:v>
                </c:pt>
                <c:pt idx="1251">
                  <c:v>-9.8300539028898029E-4</c:v>
                </c:pt>
                <c:pt idx="1252">
                  <c:v>-1.0173684590703818E-3</c:v>
                </c:pt>
                <c:pt idx="1253">
                  <c:v>-1.0161994726772339E-3</c:v>
                </c:pt>
                <c:pt idx="1254">
                  <c:v>-1.0227002670107294E-3</c:v>
                </c:pt>
                <c:pt idx="1255">
                  <c:v>-1.0453016086481211E-3</c:v>
                </c:pt>
                <c:pt idx="1256">
                  <c:v>-1.0743177802748009E-3</c:v>
                </c:pt>
                <c:pt idx="1257">
                  <c:v>-1.1184265170257226E-3</c:v>
                </c:pt>
                <c:pt idx="1258">
                  <c:v>-1.1847044697058842E-3</c:v>
                </c:pt>
                <c:pt idx="1259">
                  <c:v>-1.2669173413609269E-3</c:v>
                </c:pt>
                <c:pt idx="1260">
                  <c:v>-1.3807292995039384E-3</c:v>
                </c:pt>
                <c:pt idx="1261">
                  <c:v>-1.4832067016715617E-3</c:v>
                </c:pt>
                <c:pt idx="1262">
                  <c:v>-1.5218650390326843E-3</c:v>
                </c:pt>
                <c:pt idx="1263">
                  <c:v>-1.5621078493492993E-3</c:v>
                </c:pt>
                <c:pt idx="1264">
                  <c:v>-1.6365846028698241E-3</c:v>
                </c:pt>
                <c:pt idx="1265">
                  <c:v>-1.721546443866668E-3</c:v>
                </c:pt>
                <c:pt idx="1266">
                  <c:v>-1.8089723645888934E-3</c:v>
                </c:pt>
                <c:pt idx="1267">
                  <c:v>-1.9229513230578639E-3</c:v>
                </c:pt>
                <c:pt idx="1268">
                  <c:v>-2.0820288010737031E-3</c:v>
                </c:pt>
                <c:pt idx="1269">
                  <c:v>-2.2730938526755863E-3</c:v>
                </c:pt>
                <c:pt idx="1270">
                  <c:v>-2.4999091324737119E-3</c:v>
                </c:pt>
                <c:pt idx="1271">
                  <c:v>-2.5596613126218797E-3</c:v>
                </c:pt>
                <c:pt idx="1272">
                  <c:v>-2.2040953199157277E-3</c:v>
                </c:pt>
                <c:pt idx="1273">
                  <c:v>-1.6780968576274528E-3</c:v>
                </c:pt>
                <c:pt idx="1274">
                  <c:v>-1.173442408699062E-3</c:v>
                </c:pt>
                <c:pt idx="1275">
                  <c:v>-6.9010252708577428E-4</c:v>
                </c:pt>
                <c:pt idx="1276">
                  <c:v>-2.1930036810183899E-4</c:v>
                </c:pt>
                <c:pt idx="1277">
                  <c:v>2.5254878835882398E-4</c:v>
                </c:pt>
                <c:pt idx="1278">
                  <c:v>7.3142953168974965E-4</c:v>
                </c:pt>
                <c:pt idx="1279">
                  <c:v>1.2188971920136951E-3</c:v>
                </c:pt>
                <c:pt idx="1280">
                  <c:v>1.7284409322098153E-3</c:v>
                </c:pt>
                <c:pt idx="1281">
                  <c:v>1.9712715930031129E-3</c:v>
                </c:pt>
                <c:pt idx="1282">
                  <c:v>1.6628587519194431E-3</c:v>
                </c:pt>
                <c:pt idx="1283">
                  <c:v>1.0949916356863328E-3</c:v>
                </c:pt>
                <c:pt idx="1284">
                  <c:v>5.437235272520096E-4</c:v>
                </c:pt>
                <c:pt idx="1285">
                  <c:v>2.7271504256921229E-6</c:v>
                </c:pt>
                <c:pt idx="1286">
                  <c:v>-5.3847748813511142E-4</c:v>
                </c:pt>
                <c:pt idx="1287">
                  <c:v>-1.0900145047389631E-3</c:v>
                </c:pt>
                <c:pt idx="1288">
                  <c:v>-1.6572604208772738E-3</c:v>
                </c:pt>
                <c:pt idx="1289">
                  <c:v>-2.2520039805319302E-3</c:v>
                </c:pt>
                <c:pt idx="1290">
                  <c:v>-2.883337477921005E-3</c:v>
                </c:pt>
                <c:pt idx="1291">
                  <c:v>-3.4436219033357868E-3</c:v>
                </c:pt>
                <c:pt idx="1292">
                  <c:v>-3.8132935834588213E-3</c:v>
                </c:pt>
                <c:pt idx="1293">
                  <c:v>-4.1458700374474274E-3</c:v>
                </c:pt>
                <c:pt idx="1294">
                  <c:v>-4.5487006800708305E-3</c:v>
                </c:pt>
                <c:pt idx="1295">
                  <c:v>-5.0167070465782122E-3</c:v>
                </c:pt>
                <c:pt idx="1296">
                  <c:v>-5.5830136527989724E-3</c:v>
                </c:pt>
                <c:pt idx="1297">
                  <c:v>-6.2284741830626652E-3</c:v>
                </c:pt>
                <c:pt idx="1298">
                  <c:v>-6.9685613529110761E-3</c:v>
                </c:pt>
                <c:pt idx="1299">
                  <c:v>-7.8096305145955031E-3</c:v>
                </c:pt>
                <c:pt idx="1300">
                  <c:v>-8.7732252312765942E-3</c:v>
                </c:pt>
                <c:pt idx="1301">
                  <c:v>-9.1598894359861318E-3</c:v>
                </c:pt>
                <c:pt idx="1302">
                  <c:v>-8.1399354103663876E-3</c:v>
                </c:pt>
                <c:pt idx="1303">
                  <c:v>-6.4996302097745104E-3</c:v>
                </c:pt>
                <c:pt idx="1304">
                  <c:v>-4.9882518685067196E-3</c:v>
                </c:pt>
                <c:pt idx="1305">
                  <c:v>-3.5401349374423003E-3</c:v>
                </c:pt>
                <c:pt idx="1306">
                  <c:v>-2.1617108611621991E-3</c:v>
                </c:pt>
                <c:pt idx="1307">
                  <c:v>-8.094087265848825E-4</c:v>
                </c:pt>
                <c:pt idx="1308">
                  <c:v>5.2824403975302312E-4</c:v>
                </c:pt>
                <c:pt idx="1309">
                  <c:v>1.8750182617342365E-3</c:v>
                </c:pt>
                <c:pt idx="1310">
                  <c:v>3.2491739930548022E-3</c:v>
                </c:pt>
                <c:pt idx="1311">
                  <c:v>4.2561058258999236E-3</c:v>
                </c:pt>
                <c:pt idx="1312">
                  <c:v>4.5253727507575774E-3</c:v>
                </c:pt>
                <c:pt idx="1313">
                  <c:v>4.4533298869234459E-3</c:v>
                </c:pt>
                <c:pt idx="1314">
                  <c:v>4.4468080007395976E-3</c:v>
                </c:pt>
                <c:pt idx="1315">
                  <c:v>4.5222898026586675E-3</c:v>
                </c:pt>
                <c:pt idx="1316">
                  <c:v>4.6553376761846238E-3</c:v>
                </c:pt>
                <c:pt idx="1317">
                  <c:v>4.8688912725863565E-3</c:v>
                </c:pt>
                <c:pt idx="1318">
                  <c:v>5.1679670735337805E-3</c:v>
                </c:pt>
                <c:pt idx="1319">
                  <c:v>5.5318144860425061E-3</c:v>
                </c:pt>
                <c:pt idx="1320">
                  <c:v>6.0128911144307793E-3</c:v>
                </c:pt>
                <c:pt idx="1321">
                  <c:v>6.1650267863740792E-3</c:v>
                </c:pt>
                <c:pt idx="1322">
                  <c:v>5.5906859099462709E-3</c:v>
                </c:pt>
                <c:pt idx="1323">
                  <c:v>4.7166761976897452E-3</c:v>
                </c:pt>
                <c:pt idx="1324">
                  <c:v>3.9054268011418166E-3</c:v>
                </c:pt>
                <c:pt idx="1325">
                  <c:v>3.1564897346792304E-3</c:v>
                </c:pt>
                <c:pt idx="1326">
                  <c:v>2.4597706096665586E-3</c:v>
                </c:pt>
                <c:pt idx="1327">
                  <c:v>1.8072615935212804E-3</c:v>
                </c:pt>
                <c:pt idx="1328">
                  <c:v>1.1711367256566341E-3</c:v>
                </c:pt>
                <c:pt idx="1329">
                  <c:v>5.5985197343726655E-4</c:v>
                </c:pt>
                <c:pt idx="1330">
                  <c:v>-4.64811081688879E-5</c:v>
                </c:pt>
                <c:pt idx="1331">
                  <c:v>-5.1892904939573707E-4</c:v>
                </c:pt>
                <c:pt idx="1332">
                  <c:v>-7.3246059117022388E-4</c:v>
                </c:pt>
                <c:pt idx="1333">
                  <c:v>-8.2521920756257821E-4</c:v>
                </c:pt>
                <c:pt idx="1334">
                  <c:v>-9.2960078150540319E-4</c:v>
                </c:pt>
                <c:pt idx="1335">
                  <c:v>-1.0499865085116988E-3</c:v>
                </c:pt>
                <c:pt idx="1336">
                  <c:v>-1.1865333576739179E-3</c:v>
                </c:pt>
                <c:pt idx="1337">
                  <c:v>-1.3402180314238724E-3</c:v>
                </c:pt>
                <c:pt idx="1338">
                  <c:v>-1.517819554268349E-3</c:v>
                </c:pt>
                <c:pt idx="1339">
                  <c:v>-1.7181859404957101E-3</c:v>
                </c:pt>
                <c:pt idx="1340">
                  <c:v>-1.9479858040772099E-3</c:v>
                </c:pt>
                <c:pt idx="1341">
                  <c:v>-2.2114151139701775E-3</c:v>
                </c:pt>
                <c:pt idx="1342">
                  <c:v>-2.3710242948682043E-3</c:v>
                </c:pt>
                <c:pt idx="1343">
                  <c:v>-2.2994379665317337E-3</c:v>
                </c:pt>
                <c:pt idx="1344">
                  <c:v>-2.1313368179248235E-3</c:v>
                </c:pt>
                <c:pt idx="1345">
                  <c:v>-1.9945797883755526E-3</c:v>
                </c:pt>
                <c:pt idx="1346">
                  <c:v>-1.8897021636236412E-3</c:v>
                </c:pt>
                <c:pt idx="1347">
                  <c:v>-1.8147558089870717E-3</c:v>
                </c:pt>
                <c:pt idx="1348">
                  <c:v>-1.7648932502635859E-3</c:v>
                </c:pt>
                <c:pt idx="1349">
                  <c:v>-1.7473535958887113E-3</c:v>
                </c:pt>
                <c:pt idx="1350">
                  <c:v>-1.753393530239841E-3</c:v>
                </c:pt>
                <c:pt idx="1351">
                  <c:v>-1.7899086335499471E-3</c:v>
                </c:pt>
                <c:pt idx="1352">
                  <c:v>-1.778051557198846E-3</c:v>
                </c:pt>
                <c:pt idx="1353">
                  <c:v>-1.6354249601568879E-3</c:v>
                </c:pt>
                <c:pt idx="1354">
                  <c:v>-1.4461756960063008E-3</c:v>
                </c:pt>
                <c:pt idx="1355">
                  <c:v>-1.2745482955152712E-3</c:v>
                </c:pt>
                <c:pt idx="1356">
                  <c:v>-1.1282216756986192E-3</c:v>
                </c:pt>
                <c:pt idx="1357">
                  <c:v>-9.9776042565150698E-4</c:v>
                </c:pt>
                <c:pt idx="1358">
                  <c:v>-8.8452362395404773E-4</c:v>
                </c:pt>
                <c:pt idx="1359">
                  <c:v>-7.835885275134962E-4</c:v>
                </c:pt>
                <c:pt idx="1360">
                  <c:v>-6.9652604127483852E-4</c:v>
                </c:pt>
                <c:pt idx="1361">
                  <c:v>-6.2041912930492634E-4</c:v>
                </c:pt>
                <c:pt idx="1362">
                  <c:v>-5.3323534362291719E-4</c:v>
                </c:pt>
                <c:pt idx="1363">
                  <c:v>-4.1161069156567416E-4</c:v>
                </c:pt>
                <c:pt idx="1364">
                  <c:v>-2.773963320594076E-4</c:v>
                </c:pt>
                <c:pt idx="1365">
                  <c:v>-1.4700265458505586E-4</c:v>
                </c:pt>
                <c:pt idx="1366">
                  <c:v>-1.891017791974842E-5</c:v>
                </c:pt>
                <c:pt idx="1367">
                  <c:v>1.0907102452118978E-4</c:v>
                </c:pt>
                <c:pt idx="1368">
                  <c:v>2.3881130590136705E-4</c:v>
                </c:pt>
                <c:pt idx="1369">
                  <c:v>3.7234771786233265E-4</c:v>
                </c:pt>
                <c:pt idx="1370">
                  <c:v>5.1203122790618159E-4</c:v>
                </c:pt>
                <c:pt idx="1371">
                  <c:v>6.5998210712511177E-4</c:v>
                </c:pt>
                <c:pt idx="1372">
                  <c:v>7.9967354203847008E-4</c:v>
                </c:pt>
                <c:pt idx="1373">
                  <c:v>9.1680576345959006E-4</c:v>
                </c:pt>
                <c:pt idx="1374">
                  <c:v>1.0291714657283812E-3</c:v>
                </c:pt>
                <c:pt idx="1375">
                  <c:v>1.1570405764810079E-3</c:v>
                </c:pt>
                <c:pt idx="1376">
                  <c:v>1.302096243624978E-3</c:v>
                </c:pt>
                <c:pt idx="1377">
                  <c:v>1.4697132509531635E-3</c:v>
                </c:pt>
                <c:pt idx="1378">
                  <c:v>1.6598632255750011E-3</c:v>
                </c:pt>
                <c:pt idx="1379">
                  <c:v>1.8768969506286896E-3</c:v>
                </c:pt>
                <c:pt idx="1380">
                  <c:v>2.1213053641367303E-3</c:v>
                </c:pt>
                <c:pt idx="1381">
                  <c:v>2.3999607228787192E-3</c:v>
                </c:pt>
                <c:pt idx="1382">
                  <c:v>2.4997607252742323E-3</c:v>
                </c:pt>
                <c:pt idx="1383">
                  <c:v>2.2059299367538855E-3</c:v>
                </c:pt>
                <c:pt idx="1384">
                  <c:v>1.7289711074454904E-3</c:v>
                </c:pt>
                <c:pt idx="1385">
                  <c:v>1.2808913797741296E-3</c:v>
                </c:pt>
                <c:pt idx="1386">
                  <c:v>8.5445041257447359E-4</c:v>
                </c:pt>
                <c:pt idx="1387">
                  <c:v>4.4050318206904091E-4</c:v>
                </c:pt>
                <c:pt idx="1388">
                  <c:v>3.4192496392652718E-5</c:v>
                </c:pt>
                <c:pt idx="1389">
                  <c:v>-3.7151950477675642E-4</c:v>
                </c:pt>
                <c:pt idx="1390">
                  <c:v>-7.8289963430030487E-4</c:v>
                </c:pt>
                <c:pt idx="1391">
                  <c:v>-1.2077311666127237E-3</c:v>
                </c:pt>
                <c:pt idx="1392">
                  <c:v>-1.505400355504023E-3</c:v>
                </c:pt>
                <c:pt idx="1393">
                  <c:v>-1.5381827670309328E-3</c:v>
                </c:pt>
                <c:pt idx="1394">
                  <c:v>-1.4474427677530046E-3</c:v>
                </c:pt>
                <c:pt idx="1395">
                  <c:v>-1.3796286080272127E-3</c:v>
                </c:pt>
                <c:pt idx="1396">
                  <c:v>-1.3333875842301119E-3</c:v>
                </c:pt>
                <c:pt idx="1397">
                  <c:v>-1.3083207698720261E-3</c:v>
                </c:pt>
                <c:pt idx="1398">
                  <c:v>-1.3040421962980436E-3</c:v>
                </c:pt>
                <c:pt idx="1399">
                  <c:v>-1.3193158117198421E-3</c:v>
                </c:pt>
                <c:pt idx="1400">
                  <c:v>-1.3559343052383609E-3</c:v>
                </c:pt>
                <c:pt idx="1401">
                  <c:v>-1.414920135245773E-3</c:v>
                </c:pt>
                <c:pt idx="1402">
                  <c:v>-1.3651720466049621E-3</c:v>
                </c:pt>
                <c:pt idx="1403">
                  <c:v>-1.0770896039397281E-3</c:v>
                </c:pt>
                <c:pt idx="1404">
                  <c:v>-6.7237473074125613E-4</c:v>
                </c:pt>
                <c:pt idx="1405">
                  <c:v>-2.7938839564865359E-4</c:v>
                </c:pt>
                <c:pt idx="1406">
                  <c:v>1.0881049542214364E-4</c:v>
                </c:pt>
                <c:pt idx="1407">
                  <c:v>4.9799432159356512E-4</c:v>
                </c:pt>
                <c:pt idx="1408">
                  <c:v>8.9544144013354828E-4</c:v>
                </c:pt>
                <c:pt idx="1409">
                  <c:v>1.3083365279531664E-3</c:v>
                </c:pt>
                <c:pt idx="1410">
                  <c:v>1.7385069482271378E-3</c:v>
                </c:pt>
                <c:pt idx="1411">
                  <c:v>2.1976043135146289E-3</c:v>
                </c:pt>
                <c:pt idx="1412">
                  <c:v>2.4404795398197867E-3</c:v>
                </c:pt>
                <c:pt idx="1413">
                  <c:v>2.2285349973872456E-3</c:v>
                </c:pt>
                <c:pt idx="1414">
                  <c:v>1.8087287188744468E-3</c:v>
                </c:pt>
                <c:pt idx="1415">
                  <c:v>1.4179440645690996E-3</c:v>
                </c:pt>
                <c:pt idx="1416">
                  <c:v>1.0483995289844125E-3</c:v>
                </c:pt>
                <c:pt idx="1417">
                  <c:v>6.9530573184536817E-4</c:v>
                </c:pt>
                <c:pt idx="1418">
                  <c:v>3.5284830499050421E-4</c:v>
                </c:pt>
                <c:pt idx="1419">
                  <c:v>1.6210990521252414E-5</c:v>
                </c:pt>
                <c:pt idx="1420">
                  <c:v>-3.2017833718804258E-4</c:v>
                </c:pt>
                <c:pt idx="1421">
                  <c:v>-6.6204552648192218E-4</c:v>
                </c:pt>
                <c:pt idx="1422">
                  <c:v>-7.705980337012582E-4</c:v>
                </c:pt>
                <c:pt idx="1423">
                  <c:v>-4.0091899094934537E-4</c:v>
                </c:pt>
                <c:pt idx="1424">
                  <c:v>2.0863804879122109E-4</c:v>
                </c:pt>
                <c:pt idx="1425">
                  <c:v>8.2297392440315619E-4</c:v>
                </c:pt>
                <c:pt idx="1426">
                  <c:v>1.450327959904989E-3</c:v>
                </c:pt>
                <c:pt idx="1427">
                  <c:v>2.0984211127205929E-3</c:v>
                </c:pt>
                <c:pt idx="1428">
                  <c:v>2.777243518236655E-3</c:v>
                </c:pt>
                <c:pt idx="1429">
                  <c:v>3.5033368418500646E-3</c:v>
                </c:pt>
                <c:pt idx="1430">
                  <c:v>4.2806580832014246E-3</c:v>
                </c:pt>
                <c:pt idx="1431">
                  <c:v>5.1258598424673684E-3</c:v>
                </c:pt>
                <c:pt idx="1432">
                  <c:v>5.773486048864262E-3</c:v>
                </c:pt>
                <c:pt idx="1433">
                  <c:v>5.9648554876173257E-3</c:v>
                </c:pt>
                <c:pt idx="1434">
                  <c:v>5.9634443941801634E-3</c:v>
                </c:pt>
                <c:pt idx="1435">
                  <c:v>6.053190164691081E-3</c:v>
                </c:pt>
                <c:pt idx="1436">
                  <c:v>6.2509221823139598E-3</c:v>
                </c:pt>
                <c:pt idx="1437">
                  <c:v>6.5348539214166819E-3</c:v>
                </c:pt>
                <c:pt idx="1438">
                  <c:v>6.9270007421709185E-3</c:v>
                </c:pt>
                <c:pt idx="1439">
                  <c:v>7.4321670786833983E-3</c:v>
                </c:pt>
                <c:pt idx="1440">
                  <c:v>8.0566698834634003E-3</c:v>
                </c:pt>
                <c:pt idx="1441">
                  <c:v>8.8094453863146512E-3</c:v>
                </c:pt>
                <c:pt idx="1442">
                  <c:v>9.0079026553660339E-3</c:v>
                </c:pt>
                <c:pt idx="1443">
                  <c:v>7.9194592369494846E-3</c:v>
                </c:pt>
                <c:pt idx="1444">
                  <c:v>6.2477716083645125E-3</c:v>
                </c:pt>
                <c:pt idx="1445">
                  <c:v>4.6788183578015041E-3</c:v>
                </c:pt>
                <c:pt idx="1446">
                  <c:v>3.1758785015609556E-3</c:v>
                </c:pt>
                <c:pt idx="1447">
                  <c:v>1.723568815044717E-3</c:v>
                </c:pt>
                <c:pt idx="1448">
                  <c:v>2.9555047938209495E-4</c:v>
                </c:pt>
                <c:pt idx="1449">
                  <c:v>-1.1279095421552318E-3</c:v>
                </c:pt>
                <c:pt idx="1450">
                  <c:v>-2.5666755702943955E-3</c:v>
                </c:pt>
                <c:pt idx="1451">
                  <c:v>-4.0493970049807794E-3</c:v>
                </c:pt>
                <c:pt idx="1452">
                  <c:v>-5.0068889796564377E-3</c:v>
                </c:pt>
                <c:pt idx="1453">
                  <c:v>-4.8761547441279734E-3</c:v>
                </c:pt>
                <c:pt idx="1454">
                  <c:v>-4.2390804047124052E-3</c:v>
                </c:pt>
                <c:pt idx="1455">
                  <c:v>-3.7285216425721746E-3</c:v>
                </c:pt>
                <c:pt idx="1456">
                  <c:v>-3.2302190869239102E-3</c:v>
                </c:pt>
                <c:pt idx="1457">
                  <c:v>-2.7485469316870658E-3</c:v>
                </c:pt>
                <c:pt idx="1458">
                  <c:v>-2.321672156309565E-3</c:v>
                </c:pt>
                <c:pt idx="1459">
                  <c:v>-1.9272614007313563E-3</c:v>
                </c:pt>
                <c:pt idx="1460">
                  <c:v>-1.5641702195363532E-3</c:v>
                </c:pt>
                <c:pt idx="1461">
                  <c:v>-1.2235594178404783E-3</c:v>
                </c:pt>
                <c:pt idx="1462">
                  <c:v>-9.5158966938941713E-4</c:v>
                </c:pt>
                <c:pt idx="1463">
                  <c:v>-7.8498206103337501E-4</c:v>
                </c:pt>
                <c:pt idx="1464">
                  <c:v>-6.6663773211081466E-4</c:v>
                </c:pt>
                <c:pt idx="1465">
                  <c:v>-5.6491351504119633E-4</c:v>
                </c:pt>
                <c:pt idx="1466">
                  <c:v>-4.7757351225255913E-4</c:v>
                </c:pt>
                <c:pt idx="1467">
                  <c:v>-3.938707774079433E-4</c:v>
                </c:pt>
                <c:pt idx="1468">
                  <c:v>-3.0791785901376734E-4</c:v>
                </c:pt>
                <c:pt idx="1469">
                  <c:v>-2.2744465788505919E-4</c:v>
                </c:pt>
                <c:pt idx="1470">
                  <c:v>-1.4802871972196069E-4</c:v>
                </c:pt>
                <c:pt idx="1471">
                  <c:v>-6.8217137475334706E-5</c:v>
                </c:pt>
                <c:pt idx="1472">
                  <c:v>1.0466593956471945E-5</c:v>
                </c:pt>
                <c:pt idx="1473">
                  <c:v>1.0051316134324141E-4</c:v>
                </c:pt>
                <c:pt idx="1474">
                  <c:v>2.1679661731983547E-4</c:v>
                </c:pt>
                <c:pt idx="1475">
                  <c:v>3.474209052537773E-4</c:v>
                </c:pt>
                <c:pt idx="1476">
                  <c:v>4.8230924990214492E-4</c:v>
                </c:pt>
                <c:pt idx="1477">
                  <c:v>6.2676383016662415E-4</c:v>
                </c:pt>
                <c:pt idx="1478">
                  <c:v>7.8832948883089627E-4</c:v>
                </c:pt>
                <c:pt idx="1479">
                  <c:v>9.8189929807296589E-4</c:v>
                </c:pt>
                <c:pt idx="1480">
                  <c:v>1.2000454579519507E-3</c:v>
                </c:pt>
                <c:pt idx="1481">
                  <c:v>1.4288735732836456E-3</c:v>
                </c:pt>
                <c:pt idx="1482">
                  <c:v>1.6640248845005519E-3</c:v>
                </c:pt>
                <c:pt idx="1483">
                  <c:v>1.8079453577701783E-3</c:v>
                </c:pt>
                <c:pt idx="1484">
                  <c:v>1.7665127882240698E-3</c:v>
                </c:pt>
                <c:pt idx="1485">
                  <c:v>1.6289383697871329E-3</c:v>
                </c:pt>
                <c:pt idx="1486">
                  <c:v>1.517601055132172E-3</c:v>
                </c:pt>
                <c:pt idx="1487">
                  <c:v>1.4019757081438593E-3</c:v>
                </c:pt>
                <c:pt idx="1488">
                  <c:v>1.3046308832118817E-3</c:v>
                </c:pt>
                <c:pt idx="1489">
                  <c:v>1.2197146239510796E-3</c:v>
                </c:pt>
                <c:pt idx="1490">
                  <c:v>1.1568008858759014E-3</c:v>
                </c:pt>
                <c:pt idx="1491">
                  <c:v>1.1088242058544427E-3</c:v>
                </c:pt>
                <c:pt idx="1492">
                  <c:v>1.081234270112291E-3</c:v>
                </c:pt>
                <c:pt idx="1493">
                  <c:v>1.0614813912806496E-3</c:v>
                </c:pt>
                <c:pt idx="1494">
                  <c:v>1.0311944221088581E-3</c:v>
                </c:pt>
                <c:pt idx="1495">
                  <c:v>1.0180089243673432E-3</c:v>
                </c:pt>
                <c:pt idx="1496">
                  <c:v>1.0258517439888691E-3</c:v>
                </c:pt>
                <c:pt idx="1497">
                  <c:v>1.0495779360166939E-3</c:v>
                </c:pt>
                <c:pt idx="1498">
                  <c:v>1.1083961296950615E-3</c:v>
                </c:pt>
                <c:pt idx="1499">
                  <c:v>1.2052697091923937E-3</c:v>
                </c:pt>
                <c:pt idx="1500">
                  <c:v>1.3239861102180505E-3</c:v>
                </c:pt>
                <c:pt idx="1501">
                  <c:v>1.4655635814731643E-3</c:v>
                </c:pt>
                <c:pt idx="1502">
                  <c:v>1.613452317302247E-3</c:v>
                </c:pt>
                <c:pt idx="1503">
                  <c:v>1.5770902918306987E-3</c:v>
                </c:pt>
                <c:pt idx="1504">
                  <c:v>1.1535246838454086E-3</c:v>
                </c:pt>
                <c:pt idx="1505">
                  <c:v>5.3362674173529682E-4</c:v>
                </c:pt>
                <c:pt idx="1506">
                  <c:v>-7.737225252141684E-5</c:v>
                </c:pt>
                <c:pt idx="1507">
                  <c:v>-6.8028205125685991E-4</c:v>
                </c:pt>
                <c:pt idx="1508">
                  <c:v>-1.2870267763006582E-3</c:v>
                </c:pt>
                <c:pt idx="1509">
                  <c:v>-1.9085418916772582E-3</c:v>
                </c:pt>
                <c:pt idx="1510">
                  <c:v>-2.5667110593807301E-3</c:v>
                </c:pt>
                <c:pt idx="1511">
                  <c:v>-3.2655657189507559E-3</c:v>
                </c:pt>
                <c:pt idx="1512">
                  <c:v>-4.0452862799755874E-3</c:v>
                </c:pt>
                <c:pt idx="1513">
                  <c:v>-4.6265599771200677E-3</c:v>
                </c:pt>
                <c:pt idx="1514">
                  <c:v>-4.5447552882956158E-3</c:v>
                </c:pt>
                <c:pt idx="1515">
                  <c:v>-4.1589780804913191E-3</c:v>
                </c:pt>
                <c:pt idx="1516">
                  <c:v>-3.8063678369854238E-3</c:v>
                </c:pt>
                <c:pt idx="1517">
                  <c:v>-3.5175846145871371E-3</c:v>
                </c:pt>
                <c:pt idx="1518">
                  <c:v>-3.2948431938910425E-3</c:v>
                </c:pt>
                <c:pt idx="1519">
                  <c:v>-3.1201966118059093E-3</c:v>
                </c:pt>
                <c:pt idx="1520">
                  <c:v>-2.9971251935279495E-3</c:v>
                </c:pt>
                <c:pt idx="1521">
                  <c:v>-2.9237642214109375E-3</c:v>
                </c:pt>
                <c:pt idx="1522">
                  <c:v>-2.8966040069345884E-3</c:v>
                </c:pt>
                <c:pt idx="1523">
                  <c:v>-2.8830575453112528E-3</c:v>
                </c:pt>
                <c:pt idx="1524">
                  <c:v>-2.8521386175381367E-3</c:v>
                </c:pt>
                <c:pt idx="1525">
                  <c:v>-2.8364199637020953E-3</c:v>
                </c:pt>
                <c:pt idx="1526">
                  <c:v>-2.8657351670584759E-3</c:v>
                </c:pt>
                <c:pt idx="1527">
                  <c:v>-2.9169495668388717E-3</c:v>
                </c:pt>
                <c:pt idx="1528">
                  <c:v>-3.003311108890835E-3</c:v>
                </c:pt>
                <c:pt idx="1529">
                  <c:v>-3.132672657863982E-3</c:v>
                </c:pt>
                <c:pt idx="1530">
                  <c:v>-3.3168693324727759E-3</c:v>
                </c:pt>
                <c:pt idx="1531">
                  <c:v>-3.5426113265033953E-3</c:v>
                </c:pt>
                <c:pt idx="1532">
                  <c:v>-3.5836583782894813E-3</c:v>
                </c:pt>
                <c:pt idx="1533">
                  <c:v>-3.0785733378997622E-3</c:v>
                </c:pt>
                <c:pt idx="1534">
                  <c:v>-2.3275347872442472E-3</c:v>
                </c:pt>
                <c:pt idx="1535">
                  <c:v>-1.6497670283334117E-3</c:v>
                </c:pt>
                <c:pt idx="1536">
                  <c:v>-1.0221837712425534E-3</c:v>
                </c:pt>
                <c:pt idx="1537">
                  <c:v>-4.266498282526528E-4</c:v>
                </c:pt>
                <c:pt idx="1538">
                  <c:v>1.5304482141956067E-4</c:v>
                </c:pt>
                <c:pt idx="1539">
                  <c:v>7.279849941576723E-4</c:v>
                </c:pt>
                <c:pt idx="1540">
                  <c:v>1.3094327470078531E-3</c:v>
                </c:pt>
                <c:pt idx="1541">
                  <c:v>1.9520031524875177E-3</c:v>
                </c:pt>
                <c:pt idx="1542">
                  <c:v>2.6434027455159046E-3</c:v>
                </c:pt>
                <c:pt idx="1543">
                  <c:v>3.0717940669352075E-3</c:v>
                </c:pt>
                <c:pt idx="1544">
                  <c:v>2.9670888625037087E-3</c:v>
                </c:pt>
                <c:pt idx="1545">
                  <c:v>2.7116172322120802E-3</c:v>
                </c:pt>
                <c:pt idx="1546">
                  <c:v>2.4584077645251443E-3</c:v>
                </c:pt>
                <c:pt idx="1547">
                  <c:v>2.2350228752452831E-3</c:v>
                </c:pt>
                <c:pt idx="1548">
                  <c:v>2.0488338027457062E-3</c:v>
                </c:pt>
                <c:pt idx="1549">
                  <c:v>1.9082848399179764E-3</c:v>
                </c:pt>
                <c:pt idx="1550">
                  <c:v>1.7836257112394966E-3</c:v>
                </c:pt>
                <c:pt idx="1551">
                  <c:v>1.7026487296035646E-3</c:v>
                </c:pt>
                <c:pt idx="1552">
                  <c:v>1.6467771182806473E-3</c:v>
                </c:pt>
                <c:pt idx="1553">
                  <c:v>1.5918968203801165E-3</c:v>
                </c:pt>
                <c:pt idx="1554">
                  <c:v>1.5065586935201075E-3</c:v>
                </c:pt>
                <c:pt idx="1555">
                  <c:v>1.4181380499244309E-3</c:v>
                </c:pt>
                <c:pt idx="1556">
                  <c:v>1.3548064976855003E-3</c:v>
                </c:pt>
                <c:pt idx="1557">
                  <c:v>1.3133074157540721E-3</c:v>
                </c:pt>
                <c:pt idx="1558">
                  <c:v>1.2903065350737589E-3</c:v>
                </c:pt>
                <c:pt idx="1559">
                  <c:v>1.2891711125879537E-3</c:v>
                </c:pt>
                <c:pt idx="1560">
                  <c:v>1.3106799639292222E-3</c:v>
                </c:pt>
                <c:pt idx="1561">
                  <c:v>1.3525511591545973E-3</c:v>
                </c:pt>
                <c:pt idx="1562">
                  <c:v>1.4152496208485572E-3</c:v>
                </c:pt>
                <c:pt idx="1563">
                  <c:v>1.527054643689762E-3</c:v>
                </c:pt>
                <c:pt idx="1564">
                  <c:v>1.731076986390092E-3</c:v>
                </c:pt>
                <c:pt idx="1565">
                  <c:v>2.0002099258561376E-3</c:v>
                </c:pt>
                <c:pt idx="1566">
                  <c:v>2.3037884127378038E-3</c:v>
                </c:pt>
                <c:pt idx="1567">
                  <c:v>2.6410126110739374E-3</c:v>
                </c:pt>
                <c:pt idx="1568">
                  <c:v>3.0215665033748369E-3</c:v>
                </c:pt>
                <c:pt idx="1569">
                  <c:v>3.4561723760482199E-3</c:v>
                </c:pt>
                <c:pt idx="1570">
                  <c:v>3.9358877645131306E-3</c:v>
                </c:pt>
                <c:pt idx="1571">
                  <c:v>4.4805898012089196E-3</c:v>
                </c:pt>
                <c:pt idx="1572">
                  <c:v>5.10014029902945E-3</c:v>
                </c:pt>
                <c:pt idx="1573">
                  <c:v>5.5128596086258278E-3</c:v>
                </c:pt>
                <c:pt idx="1574">
                  <c:v>5.4435597089842452E-3</c:v>
                </c:pt>
                <c:pt idx="1575">
                  <c:v>5.1693003113772659E-3</c:v>
                </c:pt>
                <c:pt idx="1576">
                  <c:v>4.9828864065946136E-3</c:v>
                </c:pt>
                <c:pt idx="1577">
                  <c:v>4.8749541934493684E-3</c:v>
                </c:pt>
                <c:pt idx="1578">
                  <c:v>4.8423718512308053E-3</c:v>
                </c:pt>
                <c:pt idx="1579">
                  <c:v>4.886029827874375E-3</c:v>
                </c:pt>
                <c:pt idx="1580">
                  <c:v>5.009838740957416E-3</c:v>
                </c:pt>
                <c:pt idx="1581">
                  <c:v>5.2132107981330287E-3</c:v>
                </c:pt>
                <c:pt idx="1582">
                  <c:v>5.5054784263321209E-3</c:v>
                </c:pt>
                <c:pt idx="1583">
                  <c:v>5.7120840962861059E-3</c:v>
                </c:pt>
                <c:pt idx="1584">
                  <c:v>5.6750087919994301E-3</c:v>
                </c:pt>
                <c:pt idx="1585">
                  <c:v>5.5629741182461152E-3</c:v>
                </c:pt>
                <c:pt idx="1586">
                  <c:v>5.5318941873157756E-3</c:v>
                </c:pt>
                <c:pt idx="1587">
                  <c:v>5.5903868732484719E-3</c:v>
                </c:pt>
                <c:pt idx="1588">
                  <c:v>5.7435921219193787E-3</c:v>
                </c:pt>
                <c:pt idx="1589">
                  <c:v>5.9793821143772638E-3</c:v>
                </c:pt>
                <c:pt idx="1590">
                  <c:v>6.3105677188184826E-3</c:v>
                </c:pt>
                <c:pt idx="1591">
                  <c:v>6.7443867017476442E-3</c:v>
                </c:pt>
                <c:pt idx="1592">
                  <c:v>7.2990462515458432E-3</c:v>
                </c:pt>
                <c:pt idx="1593">
                  <c:v>7.3519723687107659E-3</c:v>
                </c:pt>
                <c:pt idx="1594">
                  <c:v>6.3231930452938151E-3</c:v>
                </c:pt>
                <c:pt idx="1595">
                  <c:v>4.791710819236638E-3</c:v>
                </c:pt>
                <c:pt idx="1596">
                  <c:v>3.3291145381309705E-3</c:v>
                </c:pt>
                <c:pt idx="1597">
                  <c:v>1.912862882869673E-3</c:v>
                </c:pt>
                <c:pt idx="1598">
                  <c:v>5.2531954713396108E-4</c:v>
                </c:pt>
                <c:pt idx="1599">
                  <c:v>-8.5080185150050237E-4</c:v>
                </c:pt>
                <c:pt idx="1600">
                  <c:v>-2.2404682201163017E-3</c:v>
                </c:pt>
                <c:pt idx="1601">
                  <c:v>-3.6563670978889866E-3</c:v>
                </c:pt>
                <c:pt idx="1602">
                  <c:v>-5.1337567988020208E-3</c:v>
                </c:pt>
                <c:pt idx="1603">
                  <c:v>-6.6913947250306074E-3</c:v>
                </c:pt>
                <c:pt idx="1604">
                  <c:v>-7.5725185783987363E-3</c:v>
                </c:pt>
                <c:pt idx="1605">
                  <c:v>-7.037378101963491E-3</c:v>
                </c:pt>
                <c:pt idx="1606">
                  <c:v>-5.8316621894530544E-3</c:v>
                </c:pt>
                <c:pt idx="1607">
                  <c:v>-4.7109732297163469E-3</c:v>
                </c:pt>
                <c:pt idx="1608">
                  <c:v>-3.6685364132693164E-3</c:v>
                </c:pt>
                <c:pt idx="1609">
                  <c:v>-2.6899085700791349E-3</c:v>
                </c:pt>
                <c:pt idx="1610">
                  <c:v>-1.7465157918654555E-3</c:v>
                </c:pt>
                <c:pt idx="1611">
                  <c:v>-8.2609937852009738E-4</c:v>
                </c:pt>
                <c:pt idx="1612">
                  <c:v>8.0343815751150711E-5</c:v>
                </c:pt>
                <c:pt idx="1613">
                  <c:v>9.870069779765716E-4</c:v>
                </c:pt>
                <c:pt idx="1614">
                  <c:v>1.6223343718188528E-3</c:v>
                </c:pt>
                <c:pt idx="1615">
                  <c:v>1.7193866566150592E-3</c:v>
                </c:pt>
                <c:pt idx="1616">
                  <c:v>1.5583907107411476E-3</c:v>
                </c:pt>
                <c:pt idx="1617">
                  <c:v>1.4219651686018329E-3</c:v>
                </c:pt>
                <c:pt idx="1618">
                  <c:v>1.3082088878031651E-3</c:v>
                </c:pt>
                <c:pt idx="1619">
                  <c:v>1.2176578877038295E-3</c:v>
                </c:pt>
                <c:pt idx="1620">
                  <c:v>1.1460261973589906E-3</c:v>
                </c:pt>
                <c:pt idx="1621">
                  <c:v>1.0919258350453294E-3</c:v>
                </c:pt>
                <c:pt idx="1622">
                  <c:v>1.0550530593140043E-3</c:v>
                </c:pt>
                <c:pt idx="1623">
                  <c:v>9.741000110864874E-4</c:v>
                </c:pt>
                <c:pt idx="1624">
                  <c:v>7.2078589467741922E-4</c:v>
                </c:pt>
                <c:pt idx="1625">
                  <c:v>2.9016048751110335E-4</c:v>
                </c:pt>
                <c:pt idx="1626">
                  <c:v>-1.9826612436886775E-4</c:v>
                </c:pt>
                <c:pt idx="1627">
                  <c:v>-6.8932151664426351E-4</c:v>
                </c:pt>
                <c:pt idx="1628">
                  <c:v>-1.1912457391714693E-3</c:v>
                </c:pt>
                <c:pt idx="1629">
                  <c:v>-1.7119540706216825E-3</c:v>
                </c:pt>
                <c:pt idx="1630">
                  <c:v>-2.2674590647316019E-3</c:v>
                </c:pt>
                <c:pt idx="1631">
                  <c:v>-2.848305498802094E-3</c:v>
                </c:pt>
                <c:pt idx="1632">
                  <c:v>-3.4815806665131717E-3</c:v>
                </c:pt>
                <c:pt idx="1633">
                  <c:v>-4.1676553288251513E-3</c:v>
                </c:pt>
                <c:pt idx="1634">
                  <c:v>-4.6456392712806924E-3</c:v>
                </c:pt>
                <c:pt idx="1635">
                  <c:v>-4.6203106592117788E-3</c:v>
                </c:pt>
                <c:pt idx="1636">
                  <c:v>-4.3997502142842917E-3</c:v>
                </c:pt>
                <c:pt idx="1637">
                  <c:v>-4.2320201084558523E-3</c:v>
                </c:pt>
                <c:pt idx="1638">
                  <c:v>-4.141347217734655E-3</c:v>
                </c:pt>
                <c:pt idx="1639">
                  <c:v>-4.1146497493567925E-3</c:v>
                </c:pt>
                <c:pt idx="1640">
                  <c:v>-4.1471844893192014E-3</c:v>
                </c:pt>
                <c:pt idx="1641">
                  <c:v>-4.2580389471030848E-3</c:v>
                </c:pt>
                <c:pt idx="1642">
                  <c:v>-4.4270346231337805E-3</c:v>
                </c:pt>
                <c:pt idx="1643">
                  <c:v>-4.6680565944814392E-3</c:v>
                </c:pt>
                <c:pt idx="1644">
                  <c:v>-4.7233577837707255E-3</c:v>
                </c:pt>
                <c:pt idx="1645">
                  <c:v>-4.3286341023858468E-3</c:v>
                </c:pt>
                <c:pt idx="1646">
                  <c:v>-3.7541016967670478E-3</c:v>
                </c:pt>
                <c:pt idx="1647">
                  <c:v>-3.225037099261295E-3</c:v>
                </c:pt>
                <c:pt idx="1648">
                  <c:v>-2.7413183644001346E-3</c:v>
                </c:pt>
                <c:pt idx="1649">
                  <c:v>-2.3116961159880163E-3</c:v>
                </c:pt>
                <c:pt idx="1650">
                  <c:v>-1.9094551737872301E-3</c:v>
                </c:pt>
                <c:pt idx="1651">
                  <c:v>-1.5383744060017235E-3</c:v>
                </c:pt>
                <c:pt idx="1652">
                  <c:v>-1.1951644524218514E-3</c:v>
                </c:pt>
                <c:pt idx="1653">
                  <c:v>-8.6743421031906082E-4</c:v>
                </c:pt>
                <c:pt idx="1654">
                  <c:v>-5.7680502297964196E-4</c:v>
                </c:pt>
                <c:pt idx="1655">
                  <c:v>-3.3729067592845754E-4</c:v>
                </c:pt>
                <c:pt idx="1656">
                  <c:v>-1.2405235246482736E-4</c:v>
                </c:pt>
                <c:pt idx="1657">
                  <c:v>8.6788463165366449E-5</c:v>
                </c:pt>
                <c:pt idx="1658">
                  <c:v>2.989123851360664E-4</c:v>
                </c:pt>
                <c:pt idx="1659">
                  <c:v>5.1559653893545518E-4</c:v>
                </c:pt>
                <c:pt idx="1660">
                  <c:v>7.390721913329263E-4</c:v>
                </c:pt>
                <c:pt idx="1661">
                  <c:v>9.7696028855800239E-4</c:v>
                </c:pt>
                <c:pt idx="1662">
                  <c:v>1.228805398483925E-3</c:v>
                </c:pt>
                <c:pt idx="1663">
                  <c:v>1.4986932578592944E-3</c:v>
                </c:pt>
                <c:pt idx="1664">
                  <c:v>1.6740923984373611E-3</c:v>
                </c:pt>
                <c:pt idx="1665">
                  <c:v>1.623222339029893E-3</c:v>
                </c:pt>
                <c:pt idx="1666">
                  <c:v>1.4730711176645201E-3</c:v>
                </c:pt>
                <c:pt idx="1667">
                  <c:v>1.3507915980038468E-3</c:v>
                </c:pt>
                <c:pt idx="1668">
                  <c:v>1.2466950986559199E-3</c:v>
                </c:pt>
                <c:pt idx="1669">
                  <c:v>1.165886903819868E-3</c:v>
                </c:pt>
                <c:pt idx="1670">
                  <c:v>1.0971045275103553E-3</c:v>
                </c:pt>
                <c:pt idx="1671">
                  <c:v>1.0485570564399904E-3</c:v>
                </c:pt>
                <c:pt idx="1672">
                  <c:v>1.0170679235839168E-3</c:v>
                </c:pt>
                <c:pt idx="1673">
                  <c:v>1.001735583317898E-3</c:v>
                </c:pt>
                <c:pt idx="1674">
                  <c:v>1.0098839129996219E-3</c:v>
                </c:pt>
                <c:pt idx="1675">
                  <c:v>1.0544630371327874E-3</c:v>
                </c:pt>
                <c:pt idx="1676">
                  <c:v>1.1240176569569645E-3</c:v>
                </c:pt>
                <c:pt idx="1677">
                  <c:v>1.2088973327888399E-3</c:v>
                </c:pt>
                <c:pt idx="1678">
                  <c:v>1.3170625759386238E-3</c:v>
                </c:pt>
                <c:pt idx="1679">
                  <c:v>1.4415104215173744E-3</c:v>
                </c:pt>
                <c:pt idx="1680">
                  <c:v>1.5932218683418246E-3</c:v>
                </c:pt>
                <c:pt idx="1681">
                  <c:v>1.7689747117362103E-3</c:v>
                </c:pt>
                <c:pt idx="1682">
                  <c:v>1.9763689291225732E-3</c:v>
                </c:pt>
                <c:pt idx="1683">
                  <c:v>2.20906381499488E-3</c:v>
                </c:pt>
                <c:pt idx="1684">
                  <c:v>2.3301574036518101E-3</c:v>
                </c:pt>
                <c:pt idx="1685">
                  <c:v>2.1915264486093767E-3</c:v>
                </c:pt>
                <c:pt idx="1686">
                  <c:v>1.9329988928253523E-3</c:v>
                </c:pt>
                <c:pt idx="1687">
                  <c:v>1.7115719629779936E-3</c:v>
                </c:pt>
                <c:pt idx="1688">
                  <c:v>1.5144155317930558E-3</c:v>
                </c:pt>
                <c:pt idx="1689">
                  <c:v>1.3430750162483841E-3</c:v>
                </c:pt>
                <c:pt idx="1690">
                  <c:v>1.1922489458923971E-3</c:v>
                </c:pt>
                <c:pt idx="1691">
                  <c:v>1.0570387192693428E-3</c:v>
                </c:pt>
                <c:pt idx="1692">
                  <c:v>9.4142449229522353E-4</c:v>
                </c:pt>
                <c:pt idx="1693">
                  <c:v>8.3995520263885673E-4</c:v>
                </c:pt>
                <c:pt idx="1694">
                  <c:v>7.5933891434263679E-4</c:v>
                </c:pt>
                <c:pt idx="1695">
                  <c:v>7.0628639532636982E-4</c:v>
                </c:pt>
                <c:pt idx="1696">
                  <c:v>6.7097804515283115E-4</c:v>
                </c:pt>
                <c:pt idx="1697">
                  <c:v>6.4660798449718581E-4</c:v>
                </c:pt>
                <c:pt idx="1698">
                  <c:v>6.3444151208087447E-4</c:v>
                </c:pt>
                <c:pt idx="1699">
                  <c:v>6.3016851687270259E-4</c:v>
                </c:pt>
                <c:pt idx="1700">
                  <c:v>6.3638319080495487E-4</c:v>
                </c:pt>
                <c:pt idx="1701">
                  <c:v>6.5289101913499584E-4</c:v>
                </c:pt>
                <c:pt idx="1702">
                  <c:v>6.7895100144778537E-4</c:v>
                </c:pt>
                <c:pt idx="1703">
                  <c:v>7.1750781233213086E-4</c:v>
                </c:pt>
                <c:pt idx="1704">
                  <c:v>7.7257578983777749E-4</c:v>
                </c:pt>
                <c:pt idx="1705">
                  <c:v>8.5071421468037019E-4</c:v>
                </c:pt>
                <c:pt idx="1706">
                  <c:v>9.4950054273940587E-4</c:v>
                </c:pt>
                <c:pt idx="1707">
                  <c:v>1.0632536455591967E-3</c:v>
                </c:pt>
                <c:pt idx="1708">
                  <c:v>1.1949419539234883E-3</c:v>
                </c:pt>
                <c:pt idx="1709">
                  <c:v>1.3438010625296771E-3</c:v>
                </c:pt>
                <c:pt idx="1710">
                  <c:v>1.5152783560606915E-3</c:v>
                </c:pt>
                <c:pt idx="1711">
                  <c:v>1.7097878146341307E-3</c:v>
                </c:pt>
                <c:pt idx="1712">
                  <c:v>1.9314140194355116E-3</c:v>
                </c:pt>
                <c:pt idx="1713">
                  <c:v>2.1849717352560487E-3</c:v>
                </c:pt>
                <c:pt idx="1714">
                  <c:v>2.3362565607158142E-3</c:v>
                </c:pt>
                <c:pt idx="1715">
                  <c:v>2.2613972673719909E-3</c:v>
                </c:pt>
                <c:pt idx="1716">
                  <c:v>2.0844427043243698E-3</c:v>
                </c:pt>
                <c:pt idx="1717">
                  <c:v>1.9394182064286147E-3</c:v>
                </c:pt>
                <c:pt idx="1718">
                  <c:v>1.8269705612423707E-3</c:v>
                </c:pt>
                <c:pt idx="1719">
                  <c:v>1.7413996228090082E-3</c:v>
                </c:pt>
                <c:pt idx="1720">
                  <c:v>1.6860000992836282E-3</c:v>
                </c:pt>
                <c:pt idx="1721">
                  <c:v>1.6573447371669347E-3</c:v>
                </c:pt>
                <c:pt idx="1722">
                  <c:v>1.6509488275510947E-3</c:v>
                </c:pt>
                <c:pt idx="1723">
                  <c:v>1.6747538808693392E-3</c:v>
                </c:pt>
                <c:pt idx="1724">
                  <c:v>1.7241971382662784E-3</c:v>
                </c:pt>
                <c:pt idx="1725">
                  <c:v>1.7338163967967398E-3</c:v>
                </c:pt>
                <c:pt idx="1726">
                  <c:v>1.637996609311704E-3</c:v>
                </c:pt>
                <c:pt idx="1727">
                  <c:v>1.4971397968581125E-3</c:v>
                </c:pt>
                <c:pt idx="1728">
                  <c:v>1.3819025400581466E-3</c:v>
                </c:pt>
                <c:pt idx="1729">
                  <c:v>1.2898759290913887E-3</c:v>
                </c:pt>
                <c:pt idx="1730">
                  <c:v>1.2177360108645873E-3</c:v>
                </c:pt>
                <c:pt idx="1731">
                  <c:v>1.1642599402736406E-3</c:v>
                </c:pt>
                <c:pt idx="1732">
                  <c:v>1.130688317653945E-3</c:v>
                </c:pt>
                <c:pt idx="1733">
                  <c:v>1.1135680536500932E-3</c:v>
                </c:pt>
                <c:pt idx="1734">
                  <c:v>1.1136641661588632E-3</c:v>
                </c:pt>
                <c:pt idx="1735">
                  <c:v>1.0617575245110945E-3</c:v>
                </c:pt>
                <c:pt idx="1736">
                  <c:v>8.8464845443675974E-4</c:v>
                </c:pt>
                <c:pt idx="1737">
                  <c:v>6.5151134196712759E-4</c:v>
                </c:pt>
                <c:pt idx="1738">
                  <c:v>4.284720284127028E-4</c:v>
                </c:pt>
                <c:pt idx="1739">
                  <c:v>2.1246863143515723E-4</c:v>
                </c:pt>
                <c:pt idx="1740">
                  <c:v>-2.2108382923981817E-7</c:v>
                </c:pt>
                <c:pt idx="1741">
                  <c:v>-2.1304062385976057E-4</c:v>
                </c:pt>
                <c:pt idx="1742">
                  <c:v>-4.2927849591800453E-4</c:v>
                </c:pt>
                <c:pt idx="1743">
                  <c:v>-6.5237278251063097E-4</c:v>
                </c:pt>
                <c:pt idx="1744">
                  <c:v>-8.8514775037743605E-4</c:v>
                </c:pt>
                <c:pt idx="1745">
                  <c:v>-1.1321410726145027E-3</c:v>
                </c:pt>
                <c:pt idx="1746">
                  <c:v>-1.3990546932005096E-3</c:v>
                </c:pt>
                <c:pt idx="1747">
                  <c:v>-1.6911335425839765E-3</c:v>
                </c:pt>
                <c:pt idx="1748">
                  <c:v>-2.0077480133567278E-3</c:v>
                </c:pt>
                <c:pt idx="1749">
                  <c:v>-2.3570258339478596E-3</c:v>
                </c:pt>
                <c:pt idx="1750">
                  <c:v>-2.7398212668273288E-3</c:v>
                </c:pt>
                <c:pt idx="1751">
                  <c:v>-3.1630909277756882E-3</c:v>
                </c:pt>
                <c:pt idx="1752">
                  <c:v>-3.6351755853896205E-3</c:v>
                </c:pt>
                <c:pt idx="1753">
                  <c:v>-4.1702131916728814E-3</c:v>
                </c:pt>
                <c:pt idx="1754">
                  <c:v>-4.7708315891184881E-3</c:v>
                </c:pt>
                <c:pt idx="1755">
                  <c:v>-5.075198569711158E-3</c:v>
                </c:pt>
                <c:pt idx="1756">
                  <c:v>-4.6966628039997599E-3</c:v>
                </c:pt>
                <c:pt idx="1757">
                  <c:v>-4.0182867463507948E-3</c:v>
                </c:pt>
                <c:pt idx="1758">
                  <c:v>-3.40688845699476E-3</c:v>
                </c:pt>
                <c:pt idx="1759">
                  <c:v>-2.8463390905438266E-3</c:v>
                </c:pt>
                <c:pt idx="1760">
                  <c:v>-2.3356421679094738E-3</c:v>
                </c:pt>
                <c:pt idx="1761">
                  <c:v>-1.8598122469208759E-3</c:v>
                </c:pt>
                <c:pt idx="1762">
                  <c:v>-1.4129889610130779E-3</c:v>
                </c:pt>
                <c:pt idx="1763">
                  <c:v>-9.896375877890347E-4</c:v>
                </c:pt>
                <c:pt idx="1764">
                  <c:v>-5.8114013052863733E-4</c:v>
                </c:pt>
                <c:pt idx="1765">
                  <c:v>-1.8164017338048619E-4</c:v>
                </c:pt>
                <c:pt idx="1766">
                  <c:v>1.845091414684863E-4</c:v>
                </c:pt>
                <c:pt idx="1767">
                  <c:v>4.9202202384332299E-4</c:v>
                </c:pt>
                <c:pt idx="1768">
                  <c:v>7.7659873406928526E-4</c:v>
                </c:pt>
                <c:pt idx="1769">
                  <c:v>1.074013727276965E-3</c:v>
                </c:pt>
                <c:pt idx="1770">
                  <c:v>1.3867974207253547E-3</c:v>
                </c:pt>
                <c:pt idx="1771">
                  <c:v>1.7225855008933205E-3</c:v>
                </c:pt>
                <c:pt idx="1772">
                  <c:v>2.085755699619008E-3</c:v>
                </c:pt>
                <c:pt idx="1773">
                  <c:v>2.4824507156532131E-3</c:v>
                </c:pt>
                <c:pt idx="1774">
                  <c:v>2.9135210947681782E-3</c:v>
                </c:pt>
                <c:pt idx="1775">
                  <c:v>3.2612276195762447E-3</c:v>
                </c:pt>
                <c:pt idx="1776">
                  <c:v>3.4003779203823884E-3</c:v>
                </c:pt>
                <c:pt idx="1777">
                  <c:v>3.4507000336774988E-3</c:v>
                </c:pt>
                <c:pt idx="1778">
                  <c:v>3.5600216343379164E-3</c:v>
                </c:pt>
                <c:pt idx="1779">
                  <c:v>3.7177801452586232E-3</c:v>
                </c:pt>
                <c:pt idx="1780">
                  <c:v>3.9410501634357265E-3</c:v>
                </c:pt>
                <c:pt idx="1781">
                  <c:v>4.2276719952310032E-3</c:v>
                </c:pt>
                <c:pt idx="1782">
                  <c:v>4.5844182083505641E-3</c:v>
                </c:pt>
                <c:pt idx="1783">
                  <c:v>5.0080195298693392E-3</c:v>
                </c:pt>
                <c:pt idx="1784">
                  <c:v>5.5026222454543378E-3</c:v>
                </c:pt>
                <c:pt idx="1785">
                  <c:v>5.8516895268100376E-3</c:v>
                </c:pt>
                <c:pt idx="1786">
                  <c:v>5.8127301979746396E-3</c:v>
                </c:pt>
                <c:pt idx="1787">
                  <c:v>5.6248114263458817E-3</c:v>
                </c:pt>
                <c:pt idx="1788">
                  <c:v>5.5202449289382984E-3</c:v>
                </c:pt>
                <c:pt idx="1789">
                  <c:v>5.5124578709198745E-3</c:v>
                </c:pt>
                <c:pt idx="1790">
                  <c:v>5.5732629017895951E-3</c:v>
                </c:pt>
                <c:pt idx="1791">
                  <c:v>5.7308031329763561E-3</c:v>
                </c:pt>
                <c:pt idx="1792">
                  <c:v>5.9695473834148281E-3</c:v>
                </c:pt>
                <c:pt idx="1793">
                  <c:v>6.3283540789443853E-3</c:v>
                </c:pt>
                <c:pt idx="1794">
                  <c:v>6.7703887651405815E-3</c:v>
                </c:pt>
                <c:pt idx="1795">
                  <c:v>7.0406802967534765E-3</c:v>
                </c:pt>
                <c:pt idx="1796">
                  <c:v>6.8515355469643676E-3</c:v>
                </c:pt>
                <c:pt idx="1797">
                  <c:v>6.4887960024635032E-3</c:v>
                </c:pt>
                <c:pt idx="1798">
                  <c:v>6.2510110080403443E-3</c:v>
                </c:pt>
                <c:pt idx="1799">
                  <c:v>6.0870285708741548E-3</c:v>
                </c:pt>
                <c:pt idx="1800">
                  <c:v>6.0371580933472066E-3</c:v>
                </c:pt>
                <c:pt idx="1801">
                  <c:v>6.0651464562942745E-3</c:v>
                </c:pt>
                <c:pt idx="1802">
                  <c:v>6.2114668619399956E-3</c:v>
                </c:pt>
                <c:pt idx="1803">
                  <c:v>6.4371459010588508E-3</c:v>
                </c:pt>
                <c:pt idx="1804">
                  <c:v>6.7706170778372987E-3</c:v>
                </c:pt>
                <c:pt idx="1805">
                  <c:v>6.8498384086507708E-3</c:v>
                </c:pt>
                <c:pt idx="1806">
                  <c:v>6.2991443310669295E-3</c:v>
                </c:pt>
                <c:pt idx="1807">
                  <c:v>5.5138640796736039E-3</c:v>
                </c:pt>
                <c:pt idx="1808">
                  <c:v>4.7940769604980001E-3</c:v>
                </c:pt>
                <c:pt idx="1809">
                  <c:v>4.1648925838254063E-3</c:v>
                </c:pt>
                <c:pt idx="1810">
                  <c:v>3.5934334320622502E-3</c:v>
                </c:pt>
                <c:pt idx="1811">
                  <c:v>3.0794993510569655E-3</c:v>
                </c:pt>
                <c:pt idx="1812">
                  <c:v>2.6166330444042972E-3</c:v>
                </c:pt>
                <c:pt idx="1813">
                  <c:v>2.1895532510929358E-3</c:v>
                </c:pt>
                <c:pt idx="1814">
                  <c:v>1.8044499496834515E-3</c:v>
                </c:pt>
                <c:pt idx="1815">
                  <c:v>1.4405488744625528E-3</c:v>
                </c:pt>
                <c:pt idx="1816">
                  <c:v>1.0833297401632955E-3</c:v>
                </c:pt>
                <c:pt idx="1817">
                  <c:v>7.4446589110323692E-4</c:v>
                </c:pt>
                <c:pt idx="1818">
                  <c:v>4.1555928293424458E-4</c:v>
                </c:pt>
                <c:pt idx="1819">
                  <c:v>9.4044118275691212E-5</c:v>
                </c:pt>
                <c:pt idx="1820">
                  <c:v>-2.2677669331290973E-4</c:v>
                </c:pt>
                <c:pt idx="1821">
                  <c:v>-5.5069143089911464E-4</c:v>
                </c:pt>
                <c:pt idx="1822">
                  <c:v>-8.8487818947067523E-4</c:v>
                </c:pt>
                <c:pt idx="1823">
                  <c:v>-1.2311139939218364E-3</c:v>
                </c:pt>
                <c:pt idx="1824">
                  <c:v>-1.6009281356762716E-3</c:v>
                </c:pt>
                <c:pt idx="1825">
                  <c:v>-1.8669000322460419E-3</c:v>
                </c:pt>
                <c:pt idx="1826">
                  <c:v>-1.9101477904562827E-3</c:v>
                </c:pt>
                <c:pt idx="1827">
                  <c:v>-1.85647032953047E-3</c:v>
                </c:pt>
                <c:pt idx="1828">
                  <c:v>-1.8235616003069619E-3</c:v>
                </c:pt>
                <c:pt idx="1829">
                  <c:v>-1.8295194620650242E-3</c:v>
                </c:pt>
                <c:pt idx="1830">
                  <c:v>-1.8634999833948387E-3</c:v>
                </c:pt>
                <c:pt idx="1831">
                  <c:v>-1.9225878412078906E-3</c:v>
                </c:pt>
                <c:pt idx="1832">
                  <c:v>-2.0179474433799911E-3</c:v>
                </c:pt>
                <c:pt idx="1833">
                  <c:v>-2.1443750840161799E-3</c:v>
                </c:pt>
                <c:pt idx="1834">
                  <c:v>-2.4311545302398139E-3</c:v>
                </c:pt>
                <c:pt idx="1835">
                  <c:v>-3.0158562411371531E-3</c:v>
                </c:pt>
                <c:pt idx="1836">
                  <c:v>-3.777643680814723E-3</c:v>
                </c:pt>
                <c:pt idx="1837">
                  <c:v>-4.5865466834613434E-3</c:v>
                </c:pt>
                <c:pt idx="1838">
                  <c:v>-5.4860114502875666E-3</c:v>
                </c:pt>
                <c:pt idx="1839">
                  <c:v>-6.4793400801816652E-3</c:v>
                </c:pt>
                <c:pt idx="1840">
                  <c:v>-7.5507551622722236E-3</c:v>
                </c:pt>
                <c:pt idx="1841">
                  <c:v>-8.7732896841328494E-3</c:v>
                </c:pt>
                <c:pt idx="1842">
                  <c:v>-1.0110899423069612E-2</c:v>
                </c:pt>
                <c:pt idx="1843">
                  <c:v>-1.1631326861273904E-2</c:v>
                </c:pt>
                <c:pt idx="1844">
                  <c:v>-1.3321107868309302E-2</c:v>
                </c:pt>
                <c:pt idx="1845">
                  <c:v>-1.4225182203710458E-2</c:v>
                </c:pt>
                <c:pt idx="1846">
                  <c:v>-1.3349046994441713E-2</c:v>
                </c:pt>
                <c:pt idx="1847">
                  <c:v>-1.1705433398451634E-2</c:v>
                </c:pt>
                <c:pt idx="1848">
                  <c:v>-1.0248170453469967E-2</c:v>
                </c:pt>
                <c:pt idx="1849">
                  <c:v>-8.9092843099968389E-3</c:v>
                </c:pt>
                <c:pt idx="1850">
                  <c:v>-7.7470535061800521E-3</c:v>
                </c:pt>
                <c:pt idx="1851">
                  <c:v>-6.7089665836245942E-3</c:v>
                </c:pt>
                <c:pt idx="1852">
                  <c:v>-5.7806699845764451E-3</c:v>
                </c:pt>
                <c:pt idx="1853">
                  <c:v>-4.9466310845989927E-3</c:v>
                </c:pt>
                <c:pt idx="1854">
                  <c:v>-4.1763889445469559E-3</c:v>
                </c:pt>
                <c:pt idx="1855">
                  <c:v>-3.4741724266892388E-3</c:v>
                </c:pt>
                <c:pt idx="1856">
                  <c:v>-2.8169966679746001E-3</c:v>
                </c:pt>
                <c:pt idx="1857">
                  <c:v>-2.195691208591968E-3</c:v>
                </c:pt>
                <c:pt idx="1858">
                  <c:v>-1.6119823900871725E-3</c:v>
                </c:pt>
                <c:pt idx="1859">
                  <c:v>-1.0534727135180272E-3</c:v>
                </c:pt>
                <c:pt idx="1860">
                  <c:v>-5.1072913445180258E-4</c:v>
                </c:pt>
                <c:pt idx="1861">
                  <c:v>2.3164237428907796E-5</c:v>
                </c:pt>
                <c:pt idx="1862">
                  <c:v>5.5831805568348162E-4</c:v>
                </c:pt>
                <c:pt idx="1863">
                  <c:v>1.104002036873983E-3</c:v>
                </c:pt>
                <c:pt idx="1864">
                  <c:v>1.6696407428197309E-3</c:v>
                </c:pt>
                <c:pt idx="1865">
                  <c:v>2.257986521609925E-3</c:v>
                </c:pt>
                <c:pt idx="1866">
                  <c:v>2.7616011116723682E-3</c:v>
                </c:pt>
                <c:pt idx="1867">
                  <c:v>3.0672045547130633E-3</c:v>
                </c:pt>
                <c:pt idx="1868">
                  <c:v>3.2994485450588669E-3</c:v>
                </c:pt>
                <c:pt idx="1869">
                  <c:v>3.5816930922789535E-3</c:v>
                </c:pt>
                <c:pt idx="1870">
                  <c:v>3.910167143591217E-3</c:v>
                </c:pt>
                <c:pt idx="1871">
                  <c:v>4.3018562948395249E-3</c:v>
                </c:pt>
                <c:pt idx="1872">
                  <c:v>4.7621515177363903E-3</c:v>
                </c:pt>
                <c:pt idx="1873">
                  <c:v>5.3065970482197213E-3</c:v>
                </c:pt>
                <c:pt idx="1874">
                  <c:v>5.9276479659696483E-3</c:v>
                </c:pt>
                <c:pt idx="1875">
                  <c:v>6.6482304867964779E-3</c:v>
                </c:pt>
                <c:pt idx="1876">
                  <c:v>7.0022236579848464E-3</c:v>
                </c:pt>
                <c:pt idx="1877">
                  <c:v>6.5193046486518831E-3</c:v>
                </c:pt>
                <c:pt idx="1878">
                  <c:v>5.6732962226551257E-3</c:v>
                </c:pt>
                <c:pt idx="1879">
                  <c:v>4.9104493067652424E-3</c:v>
                </c:pt>
                <c:pt idx="1880">
                  <c:v>4.230691586425279E-3</c:v>
                </c:pt>
                <c:pt idx="1881">
                  <c:v>3.6174173174459796E-3</c:v>
                </c:pt>
                <c:pt idx="1882">
                  <c:v>3.0582250151639481E-3</c:v>
                </c:pt>
                <c:pt idx="1883">
                  <c:v>2.5502337169955001E-3</c:v>
                </c:pt>
                <c:pt idx="1884">
                  <c:v>2.0825105003754261E-3</c:v>
                </c:pt>
                <c:pt idx="1885">
                  <c:v>1.6455083614485408E-3</c:v>
                </c:pt>
                <c:pt idx="1886">
                  <c:v>1.3441061800171157E-3</c:v>
                </c:pt>
                <c:pt idx="1887">
                  <c:v>1.2830477057322444E-3</c:v>
                </c:pt>
                <c:pt idx="1888">
                  <c:v>1.3503211054360846E-3</c:v>
                </c:pt>
                <c:pt idx="1889">
                  <c:v>1.4391055523797782E-3</c:v>
                </c:pt>
                <c:pt idx="1890">
                  <c:v>1.5492113776426994E-3</c:v>
                </c:pt>
                <c:pt idx="1891">
                  <c:v>1.6840116831197119E-3</c:v>
                </c:pt>
                <c:pt idx="1892">
                  <c:v>1.8454048789326458E-3</c:v>
                </c:pt>
                <c:pt idx="1893">
                  <c:v>2.03531923487754E-3</c:v>
                </c:pt>
                <c:pt idx="1894">
                  <c:v>2.2599006422820839E-3</c:v>
                </c:pt>
                <c:pt idx="1895">
                  <c:v>2.5205493316352188E-3</c:v>
                </c:pt>
                <c:pt idx="1896">
                  <c:v>2.5826853716851396E-3</c:v>
                </c:pt>
                <c:pt idx="1897">
                  <c:v>2.2103876546454375E-3</c:v>
                </c:pt>
                <c:pt idx="1898">
                  <c:v>1.6351420221555188E-3</c:v>
                </c:pt>
                <c:pt idx="1899">
                  <c:v>1.0860441114265505E-3</c:v>
                </c:pt>
                <c:pt idx="1900">
                  <c:v>5.5496531603753331E-4</c:v>
                </c:pt>
                <c:pt idx="1901">
                  <c:v>2.9773523584944668E-5</c:v>
                </c:pt>
                <c:pt idx="1902">
                  <c:v>-4.9394359939230635E-4</c:v>
                </c:pt>
                <c:pt idx="1903">
                  <c:v>-1.0251721097391377E-3</c:v>
                </c:pt>
                <c:pt idx="1904">
                  <c:v>-1.5716753879726761E-3</c:v>
                </c:pt>
                <c:pt idx="1905">
                  <c:v>-1.9702569573949772E-3</c:v>
                </c:pt>
                <c:pt idx="1906">
                  <c:v>-1.8755127169382344E-3</c:v>
                </c:pt>
                <c:pt idx="1907">
                  <c:v>-1.2835054398616886E-3</c:v>
                </c:pt>
                <c:pt idx="1908">
                  <c:v>-5.3767252301650489E-4</c:v>
                </c:pt>
                <c:pt idx="1909">
                  <c:v>1.9937110236363886E-4</c:v>
                </c:pt>
                <c:pt idx="1910">
                  <c:v>9.4150732659130116E-4</c:v>
                </c:pt>
                <c:pt idx="1911">
                  <c:v>1.700891410832797E-3</c:v>
                </c:pt>
                <c:pt idx="1912">
                  <c:v>2.4875331345530338E-3</c:v>
                </c:pt>
                <c:pt idx="1913">
                  <c:v>3.3102287273680262E-3</c:v>
                </c:pt>
                <c:pt idx="1914">
                  <c:v>4.1824063887900683E-3</c:v>
                </c:pt>
                <c:pt idx="1915">
                  <c:v>5.1265428249154324E-3</c:v>
                </c:pt>
                <c:pt idx="1916">
                  <c:v>5.756940963085426E-3</c:v>
                </c:pt>
                <c:pt idx="1917">
                  <c:v>5.6883420637779004E-3</c:v>
                </c:pt>
                <c:pt idx="1918">
                  <c:v>5.3133893429132681E-3</c:v>
                </c:pt>
                <c:pt idx="1919">
                  <c:v>5.0295747538781008E-3</c:v>
                </c:pt>
                <c:pt idx="1920">
                  <c:v>4.8206121889629574E-3</c:v>
                </c:pt>
                <c:pt idx="1921">
                  <c:v>4.6962602850533506E-3</c:v>
                </c:pt>
                <c:pt idx="1922">
                  <c:v>4.6436628562355449E-3</c:v>
                </c:pt>
                <c:pt idx="1923">
                  <c:v>4.6634871719598708E-3</c:v>
                </c:pt>
                <c:pt idx="1924">
                  <c:v>4.7531799455166734E-3</c:v>
                </c:pt>
                <c:pt idx="1925">
                  <c:v>4.9298823947838957E-3</c:v>
                </c:pt>
                <c:pt idx="1926">
                  <c:v>4.9413825298830014E-3</c:v>
                </c:pt>
                <c:pt idx="1927">
                  <c:v>4.5722620477084384E-3</c:v>
                </c:pt>
                <c:pt idx="1928">
                  <c:v>4.029062025488017E-3</c:v>
                </c:pt>
                <c:pt idx="1929">
                  <c:v>3.5513510070848769E-3</c:v>
                </c:pt>
                <c:pt idx="1930">
                  <c:v>3.1334519879065788E-3</c:v>
                </c:pt>
                <c:pt idx="1931">
                  <c:v>2.7704674800872052E-3</c:v>
                </c:pt>
                <c:pt idx="1932">
                  <c:v>2.4454565745371032E-3</c:v>
                </c:pt>
                <c:pt idx="1933">
                  <c:v>2.1655910892469628E-3</c:v>
                </c:pt>
                <c:pt idx="1934">
                  <c:v>1.9169574965775236E-3</c:v>
                </c:pt>
                <c:pt idx="1935">
                  <c:v>1.6973520798611191E-3</c:v>
                </c:pt>
                <c:pt idx="1936">
                  <c:v>1.5069912831558552E-3</c:v>
                </c:pt>
                <c:pt idx="1937">
                  <c:v>1.3425240920388966E-3</c:v>
                </c:pt>
                <c:pt idx="1938">
                  <c:v>1.197035037118749E-3</c:v>
                </c:pt>
                <c:pt idx="1939">
                  <c:v>1.0741617853592424E-3</c:v>
                </c:pt>
                <c:pt idx="1940">
                  <c:v>9.6511743865515607E-4</c:v>
                </c:pt>
                <c:pt idx="1941">
                  <c:v>8.730920453491216E-4</c:v>
                </c:pt>
                <c:pt idx="1942">
                  <c:v>7.9249801427944437E-4</c:v>
                </c:pt>
                <c:pt idx="1943">
                  <c:v>7.2733429551427651E-4</c:v>
                </c:pt>
                <c:pt idx="1944">
                  <c:v>6.7209791507914882E-4</c:v>
                </c:pt>
                <c:pt idx="1945">
                  <c:v>6.2756002007111826E-4</c:v>
                </c:pt>
                <c:pt idx="1946">
                  <c:v>5.9309783096142749E-4</c:v>
                </c:pt>
                <c:pt idx="1947">
                  <c:v>5.6671359136484386E-4</c:v>
                </c:pt>
                <c:pt idx="1948">
                  <c:v>5.5091084330741624E-4</c:v>
                </c:pt>
                <c:pt idx="1949">
                  <c:v>5.4393938567215308E-4</c:v>
                </c:pt>
                <c:pt idx="1950">
                  <c:v>5.4532818055280066E-4</c:v>
                </c:pt>
                <c:pt idx="1951">
                  <c:v>5.553846298487551E-4</c:v>
                </c:pt>
                <c:pt idx="1952">
                  <c:v>5.7448070911580312E-4</c:v>
                </c:pt>
                <c:pt idx="1953">
                  <c:v>6.0317122802150056E-4</c:v>
                </c:pt>
                <c:pt idx="1954">
                  <c:v>6.4075595567616842E-4</c:v>
                </c:pt>
                <c:pt idx="1955">
                  <c:v>6.8882082039785819E-4</c:v>
                </c:pt>
                <c:pt idx="1956">
                  <c:v>7.4764441268484767E-4</c:v>
                </c:pt>
                <c:pt idx="1957">
                  <c:v>8.1847432917202105E-4</c:v>
                </c:pt>
                <c:pt idx="1958">
                  <c:v>9.0005974143018053E-4</c:v>
                </c:pt>
                <c:pt idx="1959">
                  <c:v>9.9834190631989134E-4</c:v>
                </c:pt>
                <c:pt idx="1960">
                  <c:v>1.1117621638322922E-3</c:v>
                </c:pt>
                <c:pt idx="1961">
                  <c:v>1.2411238125977244E-3</c:v>
                </c:pt>
                <c:pt idx="1962">
                  <c:v>1.3940948002787981E-3</c:v>
                </c:pt>
                <c:pt idx="1963">
                  <c:v>1.568081761999312E-3</c:v>
                </c:pt>
                <c:pt idx="1964">
                  <c:v>1.7668985124631106E-3</c:v>
                </c:pt>
                <c:pt idx="1965">
                  <c:v>1.9900825012653324E-3</c:v>
                </c:pt>
                <c:pt idx="1966">
                  <c:v>2.2471175831136922E-3</c:v>
                </c:pt>
                <c:pt idx="1967">
                  <c:v>2.3989611676965479E-3</c:v>
                </c:pt>
                <c:pt idx="1968">
                  <c:v>2.2897357361525467E-3</c:v>
                </c:pt>
                <c:pt idx="1969">
                  <c:v>2.0758475906154047E-3</c:v>
                </c:pt>
                <c:pt idx="1970">
                  <c:v>1.8915522591298835E-3</c:v>
                </c:pt>
                <c:pt idx="1971">
                  <c:v>1.7383588685856363E-3</c:v>
                </c:pt>
                <c:pt idx="1972">
                  <c:v>1.6116725611641919E-3</c:v>
                </c:pt>
                <c:pt idx="1973">
                  <c:v>1.507241476382598E-3</c:v>
                </c:pt>
                <c:pt idx="1974">
                  <c:v>1.4316335298180235E-3</c:v>
                </c:pt>
                <c:pt idx="1975">
                  <c:v>1.3770297797786296E-3</c:v>
                </c:pt>
                <c:pt idx="1976">
                  <c:v>1.3048917934036636E-3</c:v>
                </c:pt>
                <c:pt idx="1977">
                  <c:v>1.1361715509579551E-3</c:v>
                </c:pt>
                <c:pt idx="1978">
                  <c:v>8.7073874519681227E-4</c:v>
                </c:pt>
                <c:pt idx="1979">
                  <c:v>5.7765342594703352E-4</c:v>
                </c:pt>
                <c:pt idx="1980">
                  <c:v>2.9331811664549685E-4</c:v>
                </c:pt>
                <c:pt idx="1981">
                  <c:v>1.3739484934767636E-5</c:v>
                </c:pt>
                <c:pt idx="1982">
                  <c:v>-2.6583496137013454E-4</c:v>
                </c:pt>
                <c:pt idx="1983">
                  <c:v>-5.4955533147092999E-4</c:v>
                </c:pt>
                <c:pt idx="1984">
                  <c:v>-8.4142473619734735E-4</c:v>
                </c:pt>
                <c:pt idx="1985">
                  <c:v>-1.1462256136670736E-3</c:v>
                </c:pt>
                <c:pt idx="1986">
                  <c:v>-1.4722786279417182E-3</c:v>
                </c:pt>
                <c:pt idx="1987">
                  <c:v>-1.7367076103775349E-3</c:v>
                </c:pt>
                <c:pt idx="1988">
                  <c:v>-1.8605051989311694E-3</c:v>
                </c:pt>
                <c:pt idx="1989">
                  <c:v>-1.9331966540755382E-3</c:v>
                </c:pt>
                <c:pt idx="1990">
                  <c:v>-2.0372762030389183E-3</c:v>
                </c:pt>
                <c:pt idx="1991">
                  <c:v>-2.1735597413553346E-3</c:v>
                </c:pt>
                <c:pt idx="1992">
                  <c:v>-2.3434838978443097E-3</c:v>
                </c:pt>
                <c:pt idx="1993">
                  <c:v>-2.5499004661161495E-3</c:v>
                </c:pt>
                <c:pt idx="1994">
                  <c:v>-2.7975478802945435E-3</c:v>
                </c:pt>
                <c:pt idx="1995">
                  <c:v>-3.0878261395959799E-3</c:v>
                </c:pt>
                <c:pt idx="1996">
                  <c:v>-3.4298739061780722E-3</c:v>
                </c:pt>
                <c:pt idx="1997">
                  <c:v>-3.6835290181902267E-3</c:v>
                </c:pt>
                <c:pt idx="1998">
                  <c:v>-3.7089880234120708E-3</c:v>
                </c:pt>
                <c:pt idx="1999">
                  <c:v>-3.6515396637660817E-3</c:v>
                </c:pt>
                <c:pt idx="2000">
                  <c:v>-3.6548919381008843E-3</c:v>
                </c:pt>
                <c:pt idx="2001">
                  <c:v>-3.7179997499792784E-3</c:v>
                </c:pt>
                <c:pt idx="2002">
                  <c:v>-3.8391492940100468E-3</c:v>
                </c:pt>
                <c:pt idx="2003">
                  <c:v>-4.0255616282106523E-3</c:v>
                </c:pt>
                <c:pt idx="2004">
                  <c:v>-4.2663103885929986E-3</c:v>
                </c:pt>
                <c:pt idx="2005">
                  <c:v>-4.5844368049179308E-3</c:v>
                </c:pt>
                <c:pt idx="2006">
                  <c:v>-4.9650793253491008E-3</c:v>
                </c:pt>
                <c:pt idx="2007">
                  <c:v>-5.194595284293441E-3</c:v>
                </c:pt>
                <c:pt idx="2008">
                  <c:v>-5.0341796830096538E-3</c:v>
                </c:pt>
                <c:pt idx="2009">
                  <c:v>-4.7213009563611269E-3</c:v>
                </c:pt>
                <c:pt idx="2010">
                  <c:v>-4.4879800628092829E-3</c:v>
                </c:pt>
                <c:pt idx="2011">
                  <c:v>-4.3171030494646122E-3</c:v>
                </c:pt>
                <c:pt idx="2012">
                  <c:v>-4.2187768551607881E-3</c:v>
                </c:pt>
                <c:pt idx="2013">
                  <c:v>-4.180005932701944E-3</c:v>
                </c:pt>
                <c:pt idx="2014">
                  <c:v>-4.2202212816186127E-3</c:v>
                </c:pt>
                <c:pt idx="2015">
                  <c:v>-4.3168025921054252E-3</c:v>
                </c:pt>
                <c:pt idx="2016">
                  <c:v>-4.4857275326133173E-3</c:v>
                </c:pt>
                <c:pt idx="2017">
                  <c:v>-4.5742946393838206E-3</c:v>
                </c:pt>
                <c:pt idx="2018">
                  <c:v>-4.4466057363719653E-3</c:v>
                </c:pt>
                <c:pt idx="2019">
                  <c:v>-4.2364488606548602E-3</c:v>
                </c:pt>
                <c:pt idx="2020">
                  <c:v>-4.0901816587687505E-3</c:v>
                </c:pt>
                <c:pt idx="2021">
                  <c:v>-4.0090500857458255E-3</c:v>
                </c:pt>
                <c:pt idx="2022">
                  <c:v>-3.9908082126512727E-3</c:v>
                </c:pt>
                <c:pt idx="2023">
                  <c:v>-4.0473952183879116E-3</c:v>
                </c:pt>
                <c:pt idx="2024">
                  <c:v>-4.1544412979317349E-3</c:v>
                </c:pt>
                <c:pt idx="2025">
                  <c:v>-4.3374515967646854E-3</c:v>
                </c:pt>
                <c:pt idx="2026">
                  <c:v>-4.5925988704023056E-3</c:v>
                </c:pt>
                <c:pt idx="2027">
                  <c:v>-4.657008727454605E-3</c:v>
                </c:pt>
                <c:pt idx="2028">
                  <c:v>-4.2879330930341124E-3</c:v>
                </c:pt>
                <c:pt idx="2029">
                  <c:v>-3.7204573808028276E-3</c:v>
                </c:pt>
                <c:pt idx="2030">
                  <c:v>-3.2159571804875968E-3</c:v>
                </c:pt>
                <c:pt idx="2031">
                  <c:v>-2.7650507964624318E-3</c:v>
                </c:pt>
                <c:pt idx="2032">
                  <c:v>-2.3527610812325373E-3</c:v>
                </c:pt>
                <c:pt idx="2033">
                  <c:v>-1.9781021140456803E-3</c:v>
                </c:pt>
                <c:pt idx="2034">
                  <c:v>-1.6399918161794315E-3</c:v>
                </c:pt>
                <c:pt idx="2035">
                  <c:v>-1.324013816575105E-3</c:v>
                </c:pt>
                <c:pt idx="2036">
                  <c:v>-1.032572208676647E-3</c:v>
                </c:pt>
                <c:pt idx="2037">
                  <c:v>-8.6968008308775093E-4</c:v>
                </c:pt>
                <c:pt idx="2038">
                  <c:v>-9.465736659541148E-4</c:v>
                </c:pt>
                <c:pt idx="2039">
                  <c:v>-1.1551084682680051E-3</c:v>
                </c:pt>
                <c:pt idx="2040">
                  <c:v>-1.3789789888136131E-3</c:v>
                </c:pt>
                <c:pt idx="2041">
                  <c:v>-1.6275539502082703E-3</c:v>
                </c:pt>
                <c:pt idx="2042">
                  <c:v>-1.8991277905785835E-3</c:v>
                </c:pt>
                <c:pt idx="2043">
                  <c:v>-2.2015156156358E-3</c:v>
                </c:pt>
                <c:pt idx="2044">
                  <c:v>-2.5456901379561762E-3</c:v>
                </c:pt>
                <c:pt idx="2045">
                  <c:v>-2.9223796916521879E-3</c:v>
                </c:pt>
                <c:pt idx="2046">
                  <c:v>-3.26932671368189E-3</c:v>
                </c:pt>
                <c:pt idx="2047">
                  <c:v>-3.4373708733865193E-3</c:v>
                </c:pt>
                <c:pt idx="2048">
                  <c:v>-3.4381958765920657E-3</c:v>
                </c:pt>
                <c:pt idx="2049">
                  <c:v>-3.4065297012780857E-3</c:v>
                </c:pt>
                <c:pt idx="2050">
                  <c:v>-3.4315679869612922E-3</c:v>
                </c:pt>
                <c:pt idx="2051">
                  <c:v>-3.5173864866951004E-3</c:v>
                </c:pt>
                <c:pt idx="2052">
                  <c:v>-3.6507598439095815E-3</c:v>
                </c:pt>
                <c:pt idx="2053">
                  <c:v>-3.851592286360366E-3</c:v>
                </c:pt>
                <c:pt idx="2054">
                  <c:v>-4.0997467131633266E-3</c:v>
                </c:pt>
                <c:pt idx="2055">
                  <c:v>-4.4290538474646528E-3</c:v>
                </c:pt>
                <c:pt idx="2056">
                  <c:v>-4.8143903885824752E-3</c:v>
                </c:pt>
                <c:pt idx="2057">
                  <c:v>-4.9769307520907595E-3</c:v>
                </c:pt>
                <c:pt idx="2058">
                  <c:v>-4.6122005967825872E-3</c:v>
                </c:pt>
                <c:pt idx="2059">
                  <c:v>-4.0108256303292133E-3</c:v>
                </c:pt>
                <c:pt idx="2060">
                  <c:v>-3.484086133000682E-3</c:v>
                </c:pt>
                <c:pt idx="2061">
                  <c:v>-2.9974830785031784E-3</c:v>
                </c:pt>
                <c:pt idx="2062">
                  <c:v>-2.5639358423715122E-3</c:v>
                </c:pt>
                <c:pt idx="2063">
                  <c:v>-2.1671690194519245E-3</c:v>
                </c:pt>
                <c:pt idx="2064">
                  <c:v>-1.80530378312723E-3</c:v>
                </c:pt>
                <c:pt idx="2065">
                  <c:v>-1.4734270545474222E-3</c:v>
                </c:pt>
                <c:pt idx="2066">
                  <c:v>-1.1644513825678662E-3</c:v>
                </c:pt>
                <c:pt idx="2067">
                  <c:v>-7.6733470277120901E-4</c:v>
                </c:pt>
                <c:pt idx="2068">
                  <c:v>-1.6779688320050742E-4</c:v>
                </c:pt>
                <c:pt idx="2069">
                  <c:v>5.3638297062620188E-4</c:v>
                </c:pt>
                <c:pt idx="2070">
                  <c:v>1.2489031497687985E-3</c:v>
                </c:pt>
                <c:pt idx="2071">
                  <c:v>1.9825364619703504E-3</c:v>
                </c:pt>
                <c:pt idx="2072">
                  <c:v>2.745303738360818E-3</c:v>
                </c:pt>
                <c:pt idx="2073">
                  <c:v>3.5523620376221115E-3</c:v>
                </c:pt>
                <c:pt idx="2074">
                  <c:v>4.4162971862402034E-3</c:v>
                </c:pt>
                <c:pt idx="2075">
                  <c:v>5.3552170799557987E-3</c:v>
                </c:pt>
                <c:pt idx="2076">
                  <c:v>6.3743618620113228E-3</c:v>
                </c:pt>
                <c:pt idx="2077">
                  <c:v>7.0821590062020399E-3</c:v>
                </c:pt>
                <c:pt idx="2078">
                  <c:v>7.0713851724177341E-3</c:v>
                </c:pt>
                <c:pt idx="2079">
                  <c:v>6.7579788014974938E-3</c:v>
                </c:pt>
                <c:pt idx="2080">
                  <c:v>6.5514863749566903E-3</c:v>
                </c:pt>
                <c:pt idx="2081">
                  <c:v>6.4504144388364965E-3</c:v>
                </c:pt>
                <c:pt idx="2082">
                  <c:v>6.4548392945976626E-3</c:v>
                </c:pt>
                <c:pt idx="2083">
                  <c:v>6.5637676694699212E-3</c:v>
                </c:pt>
                <c:pt idx="2084">
                  <c:v>6.7779911673398275E-3</c:v>
                </c:pt>
                <c:pt idx="2085">
                  <c:v>7.1052289245001647E-3</c:v>
                </c:pt>
                <c:pt idx="2086">
                  <c:v>7.5381395422134305E-3</c:v>
                </c:pt>
                <c:pt idx="2087">
                  <c:v>7.5492763970249283E-3</c:v>
                </c:pt>
                <c:pt idx="2088">
                  <c:v>6.5978952793654729E-3</c:v>
                </c:pt>
                <c:pt idx="2089">
                  <c:v>5.2078627314769751E-3</c:v>
                </c:pt>
                <c:pt idx="2090">
                  <c:v>3.890448205976484E-3</c:v>
                </c:pt>
                <c:pt idx="2091">
                  <c:v>2.6364050904067087E-3</c:v>
                </c:pt>
                <c:pt idx="2092">
                  <c:v>1.4253115372574133E-3</c:v>
                </c:pt>
                <c:pt idx="2093">
                  <c:v>2.3929368444818095E-4</c:v>
                </c:pt>
                <c:pt idx="2094">
                  <c:v>-9.4446548344271047E-4</c:v>
                </c:pt>
                <c:pt idx="2095">
                  <c:v>-2.1428852972323409E-3</c:v>
                </c:pt>
                <c:pt idx="2096">
                  <c:v>-3.3786616329599447E-3</c:v>
                </c:pt>
                <c:pt idx="2097">
                  <c:v>-4.6676169039497973E-3</c:v>
                </c:pt>
                <c:pt idx="2098">
                  <c:v>-5.4799441407448642E-3</c:v>
                </c:pt>
                <c:pt idx="2099">
                  <c:v>-5.2994010521238508E-3</c:v>
                </c:pt>
                <c:pt idx="2100">
                  <c:v>-4.6574442813716917E-3</c:v>
                </c:pt>
                <c:pt idx="2101">
                  <c:v>-4.0939317265586399E-3</c:v>
                </c:pt>
                <c:pt idx="2102">
                  <c:v>-3.5839991864485671E-3</c:v>
                </c:pt>
                <c:pt idx="2103">
                  <c:v>-3.1322593926565992E-3</c:v>
                </c:pt>
                <c:pt idx="2104">
                  <c:v>-2.7270545922082417E-3</c:v>
                </c:pt>
                <c:pt idx="2105">
                  <c:v>-2.3682274676418359E-3</c:v>
                </c:pt>
                <c:pt idx="2106">
                  <c:v>-2.0493847796678286E-3</c:v>
                </c:pt>
                <c:pt idx="2107">
                  <c:v>-1.7603037360615899E-3</c:v>
                </c:pt>
                <c:pt idx="2108">
                  <c:v>-1.5080661702126857E-3</c:v>
                </c:pt>
                <c:pt idx="2109">
                  <c:v>-1.2958535644281403E-3</c:v>
                </c:pt>
                <c:pt idx="2110">
                  <c:v>-1.1096616277512308E-3</c:v>
                </c:pt>
                <c:pt idx="2111">
                  <c:v>-9.4237202058233144E-4</c:v>
                </c:pt>
                <c:pt idx="2112">
                  <c:v>-7.8945247102441484E-4</c:v>
                </c:pt>
                <c:pt idx="2113">
                  <c:v>-6.4971997968912561E-4</c:v>
                </c:pt>
                <c:pt idx="2114">
                  <c:v>-5.2132796046516219E-4</c:v>
                </c:pt>
                <c:pt idx="2115">
                  <c:v>-4.010195223444617E-4</c:v>
                </c:pt>
                <c:pt idx="2116">
                  <c:v>-2.8640317673057875E-4</c:v>
                </c:pt>
                <c:pt idx="2117">
                  <c:v>-1.7682873367617848E-4</c:v>
                </c:pt>
                <c:pt idx="2118">
                  <c:v>-6.2222002292498536E-5</c:v>
                </c:pt>
                <c:pt idx="2119">
                  <c:v>6.6626013205914412E-5</c:v>
                </c:pt>
                <c:pt idx="2120">
                  <c:v>2.0407128337737214E-4</c:v>
                </c:pt>
                <c:pt idx="2121">
                  <c:v>3.444217707500961E-4</c:v>
                </c:pt>
                <c:pt idx="2122">
                  <c:v>4.9016810965796665E-4</c:v>
                </c:pt>
                <c:pt idx="2123">
                  <c:v>6.4324221872298323E-4</c:v>
                </c:pt>
                <c:pt idx="2124">
                  <c:v>8.0728954978764227E-4</c:v>
                </c:pt>
                <c:pt idx="2125">
                  <c:v>9.8470905672052916E-4</c:v>
                </c:pt>
                <c:pt idx="2126">
                  <c:v>1.1784067976016415E-3</c:v>
                </c:pt>
                <c:pt idx="2127">
                  <c:v>1.3900175884697199E-3</c:v>
                </c:pt>
                <c:pt idx="2128">
                  <c:v>1.4871867323997146E-3</c:v>
                </c:pt>
                <c:pt idx="2129">
                  <c:v>1.3344815696426542E-3</c:v>
                </c:pt>
                <c:pt idx="2130">
                  <c:v>1.0685462184532356E-3</c:v>
                </c:pt>
                <c:pt idx="2131">
                  <c:v>8.1694845656001068E-4</c:v>
                </c:pt>
                <c:pt idx="2132">
                  <c:v>5.8067076248496073E-4</c:v>
                </c:pt>
                <c:pt idx="2133">
                  <c:v>3.5312160145262666E-4</c:v>
                </c:pt>
                <c:pt idx="2134">
                  <c:v>1.3103257182302421E-4</c:v>
                </c:pt>
                <c:pt idx="2135">
                  <c:v>-8.9344660165974719E-5</c:v>
                </c:pt>
                <c:pt idx="2136">
                  <c:v>-3.1170402417551304E-4</c:v>
                </c:pt>
                <c:pt idx="2137">
                  <c:v>-5.3915162115605582E-4</c:v>
                </c:pt>
                <c:pt idx="2138">
                  <c:v>-6.7224033681173459E-4</c:v>
                </c:pt>
                <c:pt idx="2139">
                  <c:v>-6.1029164199350404E-4</c:v>
                </c:pt>
                <c:pt idx="2140">
                  <c:v>-4.544982017526587E-4</c:v>
                </c:pt>
                <c:pt idx="2141">
                  <c:v>-3.0834029069198605E-4</c:v>
                </c:pt>
                <c:pt idx="2142">
                  <c:v>-1.6587014567096139E-4</c:v>
                </c:pt>
                <c:pt idx="2143">
                  <c:v>-2.6486569021137606E-5</c:v>
                </c:pt>
                <c:pt idx="2144">
                  <c:v>1.1262609644567016E-4</c:v>
                </c:pt>
                <c:pt idx="2145">
                  <c:v>2.5397145093567533E-4</c:v>
                </c:pt>
                <c:pt idx="2146">
                  <c:v>3.989403312104675E-4</c:v>
                </c:pt>
                <c:pt idx="2147">
                  <c:v>5.4921822500636215E-4</c:v>
                </c:pt>
                <c:pt idx="2148">
                  <c:v>6.083624533883556E-4</c:v>
                </c:pt>
                <c:pt idx="2149">
                  <c:v>4.7018311270599639E-4</c:v>
                </c:pt>
                <c:pt idx="2150">
                  <c:v>2.3846644956706999E-4</c:v>
                </c:pt>
                <c:pt idx="2151">
                  <c:v>1.0498276283698338E-5</c:v>
                </c:pt>
                <c:pt idx="2152">
                  <c:v>-2.1683079236771966E-4</c:v>
                </c:pt>
                <c:pt idx="2153">
                  <c:v>-4.4696604503555523E-4</c:v>
                </c:pt>
                <c:pt idx="2154">
                  <c:v>-6.8452785338140275E-4</c:v>
                </c:pt>
                <c:pt idx="2155">
                  <c:v>-9.338019075875747E-4</c:v>
                </c:pt>
                <c:pt idx="2156">
                  <c:v>-1.1969545009848333E-3</c:v>
                </c:pt>
                <c:pt idx="2157">
                  <c:v>-1.4809484912014386E-3</c:v>
                </c:pt>
                <c:pt idx="2158">
                  <c:v>-1.6529284271801683E-3</c:v>
                </c:pt>
                <c:pt idx="2159">
                  <c:v>-1.575545412812395E-3</c:v>
                </c:pt>
                <c:pt idx="2160">
                  <c:v>-1.3874858002066817E-3</c:v>
                </c:pt>
                <c:pt idx="2161">
                  <c:v>-1.2261461920421556E-3</c:v>
                </c:pt>
                <c:pt idx="2162">
                  <c:v>-1.0805131238091111E-3</c:v>
                </c:pt>
                <c:pt idx="2163">
                  <c:v>-9.5246111865257706E-4</c:v>
                </c:pt>
                <c:pt idx="2164">
                  <c:v>-8.417119891448437E-4</c:v>
                </c:pt>
                <c:pt idx="2165">
                  <c:v>-7.4151940243636684E-4</c:v>
                </c:pt>
                <c:pt idx="2166">
                  <c:v>-6.5491078697024405E-4</c:v>
                </c:pt>
                <c:pt idx="2167">
                  <c:v>-5.7686900616674695E-4</c:v>
                </c:pt>
                <c:pt idx="2168">
                  <c:v>-5.0896196300124802E-4</c:v>
                </c:pt>
                <c:pt idx="2169">
                  <c:v>-4.4884906007715736E-4</c:v>
                </c:pt>
                <c:pt idx="2170">
                  <c:v>-3.9542421403005671E-4</c:v>
                </c:pt>
                <c:pt idx="2171">
                  <c:v>-3.4851566184984569E-4</c:v>
                </c:pt>
                <c:pt idx="2172">
                  <c:v>-3.0744822988716734E-4</c:v>
                </c:pt>
                <c:pt idx="2173">
                  <c:v>-2.7097927876832648E-4</c:v>
                </c:pt>
                <c:pt idx="2174">
                  <c:v>-2.3862487834350261E-4</c:v>
                </c:pt>
                <c:pt idx="2175">
                  <c:v>-2.1029249672077494E-4</c:v>
                </c:pt>
                <c:pt idx="2176">
                  <c:v>-1.8502393245553361E-4</c:v>
                </c:pt>
                <c:pt idx="2177">
                  <c:v>-1.6318223365557538E-4</c:v>
                </c:pt>
                <c:pt idx="2178">
                  <c:v>-1.4370869127593939E-4</c:v>
                </c:pt>
                <c:pt idx="2179">
                  <c:v>-1.2671325071921661E-4</c:v>
                </c:pt>
                <c:pt idx="2180">
                  <c:v>-1.117154591351971E-4</c:v>
                </c:pt>
                <c:pt idx="2181">
                  <c:v>-9.8497675817452513E-5</c:v>
                </c:pt>
                <c:pt idx="2182">
                  <c:v>-8.6810667586645717E-5</c:v>
                </c:pt>
                <c:pt idx="2183">
                  <c:v>-7.674405436416025E-5</c:v>
                </c:pt>
                <c:pt idx="2184">
                  <c:v>-6.7635662397637377E-5</c:v>
                </c:pt>
                <c:pt idx="2185">
                  <c:v>-5.9616390969147017E-5</c:v>
                </c:pt>
                <c:pt idx="2186">
                  <c:v>-5.2693786628559144E-5</c:v>
                </c:pt>
                <c:pt idx="2187">
                  <c:v>-4.6627213218899187E-5</c:v>
                </c:pt>
                <c:pt idx="2188">
                  <c:v>-4.1019868422653871E-5</c:v>
                </c:pt>
                <c:pt idx="2189">
                  <c:v>-3.6293925349019645E-5</c:v>
                </c:pt>
                <c:pt idx="2190">
                  <c:v>-3.2036950553697165E-5</c:v>
                </c:pt>
                <c:pt idx="2191">
                  <c:v>-2.8389142293677497E-5</c:v>
                </c:pt>
                <c:pt idx="2192">
                  <c:v>-2.5146194607825392E-5</c:v>
                </c:pt>
                <c:pt idx="2193">
                  <c:v>-2.2239217561819944E-5</c:v>
                </c:pt>
                <c:pt idx="2194">
                  <c:v>-1.9713601609041737E-5</c:v>
                </c:pt>
                <c:pt idx="2195">
                  <c:v>-1.7526253100382938E-5</c:v>
                </c:pt>
                <c:pt idx="2196">
                  <c:v>-1.5587625393759981E-5</c:v>
                </c:pt>
                <c:pt idx="2197">
                  <c:v>-1.390101061429628E-5</c:v>
                </c:pt>
                <c:pt idx="2198">
                  <c:v>-1.2440478160436486E-5</c:v>
                </c:pt>
                <c:pt idx="2199">
                  <c:v>-1.1151533390670884E-5</c:v>
                </c:pt>
                <c:pt idx="2200">
                  <c:v>-1.0075763513212416E-5</c:v>
                </c:pt>
                <c:pt idx="2201">
                  <c:v>-9.1592689997448389E-6</c:v>
                </c:pt>
                <c:pt idx="2202">
                  <c:v>-8.3788912822350109E-6</c:v>
                </c:pt>
                <c:pt idx="2203">
                  <c:v>-7.7405995469690818E-6</c:v>
                </c:pt>
                <c:pt idx="2204">
                  <c:v>-7.1991375506039805E-6</c:v>
                </c:pt>
                <c:pt idx="2205">
                  <c:v>-6.80831405801522E-6</c:v>
                </c:pt>
                <c:pt idx="2206">
                  <c:v>-6.5133717933421537E-6</c:v>
                </c:pt>
                <c:pt idx="2207">
                  <c:v>-6.3219296015274234E-6</c:v>
                </c:pt>
                <c:pt idx="2208">
                  <c:v>-6.2231037992534514E-6</c:v>
                </c:pt>
                <c:pt idx="2209">
                  <c:v>-6.2362514244770649E-6</c:v>
                </c:pt>
                <c:pt idx="2210">
                  <c:v>-6.3448709952321454E-6</c:v>
                </c:pt>
                <c:pt idx="2211">
                  <c:v>-6.5661470439896227E-6</c:v>
                </c:pt>
                <c:pt idx="2212">
                  <c:v>-6.87346563069947E-6</c:v>
                </c:pt>
                <c:pt idx="2213">
                  <c:v>-7.2949262079804314E-6</c:v>
                </c:pt>
                <c:pt idx="2214">
                  <c:v>-7.8276906661884659E-6</c:v>
                </c:pt>
                <c:pt idx="2215">
                  <c:v>-8.5018546975639513E-6</c:v>
                </c:pt>
                <c:pt idx="2216">
                  <c:v>-9.289835354044657E-6</c:v>
                </c:pt>
                <c:pt idx="2217">
                  <c:v>-1.0252626621170318E-5</c:v>
                </c:pt>
                <c:pt idx="2218">
                  <c:v>-1.1358405900095782E-5</c:v>
                </c:pt>
                <c:pt idx="2219">
                  <c:v>-1.2666651146877659E-5</c:v>
                </c:pt>
                <c:pt idx="2220">
                  <c:v>-1.4146650048991436E-5</c:v>
                </c:pt>
                <c:pt idx="2221">
                  <c:v>-1.5867574201514548E-5</c:v>
                </c:pt>
                <c:pt idx="2222">
                  <c:v>-1.7820576936853684E-5</c:v>
                </c:pt>
                <c:pt idx="2223">
                  <c:v>-2.009496704032363E-5</c:v>
                </c:pt>
                <c:pt idx="2224">
                  <c:v>-2.264727621318294E-5</c:v>
                </c:pt>
                <c:pt idx="2225">
                  <c:v>-2.5600420585126228E-5</c:v>
                </c:pt>
                <c:pt idx="2226">
                  <c:v>-2.8940250654859086E-5</c:v>
                </c:pt>
                <c:pt idx="2227">
                  <c:v>-3.2696245901951179E-5</c:v>
                </c:pt>
                <c:pt idx="2228">
                  <c:v>-3.6999738303058856E-5</c:v>
                </c:pt>
                <c:pt idx="2229">
                  <c:v>-4.1894873591873044E-5</c:v>
                </c:pt>
                <c:pt idx="2230">
                  <c:v>-4.7454411601275304E-5</c:v>
                </c:pt>
                <c:pt idx="2231">
                  <c:v>-5.381454995778287E-5</c:v>
                </c:pt>
                <c:pt idx="2232">
                  <c:v>-6.0967558438145824E-5</c:v>
                </c:pt>
                <c:pt idx="2233">
                  <c:v>-6.919611921919843E-5</c:v>
                </c:pt>
                <c:pt idx="2234">
                  <c:v>-7.8335215595773494E-5</c:v>
                </c:pt>
                <c:pt idx="2235">
                  <c:v>-8.8769645290524862E-5</c:v>
                </c:pt>
                <c:pt idx="2236">
                  <c:v>-1.0066174640547214E-4</c:v>
                </c:pt>
                <c:pt idx="2237">
                  <c:v>-1.1401832558845629E-4</c:v>
                </c:pt>
                <c:pt idx="2238">
                  <c:v>-1.2909602755648198E-4</c:v>
                </c:pt>
                <c:pt idx="2239">
                  <c:v>-1.464118053931886E-4</c:v>
                </c:pt>
                <c:pt idx="2240">
                  <c:v>-1.6625215163292793E-4</c:v>
                </c:pt>
                <c:pt idx="2241">
                  <c:v>-1.8839353849389718E-4</c:v>
                </c:pt>
                <c:pt idx="2242">
                  <c:v>-2.1380442062533066E-4</c:v>
                </c:pt>
                <c:pt idx="2243">
                  <c:v>-2.4239416415705603E-4</c:v>
                </c:pt>
                <c:pt idx="2244">
                  <c:v>-2.7534059883051231E-4</c:v>
                </c:pt>
                <c:pt idx="2245">
                  <c:v>-3.124429685037966E-4</c:v>
                </c:pt>
                <c:pt idx="2246">
                  <c:v>-3.5402081142836198E-4</c:v>
                </c:pt>
                <c:pt idx="2247">
                  <c:v>-4.0167016103460538E-4</c:v>
                </c:pt>
                <c:pt idx="2248">
                  <c:v>-4.5620871472020581E-4</c:v>
                </c:pt>
                <c:pt idx="2249">
                  <c:v>-4.6815840279670613E-4</c:v>
                </c:pt>
                <c:pt idx="2250">
                  <c:v>-3.9044824614794041E-4</c:v>
                </c:pt>
                <c:pt idx="2251">
                  <c:v>-2.6975273986174397E-4</c:v>
                </c:pt>
                <c:pt idx="2252">
                  <c:v>-1.5372482932622498E-4</c:v>
                </c:pt>
                <c:pt idx="2253">
                  <c:v>-3.9909935480610531E-5</c:v>
                </c:pt>
                <c:pt idx="2254">
                  <c:v>7.3753374576740973E-5</c:v>
                </c:pt>
                <c:pt idx="2255">
                  <c:v>1.8852088769510407E-4</c:v>
                </c:pt>
                <c:pt idx="2256">
                  <c:v>3.0649001801482653E-4</c:v>
                </c:pt>
                <c:pt idx="2257">
                  <c:v>4.2845104330213011E-4</c:v>
                </c:pt>
                <c:pt idx="2258">
                  <c:v>5.5760456252143087E-4</c:v>
                </c:pt>
                <c:pt idx="2259">
                  <c:v>6.4678428840714644E-4</c:v>
                </c:pt>
                <c:pt idx="2260">
                  <c:v>6.4763976076198052E-4</c:v>
                </c:pt>
                <c:pt idx="2261">
                  <c:v>6.1100433192204818E-4</c:v>
                </c:pt>
                <c:pt idx="2262">
                  <c:v>5.8351226975806344E-4</c:v>
                </c:pt>
                <c:pt idx="2263">
                  <c:v>5.6496604986918449E-4</c:v>
                </c:pt>
                <c:pt idx="2264">
                  <c:v>5.5600004264348679E-4</c:v>
                </c:pt>
                <c:pt idx="2265">
                  <c:v>5.5545600289733609E-4</c:v>
                </c:pt>
                <c:pt idx="2266">
                  <c:v>5.6365419373143218E-4</c:v>
                </c:pt>
                <c:pt idx="2267">
                  <c:v>5.8096977377874591E-4</c:v>
                </c:pt>
                <c:pt idx="2268">
                  <c:v>6.0886443492960359E-4</c:v>
                </c:pt>
                <c:pt idx="2269">
                  <c:v>6.4531283288008152E-4</c:v>
                </c:pt>
                <c:pt idx="2270">
                  <c:v>6.9129845113210945E-4</c:v>
                </c:pt>
                <c:pt idx="2271">
                  <c:v>7.4950239746061746E-4</c:v>
                </c:pt>
                <c:pt idx="2272">
                  <c:v>8.1800977584296059E-4</c:v>
                </c:pt>
                <c:pt idx="2273">
                  <c:v>9.0213258973470447E-4</c:v>
                </c:pt>
                <c:pt idx="2274">
                  <c:v>9.9853873880179056E-4</c:v>
                </c:pt>
                <c:pt idx="2275">
                  <c:v>1.1113547332633326E-3</c:v>
                </c:pt>
                <c:pt idx="2276">
                  <c:v>1.2419291897087922E-3</c:v>
                </c:pt>
                <c:pt idx="2277">
                  <c:v>1.3922661888996031E-3</c:v>
                </c:pt>
                <c:pt idx="2278">
                  <c:v>1.5613867684870903E-3</c:v>
                </c:pt>
                <c:pt idx="2279">
                  <c:v>1.6258166455106709E-3</c:v>
                </c:pt>
                <c:pt idx="2280">
                  <c:v>1.4375854132743038E-3</c:v>
                </c:pt>
                <c:pt idx="2281">
                  <c:v>1.1390950441893799E-3</c:v>
                </c:pt>
                <c:pt idx="2282">
                  <c:v>8.5662819838634133E-4</c:v>
                </c:pt>
                <c:pt idx="2283">
                  <c:v>5.8875269945427651E-4</c:v>
                </c:pt>
                <c:pt idx="2284">
                  <c:v>3.323074412378748E-4</c:v>
                </c:pt>
                <c:pt idx="2285">
                  <c:v>8.0728588114371402E-5</c:v>
                </c:pt>
                <c:pt idx="2286">
                  <c:v>-1.7006142543982093E-4</c:v>
                </c:pt>
                <c:pt idx="2287">
                  <c:v>-4.2408243456461519E-4</c:v>
                </c:pt>
                <c:pt idx="2288">
                  <c:v>-6.8393070846351693E-4</c:v>
                </c:pt>
                <c:pt idx="2289">
                  <c:v>-9.5509152817370999E-4</c:v>
                </c:pt>
                <c:pt idx="2290">
                  <c:v>-1.2425415296439249E-3</c:v>
                </c:pt>
                <c:pt idx="2291">
                  <c:v>-1.5507350699181825E-3</c:v>
                </c:pt>
                <c:pt idx="2292">
                  <c:v>-1.8807004845255808E-3</c:v>
                </c:pt>
                <c:pt idx="2293">
                  <c:v>-2.2380536053982531E-3</c:v>
                </c:pt>
                <c:pt idx="2294">
                  <c:v>-2.6360105439826734E-3</c:v>
                </c:pt>
                <c:pt idx="2295">
                  <c:v>-3.0742068678585558E-3</c:v>
                </c:pt>
                <c:pt idx="2296">
                  <c:v>-3.5612706046382362E-3</c:v>
                </c:pt>
                <c:pt idx="2297">
                  <c:v>-4.1092174981042333E-3</c:v>
                </c:pt>
                <c:pt idx="2298">
                  <c:v>-4.7124672031201411E-3</c:v>
                </c:pt>
                <c:pt idx="2299">
                  <c:v>-5.1218207257567715E-3</c:v>
                </c:pt>
                <c:pt idx="2300">
                  <c:v>-5.0409388734439795E-3</c:v>
                </c:pt>
                <c:pt idx="2301">
                  <c:v>-4.757867507693761E-3</c:v>
                </c:pt>
                <c:pt idx="2302">
                  <c:v>-4.543668531707807E-3</c:v>
                </c:pt>
                <c:pt idx="2303">
                  <c:v>-4.4166334927612152E-3</c:v>
                </c:pt>
                <c:pt idx="2304">
                  <c:v>-4.3484576584813094E-3</c:v>
                </c:pt>
                <c:pt idx="2305">
                  <c:v>-4.3513939991409283E-3</c:v>
                </c:pt>
                <c:pt idx="2306">
                  <c:v>-4.4320385789437724E-3</c:v>
                </c:pt>
                <c:pt idx="2307">
                  <c:v>-4.5651344961739936E-3</c:v>
                </c:pt>
                <c:pt idx="2308">
                  <c:v>-4.7920051727328621E-3</c:v>
                </c:pt>
                <c:pt idx="2309">
                  <c:v>-4.8006887011192321E-3</c:v>
                </c:pt>
                <c:pt idx="2310">
                  <c:v>-4.3270094021266659E-3</c:v>
                </c:pt>
                <c:pt idx="2311">
                  <c:v>-3.6298145705771032E-3</c:v>
                </c:pt>
                <c:pt idx="2312">
                  <c:v>-2.9926985672615626E-3</c:v>
                </c:pt>
                <c:pt idx="2313">
                  <c:v>-2.3844895424756018E-3</c:v>
                </c:pt>
                <c:pt idx="2314">
                  <c:v>-1.8274577929092198E-3</c:v>
                </c:pt>
                <c:pt idx="2315">
                  <c:v>-1.2970951470704832E-3</c:v>
                </c:pt>
                <c:pt idx="2316">
                  <c:v>-7.925184317213687E-4</c:v>
                </c:pt>
                <c:pt idx="2317">
                  <c:v>-2.9954575414768556E-4</c:v>
                </c:pt>
                <c:pt idx="2318">
                  <c:v>1.8901831577230007E-4</c:v>
                </c:pt>
                <c:pt idx="2319">
                  <c:v>5.0993062627571132E-4</c:v>
                </c:pt>
                <c:pt idx="2320">
                  <c:v>4.9994836946161306E-4</c:v>
                </c:pt>
                <c:pt idx="2321">
                  <c:v>3.27001825421398E-4</c:v>
                </c:pt>
                <c:pt idx="2322">
                  <c:v>1.6042833118868144E-4</c:v>
                </c:pt>
                <c:pt idx="2323">
                  <c:v>-4.1791369252567369E-6</c:v>
                </c:pt>
                <c:pt idx="2324">
                  <c:v>-1.6876279302035873E-4</c:v>
                </c:pt>
                <c:pt idx="2325">
                  <c:v>-3.3575833638775345E-4</c:v>
                </c:pt>
                <c:pt idx="2326">
                  <c:v>-5.0981697988147139E-4</c:v>
                </c:pt>
                <c:pt idx="2327">
                  <c:v>-6.9206323458388447E-4</c:v>
                </c:pt>
                <c:pt idx="2328">
                  <c:v>-8.847361182973667E-4</c:v>
                </c:pt>
                <c:pt idx="2329">
                  <c:v>-9.4413971502746224E-4</c:v>
                </c:pt>
                <c:pt idx="2330">
                  <c:v>-7.353331790647575E-4</c:v>
                </c:pt>
                <c:pt idx="2331">
                  <c:v>-3.9448324288649114E-4</c:v>
                </c:pt>
                <c:pt idx="2332">
                  <c:v>-5.8957989482019403E-5</c:v>
                </c:pt>
                <c:pt idx="2333">
                  <c:v>2.7548851468295739E-4</c:v>
                </c:pt>
                <c:pt idx="2334">
                  <c:v>6.1429293936098614E-4</c:v>
                </c:pt>
                <c:pt idx="2335">
                  <c:v>9.6204386955627886E-4</c:v>
                </c:pt>
                <c:pt idx="2336">
                  <c:v>1.3220963994516307E-3</c:v>
                </c:pt>
                <c:pt idx="2337">
                  <c:v>1.7054803901521592E-3</c:v>
                </c:pt>
                <c:pt idx="2338">
                  <c:v>2.1164845419143715E-3</c:v>
                </c:pt>
                <c:pt idx="2339">
                  <c:v>2.2886559501393844E-3</c:v>
                </c:pt>
                <c:pt idx="2340">
                  <c:v>1.9638651560114398E-3</c:v>
                </c:pt>
                <c:pt idx="2341">
                  <c:v>1.4018729196787249E-3</c:v>
                </c:pt>
                <c:pt idx="2342">
                  <c:v>8.5934004121306562E-4</c:v>
                </c:pt>
                <c:pt idx="2343">
                  <c:v>3.3043146571230824E-4</c:v>
                </c:pt>
                <c:pt idx="2344">
                  <c:v>-1.945853884529255E-4</c:v>
                </c:pt>
                <c:pt idx="2345">
                  <c:v>-7.2197123930253066E-4</c:v>
                </c:pt>
                <c:pt idx="2346">
                  <c:v>-1.2619804762075105E-3</c:v>
                </c:pt>
                <c:pt idx="2347">
                  <c:v>-1.8229505850245655E-3</c:v>
                </c:pt>
                <c:pt idx="2348">
                  <c:v>-2.4097133667354107E-3</c:v>
                </c:pt>
                <c:pt idx="2349">
                  <c:v>-2.7895206653719431E-3</c:v>
                </c:pt>
                <c:pt idx="2350">
                  <c:v>-2.6993857228160573E-3</c:v>
                </c:pt>
                <c:pt idx="2351">
                  <c:v>-2.4006802646193994E-3</c:v>
                </c:pt>
                <c:pt idx="2352">
                  <c:v>-2.1452526865244682E-3</c:v>
                </c:pt>
                <c:pt idx="2353">
                  <c:v>-1.9174195926276666E-3</c:v>
                </c:pt>
                <c:pt idx="2354">
                  <c:v>-1.7255064909834654E-3</c:v>
                </c:pt>
                <c:pt idx="2355">
                  <c:v>-1.5563088888047177E-3</c:v>
                </c:pt>
                <c:pt idx="2356">
                  <c:v>-1.4149581489626465E-3</c:v>
                </c:pt>
                <c:pt idx="2357">
                  <c:v>-1.2947474698147574E-3</c:v>
                </c:pt>
                <c:pt idx="2358">
                  <c:v>-1.1933735807090427E-3</c:v>
                </c:pt>
                <c:pt idx="2359">
                  <c:v>-1.1134213757149638E-3</c:v>
                </c:pt>
                <c:pt idx="2360">
                  <c:v>-1.438643326187497E-3</c:v>
                </c:pt>
                <c:pt idx="2361">
                  <c:v>-2.5572184545421257E-3</c:v>
                </c:pt>
                <c:pt idx="2362">
                  <c:v>-4.0998115358123338E-3</c:v>
                </c:pt>
                <c:pt idx="2363">
                  <c:v>-5.7171388182623547E-3</c:v>
                </c:pt>
                <c:pt idx="2364">
                  <c:v>-7.414321757011795E-3</c:v>
                </c:pt>
                <c:pt idx="2365">
                  <c:v>-9.2308696520579225E-3</c:v>
                </c:pt>
                <c:pt idx="2366">
                  <c:v>-1.1181377216617449E-2</c:v>
                </c:pt>
                <c:pt idx="2367">
                  <c:v>-1.3333869551768626E-2</c:v>
                </c:pt>
                <c:pt idx="2368">
                  <c:v>-1.5700014332042728E-2</c:v>
                </c:pt>
                <c:pt idx="2369">
                  <c:v>-1.6937910433514683E-2</c:v>
                </c:pt>
                <c:pt idx="2370">
                  <c:v>-1.5735394486023568E-2</c:v>
                </c:pt>
                <c:pt idx="2371">
                  <c:v>-1.3417297665772024E-2</c:v>
                </c:pt>
                <c:pt idx="2372">
                  <c:v>-1.1300241086110639E-2</c:v>
                </c:pt>
                <c:pt idx="2373">
                  <c:v>-9.3773918355547024E-3</c:v>
                </c:pt>
                <c:pt idx="2374">
                  <c:v>-7.5771163801024218E-3</c:v>
                </c:pt>
                <c:pt idx="2375">
                  <c:v>-5.89895401333512E-3</c:v>
                </c:pt>
                <c:pt idx="2376">
                  <c:v>-4.3251912491872315E-3</c:v>
                </c:pt>
                <c:pt idx="2377">
                  <c:v>-2.8267716214675814E-3</c:v>
                </c:pt>
                <c:pt idx="2378">
                  <c:v>-1.3761768919728949E-3</c:v>
                </c:pt>
                <c:pt idx="2379">
                  <c:v>5.7210540689961217E-5</c:v>
                </c:pt>
                <c:pt idx="2380">
                  <c:v>1.4920875152322874E-3</c:v>
                </c:pt>
                <c:pt idx="2381">
                  <c:v>2.9621621410177799E-3</c:v>
                </c:pt>
                <c:pt idx="2382">
                  <c:v>4.480220678787168E-3</c:v>
                </c:pt>
                <c:pt idx="2383">
                  <c:v>6.0614362608632849E-3</c:v>
                </c:pt>
                <c:pt idx="2384">
                  <c:v>7.7382124372475988E-3</c:v>
                </c:pt>
                <c:pt idx="2385">
                  <c:v>9.5507060549422634E-3</c:v>
                </c:pt>
                <c:pt idx="2386">
                  <c:v>1.1494871936452686E-2</c:v>
                </c:pt>
                <c:pt idx="2387">
                  <c:v>1.3625642666202703E-2</c:v>
                </c:pt>
                <c:pt idx="2388">
                  <c:v>1.5942428822935457E-2</c:v>
                </c:pt>
                <c:pt idx="2389">
                  <c:v>1.7206383052439628E-2</c:v>
                </c:pt>
                <c:pt idx="2390">
                  <c:v>1.6062501211942404E-2</c:v>
                </c:pt>
                <c:pt idx="2391">
                  <c:v>1.3824156811795024E-2</c:v>
                </c:pt>
                <c:pt idx="2392">
                  <c:v>1.1792928215716517E-2</c:v>
                </c:pt>
                <c:pt idx="2393">
                  <c:v>9.9542541129376653E-3</c:v>
                </c:pt>
                <c:pt idx="2394">
                  <c:v>8.3011835795422165E-3</c:v>
                </c:pt>
                <c:pt idx="2395">
                  <c:v>6.780303538783259E-3</c:v>
                </c:pt>
                <c:pt idx="2396">
                  <c:v>5.3670224162268403E-3</c:v>
                </c:pt>
                <c:pt idx="2397">
                  <c:v>4.038264192263003E-3</c:v>
                </c:pt>
                <c:pt idx="2398">
                  <c:v>2.7744395224949402E-3</c:v>
                </c:pt>
                <c:pt idx="2399">
                  <c:v>1.5587260772875306E-3</c:v>
                </c:pt>
                <c:pt idx="2400">
                  <c:v>7.7907180014873535E-4</c:v>
                </c:pt>
                <c:pt idx="2401">
                  <c:v>8.3947965674839088E-4</c:v>
                </c:pt>
                <c:pt idx="2402">
                  <c:v>1.3286458922561935E-3</c:v>
                </c:pt>
                <c:pt idx="2403">
                  <c:v>1.8403954316451199E-3</c:v>
                </c:pt>
                <c:pt idx="2404">
                  <c:v>2.3799747075187389E-3</c:v>
                </c:pt>
                <c:pt idx="2405">
                  <c:v>2.9522795156385916E-3</c:v>
                </c:pt>
                <c:pt idx="2406">
                  <c:v>3.5807227104222407E-3</c:v>
                </c:pt>
                <c:pt idx="2407">
                  <c:v>4.2585242366951969E-3</c:v>
                </c:pt>
                <c:pt idx="2408">
                  <c:v>5.0074252860250953E-3</c:v>
                </c:pt>
                <c:pt idx="2409">
                  <c:v>5.8335523708133667E-3</c:v>
                </c:pt>
                <c:pt idx="2410">
                  <c:v>6.2814595615119954E-3</c:v>
                </c:pt>
                <c:pt idx="2411">
                  <c:v>5.8677772224838805E-3</c:v>
                </c:pt>
                <c:pt idx="2412">
                  <c:v>5.0977379786472472E-3</c:v>
                </c:pt>
                <c:pt idx="2413">
                  <c:v>4.4050332774006702E-3</c:v>
                </c:pt>
                <c:pt idx="2414">
                  <c:v>3.7835591432514469E-3</c:v>
                </c:pt>
                <c:pt idx="2415">
                  <c:v>3.2216133895119161E-3</c:v>
                </c:pt>
                <c:pt idx="2416">
                  <c:v>2.7060980057529087E-3</c:v>
                </c:pt>
                <c:pt idx="2417">
                  <c:v>2.2359492575373062E-3</c:v>
                </c:pt>
                <c:pt idx="2418">
                  <c:v>1.8041523447890034E-3</c:v>
                </c:pt>
                <c:pt idx="2419">
                  <c:v>1.3992516201701477E-3</c:v>
                </c:pt>
                <c:pt idx="2420">
                  <c:v>1.1660069928116641E-3</c:v>
                </c:pt>
                <c:pt idx="2421">
                  <c:v>1.2529281644891993E-3</c:v>
                </c:pt>
                <c:pt idx="2422">
                  <c:v>1.5079507572035523E-3</c:v>
                </c:pt>
                <c:pt idx="2423">
                  <c:v>1.786998442951587E-3</c:v>
                </c:pt>
                <c:pt idx="2424">
                  <c:v>2.0978345902867347E-3</c:v>
                </c:pt>
                <c:pt idx="2425">
                  <c:v>2.4413452976721063E-3</c:v>
                </c:pt>
                <c:pt idx="2426">
                  <c:v>2.8203228356266053E-3</c:v>
                </c:pt>
                <c:pt idx="2427">
                  <c:v>3.2536697199649607E-3</c:v>
                </c:pt>
                <c:pt idx="2428">
                  <c:v>3.7426023572162967E-3</c:v>
                </c:pt>
                <c:pt idx="2429">
                  <c:v>4.2786129467006486E-3</c:v>
                </c:pt>
                <c:pt idx="2430">
                  <c:v>4.6196830233612204E-3</c:v>
                </c:pt>
                <c:pt idx="2431">
                  <c:v>4.4998538334524918E-3</c:v>
                </c:pt>
                <c:pt idx="2432">
                  <c:v>4.1735583340395165E-3</c:v>
                </c:pt>
                <c:pt idx="2433">
                  <c:v>3.9336035392659131E-3</c:v>
                </c:pt>
                <c:pt idx="2434">
                  <c:v>3.7300076238392086E-3</c:v>
                </c:pt>
                <c:pt idx="2435">
                  <c:v>3.6090403898470609E-3</c:v>
                </c:pt>
                <c:pt idx="2436">
                  <c:v>3.539804321998994E-3</c:v>
                </c:pt>
                <c:pt idx="2437">
                  <c:v>3.5278513978762947E-3</c:v>
                </c:pt>
                <c:pt idx="2438">
                  <c:v>3.5666808297468524E-3</c:v>
                </c:pt>
                <c:pt idx="2439">
                  <c:v>3.6233758476870064E-3</c:v>
                </c:pt>
                <c:pt idx="2440">
                  <c:v>3.6547532818803053E-3</c:v>
                </c:pt>
                <c:pt idx="2441">
                  <c:v>3.7027691590656125E-3</c:v>
                </c:pt>
                <c:pt idx="2442">
                  <c:v>3.8090767136695655E-3</c:v>
                </c:pt>
                <c:pt idx="2443">
                  <c:v>3.974708797914569E-3</c:v>
                </c:pt>
                <c:pt idx="2444">
                  <c:v>4.209609890372128E-3</c:v>
                </c:pt>
                <c:pt idx="2445">
                  <c:v>4.497897702266382E-3</c:v>
                </c:pt>
                <c:pt idx="2446">
                  <c:v>4.8758727791268974E-3</c:v>
                </c:pt>
                <c:pt idx="2447">
                  <c:v>5.3163063042963327E-3</c:v>
                </c:pt>
                <c:pt idx="2448">
                  <c:v>5.8453124383356144E-3</c:v>
                </c:pt>
                <c:pt idx="2449">
                  <c:v>6.4659314033310511E-3</c:v>
                </c:pt>
                <c:pt idx="2450">
                  <c:v>6.7903774104058233E-3</c:v>
                </c:pt>
                <c:pt idx="2451">
                  <c:v>6.3797767680042732E-3</c:v>
                </c:pt>
                <c:pt idx="2452">
                  <c:v>5.6687362424040644E-3</c:v>
                </c:pt>
                <c:pt idx="2453">
                  <c:v>5.0421043409467816E-3</c:v>
                </c:pt>
                <c:pt idx="2454">
                  <c:v>4.4809385866137284E-3</c:v>
                </c:pt>
                <c:pt idx="2455">
                  <c:v>4.0110419908878439E-3</c:v>
                </c:pt>
                <c:pt idx="2456">
                  <c:v>3.5961007747383833E-3</c:v>
                </c:pt>
                <c:pt idx="2457">
                  <c:v>3.2379141220384568E-3</c:v>
                </c:pt>
                <c:pt idx="2458">
                  <c:v>2.9423835005957417E-3</c:v>
                </c:pt>
                <c:pt idx="2459">
                  <c:v>2.6859494115642913E-3</c:v>
                </c:pt>
                <c:pt idx="2460">
                  <c:v>2.3963784520966659E-3</c:v>
                </c:pt>
                <c:pt idx="2461">
                  <c:v>1.9900661599316768E-3</c:v>
                </c:pt>
                <c:pt idx="2462">
                  <c:v>1.5340262348007936E-3</c:v>
                </c:pt>
                <c:pt idx="2463">
                  <c:v>1.1025685900131982E-3</c:v>
                </c:pt>
                <c:pt idx="2464">
                  <c:v>6.8938761106240713E-4</c:v>
                </c:pt>
                <c:pt idx="2465">
                  <c:v>2.8706441414453736E-4</c:v>
                </c:pt>
                <c:pt idx="2466">
                  <c:v>-1.1177894962665395E-4</c:v>
                </c:pt>
                <c:pt idx="2467">
                  <c:v>-5.1274925608395293E-4</c:v>
                </c:pt>
                <c:pt idx="2468">
                  <c:v>-9.2165418265452556E-4</c:v>
                </c:pt>
                <c:pt idx="2469">
                  <c:v>-1.3440109153713842E-3</c:v>
                </c:pt>
                <c:pt idx="2470">
                  <c:v>-1.789615709009543E-3</c:v>
                </c:pt>
                <c:pt idx="2471">
                  <c:v>-2.1640331146902539E-3</c:v>
                </c:pt>
                <c:pt idx="2472">
                  <c:v>-2.3754124305077782E-3</c:v>
                </c:pt>
                <c:pt idx="2473">
                  <c:v>-2.5342539067221433E-3</c:v>
                </c:pt>
                <c:pt idx="2474">
                  <c:v>-2.7246779798657545E-3</c:v>
                </c:pt>
                <c:pt idx="2475">
                  <c:v>-2.9692068565748703E-3</c:v>
                </c:pt>
                <c:pt idx="2476">
                  <c:v>-3.2582279429863984E-3</c:v>
                </c:pt>
                <c:pt idx="2477">
                  <c:v>-3.5947857630813638E-3</c:v>
                </c:pt>
                <c:pt idx="2478">
                  <c:v>-3.9928894872558289E-3</c:v>
                </c:pt>
                <c:pt idx="2479">
                  <c:v>-4.4389700033611321E-3</c:v>
                </c:pt>
                <c:pt idx="2480">
                  <c:v>-4.9555285287314751E-3</c:v>
                </c:pt>
                <c:pt idx="2481">
                  <c:v>-5.109934923073726E-3</c:v>
                </c:pt>
                <c:pt idx="2482">
                  <c:v>-4.4359106357820593E-3</c:v>
                </c:pt>
                <c:pt idx="2483">
                  <c:v>-3.3996483620972184E-3</c:v>
                </c:pt>
                <c:pt idx="2484">
                  <c:v>-2.410101832049177E-3</c:v>
                </c:pt>
                <c:pt idx="2485">
                  <c:v>-1.4610306018628851E-3</c:v>
                </c:pt>
                <c:pt idx="2486">
                  <c:v>-5.3827183962864254E-4</c:v>
                </c:pt>
                <c:pt idx="2487">
                  <c:v>3.7679337114233604E-4</c:v>
                </c:pt>
                <c:pt idx="2488">
                  <c:v>1.2946397782497012E-3</c:v>
                </c:pt>
                <c:pt idx="2489">
                  <c:v>2.2332415634288708E-3</c:v>
                </c:pt>
                <c:pt idx="2490">
                  <c:v>3.2025010987209663E-3</c:v>
                </c:pt>
                <c:pt idx="2491">
                  <c:v>3.5455035614078033E-3</c:v>
                </c:pt>
                <c:pt idx="2492">
                  <c:v>2.5763469690912181E-3</c:v>
                </c:pt>
                <c:pt idx="2493">
                  <c:v>9.6496906301021053E-4</c:v>
                </c:pt>
                <c:pt idx="2494">
                  <c:v>-6.3080234425043704E-4</c:v>
                </c:pt>
                <c:pt idx="2495">
                  <c:v>-2.2375886048141237E-3</c:v>
                </c:pt>
                <c:pt idx="2496">
                  <c:v>-3.8736422285149774E-3</c:v>
                </c:pt>
                <c:pt idx="2497">
                  <c:v>-5.5803621430509012E-3</c:v>
                </c:pt>
                <c:pt idx="2498">
                  <c:v>-7.3717706967741771E-3</c:v>
                </c:pt>
                <c:pt idx="2499">
                  <c:v>-9.2776119722490554E-3</c:v>
                </c:pt>
                <c:pt idx="2500">
                  <c:v>-1.1339823384761841E-2</c:v>
                </c:pt>
                <c:pt idx="2501">
                  <c:v>-1.2736203661985248E-2</c:v>
                </c:pt>
                <c:pt idx="2502">
                  <c:v>-1.266889504575894E-2</c:v>
                </c:pt>
                <c:pt idx="2503">
                  <c:v>-1.199075028188876E-2</c:v>
                </c:pt>
                <c:pt idx="2504">
                  <c:v>-1.1439018606420106E-2</c:v>
                </c:pt>
                <c:pt idx="2505">
                  <c:v>-1.1098498470479355E-2</c:v>
                </c:pt>
                <c:pt idx="2506">
                  <c:v>-1.0951821859790755E-2</c:v>
                </c:pt>
                <c:pt idx="2507">
                  <c:v>-1.0936365983517557E-2</c:v>
                </c:pt>
                <c:pt idx="2508">
                  <c:v>-1.1107813418522704E-2</c:v>
                </c:pt>
                <c:pt idx="2509">
                  <c:v>-1.1498677325992553E-2</c:v>
                </c:pt>
                <c:pt idx="2510">
                  <c:v>-1.2030772296354625E-2</c:v>
                </c:pt>
                <c:pt idx="2511">
                  <c:v>-1.2062328708916955E-2</c:v>
                </c:pt>
                <c:pt idx="2512">
                  <c:v>-1.0925947153426239E-2</c:v>
                </c:pt>
                <c:pt idx="2513">
                  <c:v>-9.3179777660434247E-3</c:v>
                </c:pt>
                <c:pt idx="2514">
                  <c:v>-7.8139329848830683E-3</c:v>
                </c:pt>
                <c:pt idx="2515">
                  <c:v>-6.4478082996571751E-3</c:v>
                </c:pt>
                <c:pt idx="2516">
                  <c:v>-5.1757242618137292E-3</c:v>
                </c:pt>
                <c:pt idx="2517">
                  <c:v>-3.9926270335144207E-3</c:v>
                </c:pt>
                <c:pt idx="2518">
                  <c:v>-2.8942754887141607E-3</c:v>
                </c:pt>
                <c:pt idx="2519">
                  <c:v>-1.8288299223859212E-3</c:v>
                </c:pt>
                <c:pt idx="2520">
                  <c:v>-8.0153224810442685E-4</c:v>
                </c:pt>
                <c:pt idx="2521">
                  <c:v>2.0014488155667767E-4</c:v>
                </c:pt>
                <c:pt idx="2522">
                  <c:v>1.1817444226941191E-3</c:v>
                </c:pt>
                <c:pt idx="2523">
                  <c:v>2.1737701223586816E-3</c:v>
                </c:pt>
                <c:pt idx="2524">
                  <c:v>3.2006203646713972E-3</c:v>
                </c:pt>
                <c:pt idx="2525">
                  <c:v>4.2945975129876149E-3</c:v>
                </c:pt>
                <c:pt idx="2526">
                  <c:v>5.4459092435759334E-3</c:v>
                </c:pt>
                <c:pt idx="2527">
                  <c:v>6.6978606295772436E-3</c:v>
                </c:pt>
                <c:pt idx="2528">
                  <c:v>8.0480608065988321E-3</c:v>
                </c:pt>
                <c:pt idx="2529">
                  <c:v>9.5079484117685867E-3</c:v>
                </c:pt>
                <c:pt idx="2530">
                  <c:v>1.0533664238267298E-2</c:v>
                </c:pt>
                <c:pt idx="2531">
                  <c:v>1.057009252584268E-2</c:v>
                </c:pt>
                <c:pt idx="2532">
                  <c:v>1.0190290886168574E-2</c:v>
                </c:pt>
                <c:pt idx="2533">
                  <c:v>9.9728742419669825E-3</c:v>
                </c:pt>
                <c:pt idx="2534">
                  <c:v>9.9311776046861686E-3</c:v>
                </c:pt>
                <c:pt idx="2535">
                  <c:v>1.0020491621865628E-2</c:v>
                </c:pt>
                <c:pt idx="2536">
                  <c:v>1.0289956183785027E-2</c:v>
                </c:pt>
                <c:pt idx="2537">
                  <c:v>1.0718510648122834E-2</c:v>
                </c:pt>
                <c:pt idx="2538">
                  <c:v>1.130565517120825E-2</c:v>
                </c:pt>
                <c:pt idx="2539">
                  <c:v>1.2087278445541461E-2</c:v>
                </c:pt>
                <c:pt idx="2540">
                  <c:v>1.3047961544627515E-2</c:v>
                </c:pt>
                <c:pt idx="2541">
                  <c:v>1.3435705757998054E-2</c:v>
                </c:pt>
                <c:pt idx="2542">
                  <c:v>1.2460198457527648E-2</c:v>
                </c:pt>
                <c:pt idx="2543">
                  <c:v>1.0892922739302903E-2</c:v>
                </c:pt>
                <c:pt idx="2544">
                  <c:v>9.4912965930602725E-3</c:v>
                </c:pt>
                <c:pt idx="2545">
                  <c:v>8.2335539651985281E-3</c:v>
                </c:pt>
                <c:pt idx="2546">
                  <c:v>7.119022176707999E-3</c:v>
                </c:pt>
                <c:pt idx="2547">
                  <c:v>6.1131544067948981E-3</c:v>
                </c:pt>
                <c:pt idx="2548">
                  <c:v>5.2139572325592323E-3</c:v>
                </c:pt>
                <c:pt idx="2549">
                  <c:v>4.3917825936654635E-3</c:v>
                </c:pt>
                <c:pt idx="2550">
                  <c:v>3.6458254867426034E-3</c:v>
                </c:pt>
                <c:pt idx="2551">
                  <c:v>2.9654941632021202E-3</c:v>
                </c:pt>
                <c:pt idx="2552">
                  <c:v>2.3239934880739375E-3</c:v>
                </c:pt>
                <c:pt idx="2553">
                  <c:v>1.7189948934572923E-3</c:v>
                </c:pt>
                <c:pt idx="2554">
                  <c:v>1.14166011156268E-3</c:v>
                </c:pt>
                <c:pt idx="2555">
                  <c:v>5.8213564634735607E-4</c:v>
                </c:pt>
                <c:pt idx="2556">
                  <c:v>3.1596163654982009E-5</c:v>
                </c:pt>
                <c:pt idx="2557">
                  <c:v>-5.205923212026328E-4</c:v>
                </c:pt>
                <c:pt idx="2558">
                  <c:v>-1.0815914738691894E-3</c:v>
                </c:pt>
                <c:pt idx="2559">
                  <c:v>-1.6578204494241641E-3</c:v>
                </c:pt>
                <c:pt idx="2560">
                  <c:v>-2.2648978024963212E-3</c:v>
                </c:pt>
                <c:pt idx="2561">
                  <c:v>-2.5573250781192373E-3</c:v>
                </c:pt>
                <c:pt idx="2562">
                  <c:v>-2.2123239201144508E-3</c:v>
                </c:pt>
                <c:pt idx="2563">
                  <c:v>-1.5553264717692611E-3</c:v>
                </c:pt>
                <c:pt idx="2564">
                  <c:v>-9.2359942175345377E-4</c:v>
                </c:pt>
                <c:pt idx="2565">
                  <c:v>-3.0868040586123072E-4</c:v>
                </c:pt>
                <c:pt idx="2566">
                  <c:v>3.017077363232886E-4</c:v>
                </c:pt>
                <c:pt idx="2567">
                  <c:v>9.1766078672750686E-4</c:v>
                </c:pt>
                <c:pt idx="2568">
                  <c:v>1.5452660829523401E-3</c:v>
                </c:pt>
                <c:pt idx="2569">
                  <c:v>2.2025362358951157E-3</c:v>
                </c:pt>
                <c:pt idx="2570">
                  <c:v>2.8931486171676316E-3</c:v>
                </c:pt>
                <c:pt idx="2571">
                  <c:v>3.4360193621279489E-3</c:v>
                </c:pt>
                <c:pt idx="2572">
                  <c:v>3.6473589212079761E-3</c:v>
                </c:pt>
                <c:pt idx="2573">
                  <c:v>3.7202775342258217E-3</c:v>
                </c:pt>
                <c:pt idx="2574">
                  <c:v>3.8515781436341719E-3</c:v>
                </c:pt>
                <c:pt idx="2575">
                  <c:v>4.0497796535664448E-3</c:v>
                </c:pt>
                <c:pt idx="2576">
                  <c:v>4.315129633059963E-3</c:v>
                </c:pt>
                <c:pt idx="2577">
                  <c:v>4.6386386204004329E-3</c:v>
                </c:pt>
                <c:pt idx="2578">
                  <c:v>5.0319319559980176E-3</c:v>
                </c:pt>
                <c:pt idx="2579">
                  <c:v>5.5248155744193114E-3</c:v>
                </c:pt>
                <c:pt idx="2580">
                  <c:v>5.8103764686964175E-3</c:v>
                </c:pt>
                <c:pt idx="2581">
                  <c:v>5.6107843909467461E-3</c:v>
                </c:pt>
                <c:pt idx="2582">
                  <c:v>5.2222008179791416E-3</c:v>
                </c:pt>
                <c:pt idx="2583">
                  <c:v>4.9122528725001639E-3</c:v>
                </c:pt>
                <c:pt idx="2584">
                  <c:v>4.6843431154465921E-3</c:v>
                </c:pt>
                <c:pt idx="2585">
                  <c:v>4.5383553169527852E-3</c:v>
                </c:pt>
                <c:pt idx="2586">
                  <c:v>4.45887546404898E-3</c:v>
                </c:pt>
                <c:pt idx="2587">
                  <c:v>4.4502474707807712E-3</c:v>
                </c:pt>
                <c:pt idx="2588">
                  <c:v>4.5204410564319807E-3</c:v>
                </c:pt>
                <c:pt idx="2589">
                  <c:v>4.6442195085602961E-3</c:v>
                </c:pt>
                <c:pt idx="2590">
                  <c:v>4.8592260922638436E-3</c:v>
                </c:pt>
                <c:pt idx="2591">
                  <c:v>4.9701440546900434E-3</c:v>
                </c:pt>
                <c:pt idx="2592">
                  <c:v>4.8168740942911223E-3</c:v>
                </c:pt>
                <c:pt idx="2593">
                  <c:v>4.5627164642894433E-3</c:v>
                </c:pt>
                <c:pt idx="2594">
                  <c:v>4.3799127658059227E-3</c:v>
                </c:pt>
                <c:pt idx="2595">
                  <c:v>4.2713567133811992E-3</c:v>
                </c:pt>
                <c:pt idx="2596">
                  <c:v>4.2193143327800189E-3</c:v>
                </c:pt>
                <c:pt idx="2597">
                  <c:v>4.2451251785710249E-3</c:v>
                </c:pt>
                <c:pt idx="2598">
                  <c:v>4.342325901134445E-3</c:v>
                </c:pt>
                <c:pt idx="2599">
                  <c:v>4.4981399798151014E-3</c:v>
                </c:pt>
                <c:pt idx="2600">
                  <c:v>4.4943454578606056E-3</c:v>
                </c:pt>
                <c:pt idx="2601">
                  <c:v>4.0830271266691252E-3</c:v>
                </c:pt>
                <c:pt idx="2602">
                  <c:v>3.5134717289398531E-3</c:v>
                </c:pt>
                <c:pt idx="2603">
                  <c:v>2.9989617117504156E-3</c:v>
                </c:pt>
                <c:pt idx="2604">
                  <c:v>2.5332765214631046E-3</c:v>
                </c:pt>
                <c:pt idx="2605">
                  <c:v>2.102773094902863E-3</c:v>
                </c:pt>
                <c:pt idx="2606">
                  <c:v>1.7110291148693534E-3</c:v>
                </c:pt>
                <c:pt idx="2607">
                  <c:v>1.3406394561331324E-3</c:v>
                </c:pt>
                <c:pt idx="2608">
                  <c:v>9.9225946142161717E-4</c:v>
                </c:pt>
                <c:pt idx="2609">
                  <c:v>6.58266923162389E-4</c:v>
                </c:pt>
                <c:pt idx="2610">
                  <c:v>3.3522160805597435E-4</c:v>
                </c:pt>
                <c:pt idx="2611">
                  <c:v>1.890603944944679E-5</c:v>
                </c:pt>
                <c:pt idx="2612">
                  <c:v>-4.336518064766151E-4</c:v>
                </c:pt>
                <c:pt idx="2613">
                  <c:v>-1.1680253656984189E-3</c:v>
                </c:pt>
                <c:pt idx="2614">
                  <c:v>-2.0540795705131011E-3</c:v>
                </c:pt>
                <c:pt idx="2615">
                  <c:v>-2.9714299658712188E-3</c:v>
                </c:pt>
                <c:pt idx="2616">
                  <c:v>-3.9428313074217295E-3</c:v>
                </c:pt>
                <c:pt idx="2617">
                  <c:v>-4.9800363329548054E-3</c:v>
                </c:pt>
                <c:pt idx="2618">
                  <c:v>-6.0983832953542972E-3</c:v>
                </c:pt>
                <c:pt idx="2619">
                  <c:v>-7.2708966728592048E-3</c:v>
                </c:pt>
                <c:pt idx="2620">
                  <c:v>-8.6216841873395528E-3</c:v>
                </c:pt>
                <c:pt idx="2621">
                  <c:v>-1.0031710671960525E-2</c:v>
                </c:pt>
                <c:pt idx="2622">
                  <c:v>-1.0904818634006008E-2</c:v>
                </c:pt>
                <c:pt idx="2623">
                  <c:v>-1.0453145459380036E-2</c:v>
                </c:pt>
                <c:pt idx="2624">
                  <c:v>-9.4569009273679852E-3</c:v>
                </c:pt>
                <c:pt idx="2625">
                  <c:v>-8.609346232195933E-3</c:v>
                </c:pt>
                <c:pt idx="2626">
                  <c:v>-7.9042877913839751E-3</c:v>
                </c:pt>
                <c:pt idx="2627">
                  <c:v>-7.3356650959336559E-3</c:v>
                </c:pt>
                <c:pt idx="2628">
                  <c:v>-6.8635851541657628E-3</c:v>
                </c:pt>
                <c:pt idx="2629">
                  <c:v>-6.5025220296564936E-3</c:v>
                </c:pt>
                <c:pt idx="2630">
                  <c:v>-6.2382086856900528E-3</c:v>
                </c:pt>
                <c:pt idx="2631">
                  <c:v>-6.0681983514668412E-3</c:v>
                </c:pt>
                <c:pt idx="2632">
                  <c:v>-5.7143653793804549E-3</c:v>
                </c:pt>
                <c:pt idx="2633">
                  <c:v>-4.8374026290692327E-3</c:v>
                </c:pt>
                <c:pt idx="2634">
                  <c:v>-3.7620071259980336E-3</c:v>
                </c:pt>
                <c:pt idx="2635">
                  <c:v>-2.7307706576721489E-3</c:v>
                </c:pt>
                <c:pt idx="2636">
                  <c:v>-1.7548502621396395E-3</c:v>
                </c:pt>
                <c:pt idx="2637">
                  <c:v>-8.0255011040433798E-4</c:v>
                </c:pt>
                <c:pt idx="2638">
                  <c:v>1.3541877457253211E-4</c:v>
                </c:pt>
                <c:pt idx="2639">
                  <c:v>1.0738243472860889E-3</c:v>
                </c:pt>
                <c:pt idx="2640">
                  <c:v>2.0308335229740669E-3</c:v>
                </c:pt>
                <c:pt idx="2641">
                  <c:v>3.0179726609181035E-3</c:v>
                </c:pt>
                <c:pt idx="2642">
                  <c:v>3.7419583144921976E-3</c:v>
                </c:pt>
                <c:pt idx="2643">
                  <c:v>3.9049533694277645E-3</c:v>
                </c:pt>
                <c:pt idx="2644">
                  <c:v>3.8420271596654424E-3</c:v>
                </c:pt>
                <c:pt idx="2645">
                  <c:v>3.8407430100827825E-3</c:v>
                </c:pt>
                <c:pt idx="2646">
                  <c:v>3.895320643128222E-3</c:v>
                </c:pt>
                <c:pt idx="2647">
                  <c:v>4.0169635584583075E-3</c:v>
                </c:pt>
                <c:pt idx="2648">
                  <c:v>4.2006384971922939E-3</c:v>
                </c:pt>
                <c:pt idx="2649">
                  <c:v>4.4463504079589903E-3</c:v>
                </c:pt>
                <c:pt idx="2650">
                  <c:v>4.7722136713668414E-3</c:v>
                </c:pt>
                <c:pt idx="2651">
                  <c:v>5.174528519671825E-3</c:v>
                </c:pt>
                <c:pt idx="2652">
                  <c:v>4.9182217927046133E-3</c:v>
                </c:pt>
                <c:pt idx="2653">
                  <c:v>3.2811859906207563E-3</c:v>
                </c:pt>
                <c:pt idx="2654">
                  <c:v>9.3420558112317835E-4</c:v>
                </c:pt>
                <c:pt idx="2655">
                  <c:v>-1.4061642806909381E-3</c:v>
                </c:pt>
                <c:pt idx="2656">
                  <c:v>-3.7715344343762524E-3</c:v>
                </c:pt>
                <c:pt idx="2657">
                  <c:v>-6.1924393974056319E-3</c:v>
                </c:pt>
                <c:pt idx="2658">
                  <c:v>-8.6912319758060286E-3</c:v>
                </c:pt>
                <c:pt idx="2659">
                  <c:v>-1.1383777983305698E-2</c:v>
                </c:pt>
                <c:pt idx="2660">
                  <c:v>-1.4166006959321083E-2</c:v>
                </c:pt>
                <c:pt idx="2661">
                  <c:v>-1.7271359665430371E-2</c:v>
                </c:pt>
                <c:pt idx="2662">
                  <c:v>-1.8358011084720231E-2</c:v>
                </c:pt>
                <c:pt idx="2663">
                  <c:v>-1.5306110309124507E-2</c:v>
                </c:pt>
                <c:pt idx="2664">
                  <c:v>-1.031196498148043E-2</c:v>
                </c:pt>
                <c:pt idx="2665">
                  <c:v>-5.4546309830296007E-3</c:v>
                </c:pt>
                <c:pt idx="2666">
                  <c:v>-6.7355628733275358E-4</c:v>
                </c:pt>
                <c:pt idx="2667">
                  <c:v>4.0913231972552451E-3</c:v>
                </c:pt>
                <c:pt idx="2668">
                  <c:v>8.9086472137054565E-3</c:v>
                </c:pt>
                <c:pt idx="2669">
                  <c:v>1.3853036882975124E-2</c:v>
                </c:pt>
                <c:pt idx="2670">
                  <c:v>1.9008262726489727E-2</c:v>
                </c:pt>
                <c:pt idx="2671">
                  <c:v>2.2300151428091962E-2</c:v>
                </c:pt>
                <c:pt idx="2672">
                  <c:v>2.1467558039656887E-2</c:v>
                </c:pt>
                <c:pt idx="2673">
                  <c:v>1.874879225942265E-2</c:v>
                </c:pt>
                <c:pt idx="2674">
                  <c:v>1.6324092064716193E-2</c:v>
                </c:pt>
                <c:pt idx="2675">
                  <c:v>1.4156085381528318E-2</c:v>
                </c:pt>
                <c:pt idx="2676">
                  <c:v>1.217139562079563E-2</c:v>
                </c:pt>
                <c:pt idx="2677">
                  <c:v>1.044092598480633E-2</c:v>
                </c:pt>
                <c:pt idx="2678">
                  <c:v>8.8461700428943413E-3</c:v>
                </c:pt>
                <c:pt idx="2679">
                  <c:v>7.4271559793722295E-3</c:v>
                </c:pt>
                <c:pt idx="2680">
                  <c:v>6.1164754820646743E-3</c:v>
                </c:pt>
                <c:pt idx="2681">
                  <c:v>4.8872118853073637E-3</c:v>
                </c:pt>
                <c:pt idx="2682">
                  <c:v>3.9710222189262212E-3</c:v>
                </c:pt>
                <c:pt idx="2683">
                  <c:v>3.5619242629522522E-3</c:v>
                </c:pt>
                <c:pt idx="2684">
                  <c:v>3.4535806658506415E-3</c:v>
                </c:pt>
                <c:pt idx="2685">
                  <c:v>3.3911938197992673E-3</c:v>
                </c:pt>
                <c:pt idx="2686">
                  <c:v>3.3872807021047969E-3</c:v>
                </c:pt>
                <c:pt idx="2687">
                  <c:v>3.4377653596262743E-3</c:v>
                </c:pt>
                <c:pt idx="2688">
                  <c:v>3.5377773203054846E-3</c:v>
                </c:pt>
                <c:pt idx="2689">
                  <c:v>3.6911610095666271E-3</c:v>
                </c:pt>
                <c:pt idx="2690">
                  <c:v>3.9045264329740257E-3</c:v>
                </c:pt>
                <c:pt idx="2691">
                  <c:v>4.1827022528031169E-3</c:v>
                </c:pt>
                <c:pt idx="2692">
                  <c:v>4.3077541838089217E-3</c:v>
                </c:pt>
                <c:pt idx="2693">
                  <c:v>4.0841561977643225E-3</c:v>
                </c:pt>
                <c:pt idx="2694">
                  <c:v>3.7096333296175788E-3</c:v>
                </c:pt>
                <c:pt idx="2695">
                  <c:v>3.394129835490884E-3</c:v>
                </c:pt>
                <c:pt idx="2696">
                  <c:v>3.1295988480583852E-3</c:v>
                </c:pt>
                <c:pt idx="2697">
                  <c:v>2.9170440804384273E-3</c:v>
                </c:pt>
                <c:pt idx="2698">
                  <c:v>2.7502110917089744E-3</c:v>
                </c:pt>
                <c:pt idx="2699">
                  <c:v>2.6327722651753953E-3</c:v>
                </c:pt>
                <c:pt idx="2700">
                  <c:v>2.5550258870060153E-3</c:v>
                </c:pt>
                <c:pt idx="2701">
                  <c:v>2.5129686968121722E-3</c:v>
                </c:pt>
                <c:pt idx="2702">
                  <c:v>2.5172580073029921E-3</c:v>
                </c:pt>
                <c:pt idx="2703">
                  <c:v>2.5574349518470846E-3</c:v>
                </c:pt>
                <c:pt idx="2704">
                  <c:v>2.6425254785253133E-3</c:v>
                </c:pt>
                <c:pt idx="2705">
                  <c:v>2.7645244953352116E-3</c:v>
                </c:pt>
                <c:pt idx="2706">
                  <c:v>2.9328668994001651E-3</c:v>
                </c:pt>
                <c:pt idx="2707">
                  <c:v>3.1483548360873147E-3</c:v>
                </c:pt>
                <c:pt idx="2708">
                  <c:v>3.4120027641112703E-3</c:v>
                </c:pt>
                <c:pt idx="2709">
                  <c:v>3.7363750492594157E-3</c:v>
                </c:pt>
                <c:pt idx="2710">
                  <c:v>4.1089487320034156E-3</c:v>
                </c:pt>
                <c:pt idx="2711">
                  <c:v>4.5598426784036975E-3</c:v>
                </c:pt>
                <c:pt idx="2712">
                  <c:v>4.9223688025544993E-3</c:v>
                </c:pt>
                <c:pt idx="2713">
                  <c:v>5.0746529390489816E-3</c:v>
                </c:pt>
                <c:pt idx="2714">
                  <c:v>5.161860428165097E-3</c:v>
                </c:pt>
                <c:pt idx="2715">
                  <c:v>5.3178810466497379E-3</c:v>
                </c:pt>
                <c:pt idx="2716">
                  <c:v>5.5759875190075636E-3</c:v>
                </c:pt>
                <c:pt idx="2717">
                  <c:v>5.9149027034361909E-3</c:v>
                </c:pt>
                <c:pt idx="2718">
                  <c:v>6.3470106356076222E-3</c:v>
                </c:pt>
                <c:pt idx="2719">
                  <c:v>6.8841097928390984E-3</c:v>
                </c:pt>
                <c:pt idx="2720">
                  <c:v>7.524054378550196E-3</c:v>
                </c:pt>
                <c:pt idx="2721">
                  <c:v>8.2830762937596437E-3</c:v>
                </c:pt>
                <c:pt idx="2722">
                  <c:v>8.6758132175031033E-3</c:v>
                </c:pt>
                <c:pt idx="2723">
                  <c:v>8.1830045733624485E-3</c:v>
                </c:pt>
                <c:pt idx="2724">
                  <c:v>7.3154500517148419E-3</c:v>
                </c:pt>
                <c:pt idx="2725">
                  <c:v>6.5800522034837276E-3</c:v>
                </c:pt>
                <c:pt idx="2726">
                  <c:v>5.9277601015221846E-3</c:v>
                </c:pt>
                <c:pt idx="2727">
                  <c:v>5.3942666890592524E-3</c:v>
                </c:pt>
                <c:pt idx="2728">
                  <c:v>4.9257789927692327E-3</c:v>
                </c:pt>
                <c:pt idx="2729">
                  <c:v>4.5401137295523527E-3</c:v>
                </c:pt>
                <c:pt idx="2730">
                  <c:v>4.2371114238270551E-3</c:v>
                </c:pt>
                <c:pt idx="2731">
                  <c:v>3.9915594530635437E-3</c:v>
                </c:pt>
                <c:pt idx="2732">
                  <c:v>3.8011595326801115E-3</c:v>
                </c:pt>
                <c:pt idx="2733">
                  <c:v>3.6410531490496225E-3</c:v>
                </c:pt>
                <c:pt idx="2734">
                  <c:v>3.4597898707632167E-3</c:v>
                </c:pt>
                <c:pt idx="2735">
                  <c:v>3.2865639372399343E-3</c:v>
                </c:pt>
                <c:pt idx="2736">
                  <c:v>3.1720033673854715E-3</c:v>
                </c:pt>
                <c:pt idx="2737">
                  <c:v>3.1072430886552676E-3</c:v>
                </c:pt>
                <c:pt idx="2738">
                  <c:v>3.0904357384821282E-3</c:v>
                </c:pt>
                <c:pt idx="2739">
                  <c:v>3.1353574795277318E-3</c:v>
                </c:pt>
                <c:pt idx="2740">
                  <c:v>3.2107289513323288E-3</c:v>
                </c:pt>
                <c:pt idx="2741">
                  <c:v>3.3367624796955598E-3</c:v>
                </c:pt>
                <c:pt idx="2742">
                  <c:v>3.5344406351634941E-3</c:v>
                </c:pt>
                <c:pt idx="2743">
                  <c:v>3.7763369697818841E-3</c:v>
                </c:pt>
                <c:pt idx="2744">
                  <c:v>4.0904849096030545E-3</c:v>
                </c:pt>
                <c:pt idx="2745">
                  <c:v>4.4523317569778566E-3</c:v>
                </c:pt>
                <c:pt idx="2746">
                  <c:v>4.8904620928768919E-3</c:v>
                </c:pt>
                <c:pt idx="2747">
                  <c:v>5.3934164325855098E-3</c:v>
                </c:pt>
                <c:pt idx="2748">
                  <c:v>5.9884220404009822E-3</c:v>
                </c:pt>
                <c:pt idx="2749">
                  <c:v>6.6784653430252972E-3</c:v>
                </c:pt>
                <c:pt idx="2750">
                  <c:v>7.4491536387418251E-3</c:v>
                </c:pt>
                <c:pt idx="2751">
                  <c:v>8.3650220085923124E-3</c:v>
                </c:pt>
                <c:pt idx="2752">
                  <c:v>9.3901623822561231E-3</c:v>
                </c:pt>
                <c:pt idx="2753">
                  <c:v>9.9212642092806214E-3</c:v>
                </c:pt>
                <c:pt idx="2754">
                  <c:v>9.2635119668858547E-3</c:v>
                </c:pt>
                <c:pt idx="2755">
                  <c:v>8.1281999466684841E-3</c:v>
                </c:pt>
                <c:pt idx="2756">
                  <c:v>7.0938249670934872E-3</c:v>
                </c:pt>
                <c:pt idx="2757">
                  <c:v>6.1794315183179146E-3</c:v>
                </c:pt>
                <c:pt idx="2758">
                  <c:v>5.3592996987669684E-3</c:v>
                </c:pt>
                <c:pt idx="2759">
                  <c:v>4.637159183494984E-3</c:v>
                </c:pt>
                <c:pt idx="2760">
                  <c:v>3.9803812213577488E-3</c:v>
                </c:pt>
                <c:pt idx="2761">
                  <c:v>3.3829936118485063E-3</c:v>
                </c:pt>
                <c:pt idx="2762">
                  <c:v>2.8427503909083957E-3</c:v>
                </c:pt>
                <c:pt idx="2763">
                  <c:v>2.3471942733093998E-3</c:v>
                </c:pt>
                <c:pt idx="2764">
                  <c:v>1.8903490700031521E-3</c:v>
                </c:pt>
                <c:pt idx="2765">
                  <c:v>1.4635486564870976E-3</c:v>
                </c:pt>
                <c:pt idx="2766">
                  <c:v>1.0590257001555012E-3</c:v>
                </c:pt>
                <c:pt idx="2767">
                  <c:v>6.7129291141514473E-4</c:v>
                </c:pt>
                <c:pt idx="2768">
                  <c:v>2.9233292427897467E-4</c:v>
                </c:pt>
                <c:pt idx="2769">
                  <c:v>-8.4010833332134028E-5</c:v>
                </c:pt>
                <c:pt idx="2770">
                  <c:v>-4.6233961841946189E-4</c:v>
                </c:pt>
                <c:pt idx="2771">
                  <c:v>-8.4893261704738286E-4</c:v>
                </c:pt>
                <c:pt idx="2772">
                  <c:v>-1.2422032859441467E-3</c:v>
                </c:pt>
                <c:pt idx="2773">
                  <c:v>-1.4412580051731646E-3</c:v>
                </c:pt>
                <c:pt idx="2774">
                  <c:v>-1.2295665940281269E-3</c:v>
                </c:pt>
                <c:pt idx="2775">
                  <c:v>-8.2482916774077506E-4</c:v>
                </c:pt>
                <c:pt idx="2776">
                  <c:v>-4.3277322031092511E-4</c:v>
                </c:pt>
                <c:pt idx="2777">
                  <c:v>-4.7719224486110841E-5</c:v>
                </c:pt>
                <c:pt idx="2778">
                  <c:v>3.3622635798668035E-4</c:v>
                </c:pt>
                <c:pt idx="2779">
                  <c:v>7.2676206705910961E-4</c:v>
                </c:pt>
                <c:pt idx="2780">
                  <c:v>1.1292580664368211E-3</c:v>
                </c:pt>
                <c:pt idx="2781">
                  <c:v>1.5472124088498991E-3</c:v>
                </c:pt>
                <c:pt idx="2782">
                  <c:v>1.993771697349564E-3</c:v>
                </c:pt>
                <c:pt idx="2783">
                  <c:v>2.2547025777585367E-3</c:v>
                </c:pt>
                <c:pt idx="2784">
                  <c:v>2.1194620581578331E-3</c:v>
                </c:pt>
                <c:pt idx="2785">
                  <c:v>1.8026752241204972E-3</c:v>
                </c:pt>
                <c:pt idx="2786">
                  <c:v>1.5083570143598261E-3</c:v>
                </c:pt>
                <c:pt idx="2787">
                  <c:v>1.2410553713020473E-3</c:v>
                </c:pt>
                <c:pt idx="2788">
                  <c:v>9.9355820233062195E-4</c:v>
                </c:pt>
                <c:pt idx="2789">
                  <c:v>7.6192598203462701E-4</c:v>
                </c:pt>
                <c:pt idx="2790">
                  <c:v>5.4223016095007617E-4</c:v>
                </c:pt>
                <c:pt idx="2791">
                  <c:v>3.3220110697388582E-4</c:v>
                </c:pt>
                <c:pt idx="2792">
                  <c:v>1.2661420926095212E-4</c:v>
                </c:pt>
                <c:pt idx="2793">
                  <c:v>-1.005561809223419E-5</c:v>
                </c:pt>
                <c:pt idx="2794">
                  <c:v>-1.2314824435160537E-5</c:v>
                </c:pt>
                <c:pt idx="2795">
                  <c:v>5.2674964996970852E-5</c:v>
                </c:pt>
                <c:pt idx="2796">
                  <c:v>1.1832675519671004E-4</c:v>
                </c:pt>
                <c:pt idx="2797">
                  <c:v>1.8568836165474255E-4</c:v>
                </c:pt>
                <c:pt idx="2798">
                  <c:v>2.5532204787422807E-4</c:v>
                </c:pt>
                <c:pt idx="2799">
                  <c:v>3.28985778492485E-4</c:v>
                </c:pt>
                <c:pt idx="2800">
                  <c:v>4.0716257341447663E-4</c:v>
                </c:pt>
                <c:pt idx="2801">
                  <c:v>4.9234849177734192E-4</c:v>
                </c:pt>
                <c:pt idx="2802">
                  <c:v>5.8728569478631355E-4</c:v>
                </c:pt>
                <c:pt idx="2803">
                  <c:v>6.2341654141131542E-4</c:v>
                </c:pt>
                <c:pt idx="2804">
                  <c:v>5.3524863011724559E-4</c:v>
                </c:pt>
                <c:pt idx="2805">
                  <c:v>3.8982551718514324E-4</c:v>
                </c:pt>
                <c:pt idx="2806">
                  <c:v>2.4978926459571517E-4</c:v>
                </c:pt>
                <c:pt idx="2807">
                  <c:v>1.1412500189097197E-4</c:v>
                </c:pt>
                <c:pt idx="2808">
                  <c:v>-1.9466404255751022E-5</c:v>
                </c:pt>
                <c:pt idx="2809">
                  <c:v>-1.5370841528604415E-4</c:v>
                </c:pt>
                <c:pt idx="2810">
                  <c:v>-2.9013532551815005E-4</c:v>
                </c:pt>
                <c:pt idx="2811">
                  <c:v>-4.3096877187236583E-4</c:v>
                </c:pt>
                <c:pt idx="2812">
                  <c:v>-5.7895342478720844E-4</c:v>
                </c:pt>
                <c:pt idx="2813">
                  <c:v>-7.3618628944638071E-4</c:v>
                </c:pt>
                <c:pt idx="2814">
                  <c:v>-9.0745529486916309E-4</c:v>
                </c:pt>
                <c:pt idx="2815">
                  <c:v>-1.0926415694846553E-3</c:v>
                </c:pt>
                <c:pt idx="2816">
                  <c:v>-1.3017255487196085E-3</c:v>
                </c:pt>
                <c:pt idx="2817">
                  <c:v>-1.524962832913425E-3</c:v>
                </c:pt>
                <c:pt idx="2818">
                  <c:v>-1.7735021790468463E-3</c:v>
                </c:pt>
                <c:pt idx="2819">
                  <c:v>-2.0459507802677223E-3</c:v>
                </c:pt>
                <c:pt idx="2820">
                  <c:v>-2.3534855958657532E-3</c:v>
                </c:pt>
                <c:pt idx="2821">
                  <c:v>-2.6959170096497679E-3</c:v>
                </c:pt>
                <c:pt idx="2822">
                  <c:v>-3.0850433670190297E-3</c:v>
                </c:pt>
                <c:pt idx="2823">
                  <c:v>-3.2485229800606188E-3</c:v>
                </c:pt>
                <c:pt idx="2824">
                  <c:v>-3.0074083843485491E-3</c:v>
                </c:pt>
                <c:pt idx="2825">
                  <c:v>-2.4885501485894185E-3</c:v>
                </c:pt>
                <c:pt idx="2826">
                  <c:v>-2.0319870062421187E-3</c:v>
                </c:pt>
                <c:pt idx="2827">
                  <c:v>-1.5155271421728796E-3</c:v>
                </c:pt>
                <c:pt idx="2828">
                  <c:v>-9.931866316332306E-4</c:v>
                </c:pt>
                <c:pt idx="2829">
                  <c:v>-4.7380838380354275E-4</c:v>
                </c:pt>
                <c:pt idx="2830">
                  <c:v>3.979618257749606E-5</c:v>
                </c:pt>
                <c:pt idx="2831">
                  <c:v>5.7305049195022608E-4</c:v>
                </c:pt>
                <c:pt idx="2832">
                  <c:v>1.1163282785826513E-3</c:v>
                </c:pt>
                <c:pt idx="2833">
                  <c:v>1.5147569091560631E-3</c:v>
                </c:pt>
                <c:pt idx="2834">
                  <c:v>1.6458708519316533E-3</c:v>
                </c:pt>
                <c:pt idx="2835">
                  <c:v>1.6115952580805914E-3</c:v>
                </c:pt>
                <c:pt idx="2836">
                  <c:v>1.6028482059758794E-3</c:v>
                </c:pt>
                <c:pt idx="2837">
                  <c:v>1.6115657713368884E-3</c:v>
                </c:pt>
                <c:pt idx="2838">
                  <c:v>1.6378262318167782E-3</c:v>
                </c:pt>
                <c:pt idx="2839">
                  <c:v>1.691624342395317E-3</c:v>
                </c:pt>
                <c:pt idx="2840">
                  <c:v>1.7984608684990676E-3</c:v>
                </c:pt>
                <c:pt idx="2841">
                  <c:v>1.9307934457671227E-3</c:v>
                </c:pt>
                <c:pt idx="2842">
                  <c:v>2.0682299246896573E-3</c:v>
                </c:pt>
                <c:pt idx="2843">
                  <c:v>2.0879772801908215E-3</c:v>
                </c:pt>
                <c:pt idx="2844">
                  <c:v>1.7724657951568841E-3</c:v>
                </c:pt>
                <c:pt idx="2845">
                  <c:v>1.3571501739524862E-3</c:v>
                </c:pt>
                <c:pt idx="2846">
                  <c:v>9.6596387811000021E-4</c:v>
                </c:pt>
                <c:pt idx="2847">
                  <c:v>6.1810492115609125E-4</c:v>
                </c:pt>
                <c:pt idx="2848">
                  <c:v>2.9022997593631649E-4</c:v>
                </c:pt>
                <c:pt idx="2849">
                  <c:v>-8.2628429976404967E-5</c:v>
                </c:pt>
                <c:pt idx="2850">
                  <c:v>-4.6951504892741848E-4</c:v>
                </c:pt>
                <c:pt idx="2851">
                  <c:v>-8.5207030773525863E-4</c:v>
                </c:pt>
                <c:pt idx="2852">
                  <c:v>-1.2353606180864512E-3</c:v>
                </c:pt>
                <c:pt idx="2853">
                  <c:v>-1.6574658608586334E-3</c:v>
                </c:pt>
                <c:pt idx="2854">
                  <c:v>-1.9186119861666056E-3</c:v>
                </c:pt>
                <c:pt idx="2855">
                  <c:v>-1.8527914246634263E-3</c:v>
                </c:pt>
                <c:pt idx="2856">
                  <c:v>-1.6263782071075799E-3</c:v>
                </c:pt>
                <c:pt idx="2857">
                  <c:v>-1.4370198754020259E-3</c:v>
                </c:pt>
                <c:pt idx="2858">
                  <c:v>-1.3028929016266528E-3</c:v>
                </c:pt>
                <c:pt idx="2859">
                  <c:v>-1.1911711707047364E-3</c:v>
                </c:pt>
                <c:pt idx="2860">
                  <c:v>-1.0983567963393068E-3</c:v>
                </c:pt>
                <c:pt idx="2861">
                  <c:v>-1.0326245677231883E-3</c:v>
                </c:pt>
                <c:pt idx="2862">
                  <c:v>-9.8229387997509189E-4</c:v>
                </c:pt>
                <c:pt idx="2863">
                  <c:v>-9.5010969465266447E-4</c:v>
                </c:pt>
                <c:pt idx="2864">
                  <c:v>-8.6718887678735991E-4</c:v>
                </c:pt>
                <c:pt idx="2865">
                  <c:v>-6.3326382154367457E-4</c:v>
                </c:pt>
                <c:pt idx="2866">
                  <c:v>-3.3735206446071489E-4</c:v>
                </c:pt>
                <c:pt idx="2867">
                  <c:v>-5.1352347689037397E-5</c:v>
                </c:pt>
                <c:pt idx="2868">
                  <c:v>2.2851924115033155E-4</c:v>
                </c:pt>
                <c:pt idx="2869">
                  <c:v>5.1458929035242307E-4</c:v>
                </c:pt>
                <c:pt idx="2870">
                  <c:v>8.1192386401316493E-4</c:v>
                </c:pt>
                <c:pt idx="2871">
                  <c:v>1.1193602499616603E-3</c:v>
                </c:pt>
                <c:pt idx="2872">
                  <c:v>1.411185477605755E-3</c:v>
                </c:pt>
                <c:pt idx="2873">
                  <c:v>1.7463874760026458E-3</c:v>
                </c:pt>
                <c:pt idx="2874">
                  <c:v>1.920123092410081E-3</c:v>
                </c:pt>
                <c:pt idx="2875">
                  <c:v>1.7305030785018634E-3</c:v>
                </c:pt>
                <c:pt idx="2876">
                  <c:v>1.3682140064030304E-3</c:v>
                </c:pt>
                <c:pt idx="2877">
                  <c:v>1.037402223661687E-3</c:v>
                </c:pt>
                <c:pt idx="2878">
                  <c:v>7.2485507903917229E-4</c:v>
                </c:pt>
                <c:pt idx="2879">
                  <c:v>4.3134431878984826E-4</c:v>
                </c:pt>
                <c:pt idx="2880">
                  <c:v>1.5730611154035241E-4</c:v>
                </c:pt>
                <c:pt idx="2881">
                  <c:v>-1.0686906390177494E-4</c:v>
                </c:pt>
                <c:pt idx="2882">
                  <c:v>-3.6563046388125034E-4</c:v>
                </c:pt>
                <c:pt idx="2883">
                  <c:v>-6.2966422412606216E-4</c:v>
                </c:pt>
                <c:pt idx="2884">
                  <c:v>-8.4448736934976615E-4</c:v>
                </c:pt>
                <c:pt idx="2885">
                  <c:v>-9.3764734474935927E-4</c:v>
                </c:pt>
                <c:pt idx="2886">
                  <c:v>-9.8253163667611399E-4</c:v>
                </c:pt>
                <c:pt idx="2887">
                  <c:v>-1.031502475379763E-3</c:v>
                </c:pt>
                <c:pt idx="2888">
                  <c:v>-1.0903013505046898E-3</c:v>
                </c:pt>
                <c:pt idx="2889">
                  <c:v>-1.1642944534057135E-3</c:v>
                </c:pt>
                <c:pt idx="2890">
                  <c:v>-1.2575514877946436E-3</c:v>
                </c:pt>
                <c:pt idx="2891">
                  <c:v>-1.3772588109742033E-3</c:v>
                </c:pt>
                <c:pt idx="2892">
                  <c:v>-1.5160404101095498E-3</c:v>
                </c:pt>
                <c:pt idx="2893">
                  <c:v>-1.7180617596621859E-3</c:v>
                </c:pt>
                <c:pt idx="2894">
                  <c:v>-1.6126811298968772E-3</c:v>
                </c:pt>
                <c:pt idx="2895">
                  <c:v>-8.7977453515993996E-4</c:v>
                </c:pt>
                <c:pt idx="2896">
                  <c:v>1.4989787281202775E-4</c:v>
                </c:pt>
                <c:pt idx="2897">
                  <c:v>1.1510603122952708E-3</c:v>
                </c:pt>
                <c:pt idx="2898">
                  <c:v>2.1837360588341554E-3</c:v>
                </c:pt>
                <c:pt idx="2899">
                  <c:v>3.2584877731666388E-3</c:v>
                </c:pt>
                <c:pt idx="2900">
                  <c:v>4.3284002692568421E-3</c:v>
                </c:pt>
                <c:pt idx="2901">
                  <c:v>5.4346862537667682E-3</c:v>
                </c:pt>
                <c:pt idx="2902">
                  <c:v>6.7453046312942102E-3</c:v>
                </c:pt>
                <c:pt idx="2903">
                  <c:v>8.2079849085776885E-3</c:v>
                </c:pt>
                <c:pt idx="2904">
                  <c:v>9.1070699618517482E-3</c:v>
                </c:pt>
                <c:pt idx="2905">
                  <c:v>8.8923879000527856E-3</c:v>
                </c:pt>
                <c:pt idx="2906">
                  <c:v>8.2259007880792247E-3</c:v>
                </c:pt>
                <c:pt idx="2907">
                  <c:v>7.6957867368800158E-3</c:v>
                </c:pt>
                <c:pt idx="2908">
                  <c:v>7.2796751923673332E-3</c:v>
                </c:pt>
                <c:pt idx="2909">
                  <c:v>7.0973385338913555E-3</c:v>
                </c:pt>
                <c:pt idx="2910">
                  <c:v>7.0222114897512409E-3</c:v>
                </c:pt>
                <c:pt idx="2911">
                  <c:v>7.0154156927197788E-3</c:v>
                </c:pt>
                <c:pt idx="2912">
                  <c:v>7.0825243715345919E-3</c:v>
                </c:pt>
                <c:pt idx="2913">
                  <c:v>7.2106022609783891E-3</c:v>
                </c:pt>
                <c:pt idx="2914">
                  <c:v>7.3952697435912254E-3</c:v>
                </c:pt>
                <c:pt idx="2915">
                  <c:v>7.5890153397771927E-3</c:v>
                </c:pt>
                <c:pt idx="2916">
                  <c:v>7.8478465770395224E-3</c:v>
                </c:pt>
                <c:pt idx="2917">
                  <c:v>8.251593576384721E-3</c:v>
                </c:pt>
                <c:pt idx="2918">
                  <c:v>8.7527869145511781E-3</c:v>
                </c:pt>
                <c:pt idx="2919">
                  <c:v>9.4123677175357683E-3</c:v>
                </c:pt>
                <c:pt idx="2920">
                  <c:v>1.0220296374814032E-2</c:v>
                </c:pt>
                <c:pt idx="2921">
                  <c:v>1.119560024006019E-2</c:v>
                </c:pt>
                <c:pt idx="2922">
                  <c:v>1.2342919713184358E-2</c:v>
                </c:pt>
                <c:pt idx="2923">
                  <c:v>1.3666938105232385E-2</c:v>
                </c:pt>
                <c:pt idx="2924">
                  <c:v>1.4232901607149928E-2</c:v>
                </c:pt>
                <c:pt idx="2925">
                  <c:v>1.2984556301046949E-2</c:v>
                </c:pt>
                <c:pt idx="2926">
                  <c:v>1.1065822271122608E-2</c:v>
                </c:pt>
                <c:pt idx="2927">
                  <c:v>9.2543904067533128E-3</c:v>
                </c:pt>
                <c:pt idx="2928">
                  <c:v>7.64517432455119E-3</c:v>
                </c:pt>
                <c:pt idx="2929">
                  <c:v>6.1373995010961238E-3</c:v>
                </c:pt>
                <c:pt idx="2930">
                  <c:v>4.7226530940053663E-3</c:v>
                </c:pt>
                <c:pt idx="2931">
                  <c:v>3.4080694938743872E-3</c:v>
                </c:pt>
                <c:pt idx="2932">
                  <c:v>2.1649559774150106E-3</c:v>
                </c:pt>
                <c:pt idx="2933">
                  <c:v>9.5694470691127392E-4</c:v>
                </c:pt>
                <c:pt idx="2934">
                  <c:v>2.1588269996872134E-4</c:v>
                </c:pt>
                <c:pt idx="2935">
                  <c:v>3.8155460892613763E-4</c:v>
                </c:pt>
                <c:pt idx="2936">
                  <c:v>1.0113381846774097E-3</c:v>
                </c:pt>
                <c:pt idx="2937">
                  <c:v>1.6618019043120997E-3</c:v>
                </c:pt>
                <c:pt idx="2938">
                  <c:v>2.3490485903060066E-3</c:v>
                </c:pt>
                <c:pt idx="2939">
                  <c:v>3.1075262802949932E-3</c:v>
                </c:pt>
                <c:pt idx="2940">
                  <c:v>3.9806315893850495E-3</c:v>
                </c:pt>
                <c:pt idx="2941">
                  <c:v>4.9169591270272232E-3</c:v>
                </c:pt>
                <c:pt idx="2942">
                  <c:v>5.909256138511159E-3</c:v>
                </c:pt>
                <c:pt idx="2943">
                  <c:v>7.0086841764584931E-3</c:v>
                </c:pt>
                <c:pt idx="2944">
                  <c:v>7.6139687208861837E-3</c:v>
                </c:pt>
                <c:pt idx="2945">
                  <c:v>7.2373756244639327E-3</c:v>
                </c:pt>
                <c:pt idx="2946">
                  <c:v>6.4011420807681442E-3</c:v>
                </c:pt>
                <c:pt idx="2947">
                  <c:v>5.6616364705221987E-3</c:v>
                </c:pt>
                <c:pt idx="2948">
                  <c:v>5.0133501567808563E-3</c:v>
                </c:pt>
                <c:pt idx="2949">
                  <c:v>4.4315672596247453E-3</c:v>
                </c:pt>
                <c:pt idx="2950">
                  <c:v>3.9193036429857253E-3</c:v>
                </c:pt>
                <c:pt idx="2951">
                  <c:v>3.4678354525691196E-3</c:v>
                </c:pt>
                <c:pt idx="2952">
                  <c:v>3.0620054514395121E-3</c:v>
                </c:pt>
                <c:pt idx="2953">
                  <c:v>2.7604175296129393E-3</c:v>
                </c:pt>
                <c:pt idx="2954">
                  <c:v>2.5023745145608552E-3</c:v>
                </c:pt>
                <c:pt idx="2955">
                  <c:v>2.2176620653430873E-3</c:v>
                </c:pt>
                <c:pt idx="2956">
                  <c:v>1.9490000542798436E-3</c:v>
                </c:pt>
                <c:pt idx="2957">
                  <c:v>1.7188859568468791E-3</c:v>
                </c:pt>
                <c:pt idx="2958">
                  <c:v>1.5200441725045438E-3</c:v>
                </c:pt>
                <c:pt idx="2959">
                  <c:v>1.3469956289651427E-3</c:v>
                </c:pt>
                <c:pt idx="2960">
                  <c:v>1.1998857144289233E-3</c:v>
                </c:pt>
                <c:pt idx="2961">
                  <c:v>1.0783962086480803E-3</c:v>
                </c:pt>
                <c:pt idx="2962">
                  <c:v>9.7692004605019755E-4</c:v>
                </c:pt>
                <c:pt idx="2963">
                  <c:v>8.9190126879714368E-4</c:v>
                </c:pt>
                <c:pt idx="2964">
                  <c:v>8.1548406004267483E-4</c:v>
                </c:pt>
                <c:pt idx="2965">
                  <c:v>7.3028060742934818E-4</c:v>
                </c:pt>
                <c:pt idx="2966">
                  <c:v>6.492529754477933E-4</c:v>
                </c:pt>
                <c:pt idx="2967">
                  <c:v>5.7529407121072304E-4</c:v>
                </c:pt>
                <c:pt idx="2968">
                  <c:v>5.0633598587296357E-4</c:v>
                </c:pt>
                <c:pt idx="2969">
                  <c:v>4.4939080234230152E-4</c:v>
                </c:pt>
                <c:pt idx="2970">
                  <c:v>3.9962651023057707E-4</c:v>
                </c:pt>
                <c:pt idx="2971">
                  <c:v>3.5885914263842679E-4</c:v>
                </c:pt>
                <c:pt idx="2972">
                  <c:v>3.2671799802427934E-4</c:v>
                </c:pt>
                <c:pt idx="2973">
                  <c:v>3.082849584584138E-4</c:v>
                </c:pt>
                <c:pt idx="2974">
                  <c:v>3.128683591928635E-4</c:v>
                </c:pt>
                <c:pt idx="2975">
                  <c:v>3.300243367573271E-4</c:v>
                </c:pt>
                <c:pt idx="2976">
                  <c:v>3.5257623833492461E-4</c:v>
                </c:pt>
                <c:pt idx="2977">
                  <c:v>3.8071360514777442E-4</c:v>
                </c:pt>
                <c:pt idx="2978">
                  <c:v>4.1323301398863685E-4</c:v>
                </c:pt>
                <c:pt idx="2979">
                  <c:v>4.5309238606694522E-4</c:v>
                </c:pt>
                <c:pt idx="2980">
                  <c:v>4.9872090020342951E-4</c:v>
                </c:pt>
                <c:pt idx="2981">
                  <c:v>5.5529091524645084E-4</c:v>
                </c:pt>
                <c:pt idx="2982">
                  <c:v>6.2035057840069624E-4</c:v>
                </c:pt>
                <c:pt idx="2983">
                  <c:v>6.9622836857974519E-4</c:v>
                </c:pt>
                <c:pt idx="2984">
                  <c:v>7.7989292303746864E-4</c:v>
                </c:pt>
                <c:pt idx="2985">
                  <c:v>9.612785808987438E-4</c:v>
                </c:pt>
                <c:pt idx="2986">
                  <c:v>1.3217127573430932E-3</c:v>
                </c:pt>
                <c:pt idx="2987">
                  <c:v>1.7881385468919333E-3</c:v>
                </c:pt>
                <c:pt idx="2988">
                  <c:v>2.2900477288617916E-3</c:v>
                </c:pt>
                <c:pt idx="2989">
                  <c:v>2.8241359733520528E-3</c:v>
                </c:pt>
                <c:pt idx="2990">
                  <c:v>3.4029409546653192E-3</c:v>
                </c:pt>
                <c:pt idx="2991">
                  <c:v>4.0354176254434994E-3</c:v>
                </c:pt>
                <c:pt idx="2992">
                  <c:v>4.7348661583322925E-3</c:v>
                </c:pt>
                <c:pt idx="2993">
                  <c:v>5.5063488058680176E-3</c:v>
                </c:pt>
                <c:pt idx="2994">
                  <c:v>6.3546868007429104E-3</c:v>
                </c:pt>
                <c:pt idx="2995">
                  <c:v>6.7828870487172243E-3</c:v>
                </c:pt>
                <c:pt idx="2996">
                  <c:v>6.2999532900966659E-3</c:v>
                </c:pt>
                <c:pt idx="2997">
                  <c:v>5.3891992460518533E-3</c:v>
                </c:pt>
                <c:pt idx="2998">
                  <c:v>4.5870096260380742E-3</c:v>
                </c:pt>
                <c:pt idx="2999">
                  <c:v>3.856940400508266E-3</c:v>
                </c:pt>
                <c:pt idx="3000">
                  <c:v>3.1881640115348198E-3</c:v>
                </c:pt>
                <c:pt idx="3001">
                  <c:v>2.5645434626049199E-3</c:v>
                </c:pt>
                <c:pt idx="3002">
                  <c:v>1.9867617214637538E-3</c:v>
                </c:pt>
                <c:pt idx="3003">
                  <c:v>1.4393467750366995E-3</c:v>
                </c:pt>
                <c:pt idx="3004">
                  <c:v>9.1293395310513745E-4</c:v>
                </c:pt>
                <c:pt idx="3005">
                  <c:v>8.0943761930006043E-4</c:v>
                </c:pt>
                <c:pt idx="3006">
                  <c:v>1.5345666455477609E-3</c:v>
                </c:pt>
                <c:pt idx="3007">
                  <c:v>2.6903712576839024E-3</c:v>
                </c:pt>
                <c:pt idx="3008">
                  <c:v>3.8943825696009372E-3</c:v>
                </c:pt>
                <c:pt idx="3009">
                  <c:v>5.1674664975611241E-3</c:v>
                </c:pt>
                <c:pt idx="3010">
                  <c:v>6.5281949647759503E-3</c:v>
                </c:pt>
                <c:pt idx="3011">
                  <c:v>7.9818764728337155E-3</c:v>
                </c:pt>
                <c:pt idx="3012">
                  <c:v>9.5524380145640062E-3</c:v>
                </c:pt>
                <c:pt idx="3013">
                  <c:v>1.130683840096961E-2</c:v>
                </c:pt>
                <c:pt idx="3014">
                  <c:v>1.3216994519550464E-2</c:v>
                </c:pt>
                <c:pt idx="3015">
                  <c:v>1.4692367477330097E-2</c:v>
                </c:pt>
                <c:pt idx="3016">
                  <c:v>1.5082185137650712E-2</c:v>
                </c:pt>
                <c:pt idx="3017">
                  <c:v>1.5059393997456913E-2</c:v>
                </c:pt>
                <c:pt idx="3018">
                  <c:v>1.5302977926839068E-2</c:v>
                </c:pt>
                <c:pt idx="3019">
                  <c:v>1.5752222351000059E-2</c:v>
                </c:pt>
                <c:pt idx="3020">
                  <c:v>1.6495662898857448E-2</c:v>
                </c:pt>
                <c:pt idx="3021">
                  <c:v>1.750209908205437E-2</c:v>
                </c:pt>
                <c:pt idx="3022">
                  <c:v>1.8745872490734911E-2</c:v>
                </c:pt>
                <c:pt idx="3023">
                  <c:v>2.0327921348184449E-2</c:v>
                </c:pt>
                <c:pt idx="3024">
                  <c:v>2.2254528965421967E-2</c:v>
                </c:pt>
                <c:pt idx="3025">
                  <c:v>2.3171737116036581E-2</c:v>
                </c:pt>
                <c:pt idx="3026">
                  <c:v>2.1824475219481002E-2</c:v>
                </c:pt>
                <c:pt idx="3027">
                  <c:v>1.9418269106362154E-2</c:v>
                </c:pt>
                <c:pt idx="3028">
                  <c:v>1.7316459621958397E-2</c:v>
                </c:pt>
                <c:pt idx="3029">
                  <c:v>1.5515916326450954E-2</c:v>
                </c:pt>
                <c:pt idx="3030">
                  <c:v>1.3950002957131221E-2</c:v>
                </c:pt>
                <c:pt idx="3031">
                  <c:v>1.261474485511651E-2</c:v>
                </c:pt>
                <c:pt idx="3032">
                  <c:v>1.1478570366800151E-2</c:v>
                </c:pt>
                <c:pt idx="3033">
                  <c:v>1.0544426290387172E-2</c:v>
                </c:pt>
                <c:pt idx="3034">
                  <c:v>9.7960125625861077E-3</c:v>
                </c:pt>
                <c:pt idx="3035">
                  <c:v>9.0966808621877737E-3</c:v>
                </c:pt>
                <c:pt idx="3036">
                  <c:v>8.3979601318113408E-3</c:v>
                </c:pt>
                <c:pt idx="3037">
                  <c:v>7.7689660016760018E-3</c:v>
                </c:pt>
                <c:pt idx="3038">
                  <c:v>7.2249938268507761E-3</c:v>
                </c:pt>
                <c:pt idx="3039">
                  <c:v>6.8252194977940018E-3</c:v>
                </c:pt>
                <c:pt idx="3040">
                  <c:v>6.5472852015015437E-3</c:v>
                </c:pt>
                <c:pt idx="3041">
                  <c:v>6.3300033502077021E-3</c:v>
                </c:pt>
                <c:pt idx="3042">
                  <c:v>6.2493331472256476E-3</c:v>
                </c:pt>
                <c:pt idx="3043">
                  <c:v>6.2556641514515572E-3</c:v>
                </c:pt>
                <c:pt idx="3044">
                  <c:v>6.4145936033418961E-3</c:v>
                </c:pt>
                <c:pt idx="3045">
                  <c:v>6.713552054111083E-3</c:v>
                </c:pt>
                <c:pt idx="3046">
                  <c:v>7.1542117715370536E-3</c:v>
                </c:pt>
                <c:pt idx="3047">
                  <c:v>7.7092658619938564E-3</c:v>
                </c:pt>
                <c:pt idx="3048">
                  <c:v>8.3933656499199996E-3</c:v>
                </c:pt>
                <c:pt idx="3049">
                  <c:v>9.1646898822161284E-3</c:v>
                </c:pt>
                <c:pt idx="3050">
                  <c:v>1.0112822445479924E-2</c:v>
                </c:pt>
                <c:pt idx="3051">
                  <c:v>1.1201302234677874E-2</c:v>
                </c:pt>
                <c:pt idx="3052">
                  <c:v>1.2474426281342524E-2</c:v>
                </c:pt>
                <c:pt idx="3053">
                  <c:v>1.3938829259846609E-2</c:v>
                </c:pt>
                <c:pt idx="3054">
                  <c:v>1.5615942889395322E-2</c:v>
                </c:pt>
                <c:pt idx="3055">
                  <c:v>1.7292328128000051E-2</c:v>
                </c:pt>
                <c:pt idx="3056">
                  <c:v>1.8734808341304577E-2</c:v>
                </c:pt>
                <c:pt idx="3057">
                  <c:v>2.0155139450009813E-2</c:v>
                </c:pt>
                <c:pt idx="3058">
                  <c:v>2.1884669964947805E-2</c:v>
                </c:pt>
                <c:pt idx="3059">
                  <c:v>2.3904602465321709E-2</c:v>
                </c:pt>
                <c:pt idx="3060">
                  <c:v>2.6297265467566455E-2</c:v>
                </c:pt>
                <c:pt idx="3061">
                  <c:v>2.9103756447230299E-2</c:v>
                </c:pt>
                <c:pt idx="3062">
                  <c:v>3.243623115135965E-2</c:v>
                </c:pt>
                <c:pt idx="3063">
                  <c:v>3.6230194582369951E-2</c:v>
                </c:pt>
                <c:pt idx="3064">
                  <c:v>4.0683603280079909E-2</c:v>
                </c:pt>
                <c:pt idx="3065">
                  <c:v>4.3747713097775365E-2</c:v>
                </c:pt>
                <c:pt idx="3066">
                  <c:v>4.3535812132576929E-2</c:v>
                </c:pt>
                <c:pt idx="3067">
                  <c:v>4.2028350286570149E-2</c:v>
                </c:pt>
                <c:pt idx="3068">
                  <c:v>4.1142748573468328E-2</c:v>
                </c:pt>
                <c:pt idx="3069">
                  <c:v>4.0887961441817701E-2</c:v>
                </c:pt>
                <c:pt idx="3070">
                  <c:v>4.1319731185180487E-2</c:v>
                </c:pt>
                <c:pt idx="3071">
                  <c:v>4.2527247185408047E-2</c:v>
                </c:pt>
                <c:pt idx="3072">
                  <c:v>4.4370857867765567E-2</c:v>
                </c:pt>
                <c:pt idx="3073">
                  <c:v>4.6840445813201063E-2</c:v>
                </c:pt>
                <c:pt idx="3074">
                  <c:v>5.1698173622390105E-2</c:v>
                </c:pt>
                <c:pt idx="3075">
                  <c:v>5.3273268019990765E-2</c:v>
                </c:pt>
                <c:pt idx="3076">
                  <c:v>5.3147644455231284E-2</c:v>
                </c:pt>
                <c:pt idx="3077">
                  <c:v>4.9036200887780171E-2</c:v>
                </c:pt>
                <c:pt idx="3078">
                  <c:v>4.4744868638912229E-2</c:v>
                </c:pt>
                <c:pt idx="3079">
                  <c:v>4.1111087300595935E-2</c:v>
                </c:pt>
                <c:pt idx="3080">
                  <c:v>3.8129361398781612E-2</c:v>
                </c:pt>
                <c:pt idx="3081">
                  <c:v>3.5707427068260855E-2</c:v>
                </c:pt>
                <c:pt idx="3082">
                  <c:v>3.379812828845332E-2</c:v>
                </c:pt>
                <c:pt idx="3083">
                  <c:v>3.2542520950276155E-2</c:v>
                </c:pt>
                <c:pt idx="3084">
                  <c:v>3.2288265126478477E-2</c:v>
                </c:pt>
                <c:pt idx="3085">
                  <c:v>3.1573924231094695E-2</c:v>
                </c:pt>
                <c:pt idx="3086">
                  <c:v>2.9528639092084932E-2</c:v>
                </c:pt>
                <c:pt idx="3087">
                  <c:v>2.7072236897043092E-2</c:v>
                </c:pt>
                <c:pt idx="3088">
                  <c:v>2.5094640647694177E-2</c:v>
                </c:pt>
                <c:pt idx="3089">
                  <c:v>2.3754667652273666E-2</c:v>
                </c:pt>
                <c:pt idx="3090">
                  <c:v>2.2772934695102914E-2</c:v>
                </c:pt>
                <c:pt idx="3091">
                  <c:v>2.2210701970822293E-2</c:v>
                </c:pt>
                <c:pt idx="3092">
                  <c:v>2.1599409952070044E-2</c:v>
                </c:pt>
                <c:pt idx="3093">
                  <c:v>2.1340280275236302E-2</c:v>
                </c:pt>
                <c:pt idx="3094">
                  <c:v>2.1407949509230816E-2</c:v>
                </c:pt>
                <c:pt idx="3095">
                  <c:v>2.1765108132122186E-2</c:v>
                </c:pt>
                <c:pt idx="3096">
                  <c:v>2.1740563624405407E-2</c:v>
                </c:pt>
                <c:pt idx="3097">
                  <c:v>2.0735095700658932E-2</c:v>
                </c:pt>
                <c:pt idx="3098">
                  <c:v>1.9474640603888489E-2</c:v>
                </c:pt>
                <c:pt idx="3099">
                  <c:v>1.8611933239335587E-2</c:v>
                </c:pt>
                <c:pt idx="3100">
                  <c:v>1.7976227612830201E-2</c:v>
                </c:pt>
                <c:pt idx="3101">
                  <c:v>1.7548290012870602E-2</c:v>
                </c:pt>
                <c:pt idx="3102">
                  <c:v>1.7376696775569089E-2</c:v>
                </c:pt>
                <c:pt idx="3103">
                  <c:v>1.7551579973286699E-2</c:v>
                </c:pt>
                <c:pt idx="3104">
                  <c:v>1.7854249216674421E-2</c:v>
                </c:pt>
                <c:pt idx="3105">
                  <c:v>1.8458476596861065E-2</c:v>
                </c:pt>
                <c:pt idx="3106">
                  <c:v>1.866097302843276E-2</c:v>
                </c:pt>
                <c:pt idx="3107">
                  <c:v>1.781061859808758E-2</c:v>
                </c:pt>
                <c:pt idx="3108">
                  <c:v>1.6598288564689454E-2</c:v>
                </c:pt>
                <c:pt idx="3109">
                  <c:v>1.5667456810403629E-2</c:v>
                </c:pt>
                <c:pt idx="3110">
                  <c:v>1.5048923098576554E-2</c:v>
                </c:pt>
                <c:pt idx="3111">
                  <c:v>1.4660282101453518E-2</c:v>
                </c:pt>
                <c:pt idx="3112">
                  <c:v>1.4459501219174477E-2</c:v>
                </c:pt>
                <c:pt idx="3113">
                  <c:v>1.4566639143197791E-2</c:v>
                </c:pt>
                <c:pt idx="3114">
                  <c:v>1.4888579449606851E-2</c:v>
                </c:pt>
                <c:pt idx="3115">
                  <c:v>1.5448105682454969E-2</c:v>
                </c:pt>
                <c:pt idx="3116">
                  <c:v>1.5609428078876933E-2</c:v>
                </c:pt>
                <c:pt idx="3117">
                  <c:v>1.4945998304565784E-2</c:v>
                </c:pt>
                <c:pt idx="3118">
                  <c:v>1.3905031248132148E-2</c:v>
                </c:pt>
                <c:pt idx="3119">
                  <c:v>1.3091736748425606E-2</c:v>
                </c:pt>
                <c:pt idx="3120">
                  <c:v>1.2508603246851773E-2</c:v>
                </c:pt>
                <c:pt idx="3121">
                  <c:v>1.2107705261506009E-2</c:v>
                </c:pt>
                <c:pt idx="3122">
                  <c:v>1.1922760715073448E-2</c:v>
                </c:pt>
                <c:pt idx="3123">
                  <c:v>1.1927152038013053E-2</c:v>
                </c:pt>
                <c:pt idx="3124">
                  <c:v>1.2088995856498138E-2</c:v>
                </c:pt>
                <c:pt idx="3125">
                  <c:v>1.248096076652902E-2</c:v>
                </c:pt>
                <c:pt idx="3126">
                  <c:v>1.2566684545265727E-2</c:v>
                </c:pt>
                <c:pt idx="3127">
                  <c:v>1.1898220283781638E-2</c:v>
                </c:pt>
                <c:pt idx="3128">
                  <c:v>1.0894636725480958E-2</c:v>
                </c:pt>
                <c:pt idx="3129">
                  <c:v>1.009689273830743E-2</c:v>
                </c:pt>
                <c:pt idx="3130">
                  <c:v>9.444850242885711E-3</c:v>
                </c:pt>
                <c:pt idx="3131">
                  <c:v>8.9215359420043768E-3</c:v>
                </c:pt>
                <c:pt idx="3132">
                  <c:v>8.5839946836680121E-3</c:v>
                </c:pt>
                <c:pt idx="3133">
                  <c:v>8.3602513807760036E-3</c:v>
                </c:pt>
                <c:pt idx="3134">
                  <c:v>8.2656642472299213E-3</c:v>
                </c:pt>
                <c:pt idx="3135">
                  <c:v>8.1847787676766048E-3</c:v>
                </c:pt>
                <c:pt idx="3136">
                  <c:v>7.9178068943558579E-3</c:v>
                </c:pt>
                <c:pt idx="3137">
                  <c:v>7.6334414516815354E-3</c:v>
                </c:pt>
                <c:pt idx="3138">
                  <c:v>7.4902353819686508E-3</c:v>
                </c:pt>
                <c:pt idx="3139">
                  <c:v>7.444609377130742E-3</c:v>
                </c:pt>
                <c:pt idx="3140">
                  <c:v>7.5307660141848299E-3</c:v>
                </c:pt>
                <c:pt idx="3141">
                  <c:v>7.7299624630499681E-3</c:v>
                </c:pt>
                <c:pt idx="3142">
                  <c:v>8.0304531502081323E-3</c:v>
                </c:pt>
                <c:pt idx="3143">
                  <c:v>8.4780506838408529E-3</c:v>
                </c:pt>
                <c:pt idx="3144">
                  <c:v>9.1282016424806597E-3</c:v>
                </c:pt>
                <c:pt idx="3145">
                  <c:v>1.0120687649921986E-2</c:v>
                </c:pt>
                <c:pt idx="3146">
                  <c:v>1.0329160420367807E-2</c:v>
                </c:pt>
                <c:pt idx="3147">
                  <c:v>9.6551559748080957E-3</c:v>
                </c:pt>
                <c:pt idx="3148">
                  <c:v>7.9828512268079899E-3</c:v>
                </c:pt>
                <c:pt idx="3149">
                  <c:v>6.4328335999722088E-3</c:v>
                </c:pt>
                <c:pt idx="3150">
                  <c:v>4.9940942945181565E-3</c:v>
                </c:pt>
                <c:pt idx="3151">
                  <c:v>3.6483738293130691E-3</c:v>
                </c:pt>
                <c:pt idx="3152">
                  <c:v>2.3572458620334858E-3</c:v>
                </c:pt>
                <c:pt idx="3153">
                  <c:v>1.1645302121074562E-3</c:v>
                </c:pt>
                <c:pt idx="3154">
                  <c:v>-6.6225041844597052E-5</c:v>
                </c:pt>
                <c:pt idx="3155">
                  <c:v>-1.3059572287633123E-3</c:v>
                </c:pt>
                <c:pt idx="3156">
                  <c:v>-2.2509200046022795E-3</c:v>
                </c:pt>
                <c:pt idx="3157">
                  <c:v>-2.6279395624837784E-3</c:v>
                </c:pt>
                <c:pt idx="3158">
                  <c:v>-2.7626841957814731E-3</c:v>
                </c:pt>
                <c:pt idx="3159">
                  <c:v>-2.9524908484521101E-3</c:v>
                </c:pt>
                <c:pt idx="3160">
                  <c:v>-3.1879355159624406E-3</c:v>
                </c:pt>
                <c:pt idx="3161">
                  <c:v>-3.4679033907417827E-3</c:v>
                </c:pt>
                <c:pt idx="3162">
                  <c:v>-3.8132838243526103E-3</c:v>
                </c:pt>
                <c:pt idx="3163">
                  <c:v>-4.2541156371274213E-3</c:v>
                </c:pt>
                <c:pt idx="3164">
                  <c:v>-4.7870356129765734E-3</c:v>
                </c:pt>
                <c:pt idx="3165">
                  <c:v>-5.4167593299338365E-3</c:v>
                </c:pt>
                <c:pt idx="3166">
                  <c:v>-5.8908697737965398E-3</c:v>
                </c:pt>
                <c:pt idx="3167">
                  <c:v>-5.8847200169408285E-3</c:v>
                </c:pt>
                <c:pt idx="3168">
                  <c:v>-5.6135234107932037E-3</c:v>
                </c:pt>
                <c:pt idx="3169">
                  <c:v>-5.3447165216887809E-3</c:v>
                </c:pt>
                <c:pt idx="3170">
                  <c:v>-5.0961011330936754E-3</c:v>
                </c:pt>
                <c:pt idx="3171">
                  <c:v>-4.9340934374721111E-3</c:v>
                </c:pt>
                <c:pt idx="3172">
                  <c:v>-4.8925807488558347E-3</c:v>
                </c:pt>
                <c:pt idx="3173">
                  <c:v>-4.9928798681110678E-3</c:v>
                </c:pt>
                <c:pt idx="3174">
                  <c:v>-5.1772521016552817E-3</c:v>
                </c:pt>
                <c:pt idx="3175">
                  <c:v>-5.3686736448250779E-3</c:v>
                </c:pt>
                <c:pt idx="3176">
                  <c:v>-5.3503649334957389E-3</c:v>
                </c:pt>
                <c:pt idx="3177">
                  <c:v>-4.8540276106720671E-3</c:v>
                </c:pt>
                <c:pt idx="3178">
                  <c:v>-4.1499752063205216E-3</c:v>
                </c:pt>
                <c:pt idx="3179">
                  <c:v>-3.5370879442908148E-3</c:v>
                </c:pt>
                <c:pt idx="3180">
                  <c:v>-2.9794413852700253E-3</c:v>
                </c:pt>
                <c:pt idx="3181">
                  <c:v>-2.4725522651071726E-3</c:v>
                </c:pt>
                <c:pt idx="3182">
                  <c:v>-2.0208521228610062E-3</c:v>
                </c:pt>
                <c:pt idx="3183">
                  <c:v>-1.6101230592222716E-3</c:v>
                </c:pt>
                <c:pt idx="3184">
                  <c:v>-1.251573858901178E-3</c:v>
                </c:pt>
                <c:pt idx="3185">
                  <c:v>-9.0595744105538426E-4</c:v>
                </c:pt>
                <c:pt idx="3186">
                  <c:v>-5.6297330161705634E-4</c:v>
                </c:pt>
                <c:pt idx="3187">
                  <c:v>-1.7804299621577031E-4</c:v>
                </c:pt>
                <c:pt idx="3188">
                  <c:v>2.2600130170799085E-4</c:v>
                </c:pt>
                <c:pt idx="3189">
                  <c:v>6.3035306215162776E-4</c:v>
                </c:pt>
                <c:pt idx="3190">
                  <c:v>1.036497305050771E-3</c:v>
                </c:pt>
                <c:pt idx="3191">
                  <c:v>1.4573892306571491E-3</c:v>
                </c:pt>
                <c:pt idx="3192">
                  <c:v>1.8885748059669465E-3</c:v>
                </c:pt>
                <c:pt idx="3193">
                  <c:v>2.347632776520807E-3</c:v>
                </c:pt>
                <c:pt idx="3194">
                  <c:v>2.8447038186057432E-3</c:v>
                </c:pt>
                <c:pt idx="3195">
                  <c:v>3.3932298280909931E-3</c:v>
                </c:pt>
                <c:pt idx="3196">
                  <c:v>3.8698946403938378E-3</c:v>
                </c:pt>
                <c:pt idx="3197">
                  <c:v>4.2988477234224137E-3</c:v>
                </c:pt>
                <c:pt idx="3198">
                  <c:v>4.6256476822745052E-3</c:v>
                </c:pt>
                <c:pt idx="3199">
                  <c:v>4.9824557724602826E-3</c:v>
                </c:pt>
                <c:pt idx="3200">
                  <c:v>5.3399119749518737E-3</c:v>
                </c:pt>
                <c:pt idx="3201">
                  <c:v>5.7693482745664075E-3</c:v>
                </c:pt>
                <c:pt idx="3202">
                  <c:v>6.2778428223578863E-3</c:v>
                </c:pt>
                <c:pt idx="3203">
                  <c:v>6.8741661504695978E-3</c:v>
                </c:pt>
                <c:pt idx="3204">
                  <c:v>7.5741143706140593E-3</c:v>
                </c:pt>
                <c:pt idx="3205">
                  <c:v>8.0071643325224408E-3</c:v>
                </c:pt>
                <c:pt idx="3206">
                  <c:v>7.6246368923960873E-3</c:v>
                </c:pt>
                <c:pt idx="3207">
                  <c:v>6.9375475923828802E-3</c:v>
                </c:pt>
                <c:pt idx="3208">
                  <c:v>6.3875118779732733E-3</c:v>
                </c:pt>
                <c:pt idx="3209">
                  <c:v>6.0585555831907034E-3</c:v>
                </c:pt>
                <c:pt idx="3210">
                  <c:v>5.8806682263495436E-3</c:v>
                </c:pt>
                <c:pt idx="3211">
                  <c:v>5.6729848347276332E-3</c:v>
                </c:pt>
                <c:pt idx="3212">
                  <c:v>5.5029722273048981E-3</c:v>
                </c:pt>
                <c:pt idx="3213">
                  <c:v>5.4093229750775927E-3</c:v>
                </c:pt>
                <c:pt idx="3214">
                  <c:v>5.4067804187283011E-3</c:v>
                </c:pt>
                <c:pt idx="3215">
                  <c:v>5.507414138074488E-3</c:v>
                </c:pt>
                <c:pt idx="3216">
                  <c:v>5.5532754342263596E-3</c:v>
                </c:pt>
                <c:pt idx="3217">
                  <c:v>4.9221861963448946E-3</c:v>
                </c:pt>
                <c:pt idx="3218">
                  <c:v>3.9509738833740623E-3</c:v>
                </c:pt>
                <c:pt idx="3219">
                  <c:v>3.0390940200777923E-3</c:v>
                </c:pt>
                <c:pt idx="3220">
                  <c:v>2.1954650958653532E-3</c:v>
                </c:pt>
                <c:pt idx="3221">
                  <c:v>1.4081767856255593E-3</c:v>
                </c:pt>
                <c:pt idx="3222">
                  <c:v>6.7384103917820593E-4</c:v>
                </c:pt>
                <c:pt idx="3223">
                  <c:v>-6.9881862124226111E-5</c:v>
                </c:pt>
                <c:pt idx="3224">
                  <c:v>-8.2568370668114157E-4</c:v>
                </c:pt>
                <c:pt idx="3225">
                  <c:v>-1.6015257052031588E-3</c:v>
                </c:pt>
                <c:pt idx="3226">
                  <c:v>-2.415109592204214E-3</c:v>
                </c:pt>
                <c:pt idx="3227">
                  <c:v>-3.0214840964255E-3</c:v>
                </c:pt>
                <c:pt idx="3228">
                  <c:v>-3.0890406688864011E-3</c:v>
                </c:pt>
                <c:pt idx="3229">
                  <c:v>-2.9251378258896314E-3</c:v>
                </c:pt>
                <c:pt idx="3230">
                  <c:v>-2.7878596497329048E-3</c:v>
                </c:pt>
                <c:pt idx="3231">
                  <c:v>-2.6967682121305978E-3</c:v>
                </c:pt>
                <c:pt idx="3232">
                  <c:v>-2.6315159327998721E-3</c:v>
                </c:pt>
                <c:pt idx="3233">
                  <c:v>-2.6394445986251277E-3</c:v>
                </c:pt>
                <c:pt idx="3234">
                  <c:v>-2.6812254993237219E-3</c:v>
                </c:pt>
                <c:pt idx="3235">
                  <c:v>-2.7652941583289161E-3</c:v>
                </c:pt>
                <c:pt idx="3236">
                  <c:v>-2.7064857423514687E-3</c:v>
                </c:pt>
                <c:pt idx="3237">
                  <c:v>-2.3365441674633265E-3</c:v>
                </c:pt>
                <c:pt idx="3238">
                  <c:v>-1.8343009842398202E-3</c:v>
                </c:pt>
                <c:pt idx="3239">
                  <c:v>-1.3636372998947429E-3</c:v>
                </c:pt>
                <c:pt idx="3240">
                  <c:v>-9.2032236559738104E-4</c:v>
                </c:pt>
                <c:pt idx="3241">
                  <c:v>-4.9562205252171455E-4</c:v>
                </c:pt>
                <c:pt idx="3242">
                  <c:v>-8.0136057499365329E-5</c:v>
                </c:pt>
                <c:pt idx="3243">
                  <c:v>3.4418798779154846E-4</c:v>
                </c:pt>
                <c:pt idx="3244">
                  <c:v>7.8966886772148179E-4</c:v>
                </c:pt>
                <c:pt idx="3245">
                  <c:v>1.2584797959648208E-3</c:v>
                </c:pt>
                <c:pt idx="3246">
                  <c:v>1.7435848608001972E-3</c:v>
                </c:pt>
                <c:pt idx="3247">
                  <c:v>2.2392679438489539E-3</c:v>
                </c:pt>
                <c:pt idx="3248">
                  <c:v>2.7496400675345385E-3</c:v>
                </c:pt>
                <c:pt idx="3249">
                  <c:v>3.2899840759417318E-3</c:v>
                </c:pt>
                <c:pt idx="3250">
                  <c:v>3.8734954673655389E-3</c:v>
                </c:pt>
                <c:pt idx="3251">
                  <c:v>4.5031937824022879E-3</c:v>
                </c:pt>
                <c:pt idx="3252">
                  <c:v>5.1765097952181788E-3</c:v>
                </c:pt>
                <c:pt idx="3253">
                  <c:v>5.9227527589432154E-3</c:v>
                </c:pt>
                <c:pt idx="3254">
                  <c:v>6.781074747068171E-3</c:v>
                </c:pt>
                <c:pt idx="3255">
                  <c:v>7.7393877051532564E-3</c:v>
                </c:pt>
                <c:pt idx="3256">
                  <c:v>8.8028500218084171E-3</c:v>
                </c:pt>
                <c:pt idx="3257">
                  <c:v>9.5532972219660589E-3</c:v>
                </c:pt>
                <c:pt idx="3258">
                  <c:v>9.8182182645379923E-3</c:v>
                </c:pt>
                <c:pt idx="3259">
                  <c:v>9.778621241610547E-3</c:v>
                </c:pt>
                <c:pt idx="3260">
                  <c:v>9.788928385150622E-3</c:v>
                </c:pt>
                <c:pt idx="3261">
                  <c:v>9.6746744045276417E-3</c:v>
                </c:pt>
                <c:pt idx="3262">
                  <c:v>9.6703512441256335E-3</c:v>
                </c:pt>
                <c:pt idx="3263">
                  <c:v>9.7639944621270309E-3</c:v>
                </c:pt>
                <c:pt idx="3264">
                  <c:v>9.9498434248937711E-3</c:v>
                </c:pt>
                <c:pt idx="3265">
                  <c:v>1.0345932929096907E-2</c:v>
                </c:pt>
                <c:pt idx="3266">
                  <c:v>1.0921753077065423E-2</c:v>
                </c:pt>
                <c:pt idx="3267">
                  <c:v>1.0902503513669929E-2</c:v>
                </c:pt>
                <c:pt idx="3268">
                  <c:v>9.7549776414765279E-3</c:v>
                </c:pt>
                <c:pt idx="3269">
                  <c:v>8.0807494064902841E-3</c:v>
                </c:pt>
                <c:pt idx="3270">
                  <c:v>6.5608788536936965E-3</c:v>
                </c:pt>
                <c:pt idx="3271">
                  <c:v>5.1871580988410151E-3</c:v>
                </c:pt>
                <c:pt idx="3272">
                  <c:v>3.904217810396795E-3</c:v>
                </c:pt>
                <c:pt idx="3273">
                  <c:v>2.7430526351761128E-3</c:v>
                </c:pt>
                <c:pt idx="3274">
                  <c:v>1.6410584785370415E-3</c:v>
                </c:pt>
                <c:pt idx="3275">
                  <c:v>6.0701242621786589E-4</c:v>
                </c:pt>
                <c:pt idx="3276">
                  <c:v>-4.4344789453762369E-4</c:v>
                </c:pt>
                <c:pt idx="3277">
                  <c:v>-1.5511595675810608E-3</c:v>
                </c:pt>
                <c:pt idx="3278">
                  <c:v>-2.7534861073194783E-3</c:v>
                </c:pt>
                <c:pt idx="3279">
                  <c:v>-4.039029010721105E-3</c:v>
                </c:pt>
                <c:pt idx="3280">
                  <c:v>-5.4398262823300665E-3</c:v>
                </c:pt>
                <c:pt idx="3281">
                  <c:v>-6.9079441908372115E-3</c:v>
                </c:pt>
                <c:pt idx="3282">
                  <c:v>-8.406835541000416E-3</c:v>
                </c:pt>
                <c:pt idx="3283">
                  <c:v>-1.000276589092397E-2</c:v>
                </c:pt>
                <c:pt idx="3284">
                  <c:v>-1.1798546548861279E-2</c:v>
                </c:pt>
                <c:pt idx="3285">
                  <c:v>-1.3849605232428204E-2</c:v>
                </c:pt>
                <c:pt idx="3286">
                  <c:v>-1.6088134659641717E-2</c:v>
                </c:pt>
                <c:pt idx="3287">
                  <c:v>-1.7261320878207732E-2</c:v>
                </c:pt>
                <c:pt idx="3288">
                  <c:v>-1.6196500417162044E-2</c:v>
                </c:pt>
                <c:pt idx="3289">
                  <c:v>-1.4089432983574171E-2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-2.0111134323745508E-3</c:v>
                </c:pt>
                <c:pt idx="109">
                  <c:v>-2.9630662205907049E-3</c:v>
                </c:pt>
                <c:pt idx="110">
                  <c:v>-4.0972953360124235E-3</c:v>
                </c:pt>
                <c:pt idx="111">
                  <c:v>-6.4541702187755857E-3</c:v>
                </c:pt>
                <c:pt idx="112">
                  <c:v>-6.4541702187755857E-3</c:v>
                </c:pt>
                <c:pt idx="113">
                  <c:v>-7.1465325442087186E-3</c:v>
                </c:pt>
                <c:pt idx="114">
                  <c:v>-4.2693866977743097E-3</c:v>
                </c:pt>
                <c:pt idx="115">
                  <c:v>-3.7236587504111789E-3</c:v>
                </c:pt>
                <c:pt idx="116">
                  <c:v>-3.8011356251209955E-3</c:v>
                </c:pt>
                <c:pt idx="117">
                  <c:v>-4.2301598810531599E-3</c:v>
                </c:pt>
                <c:pt idx="118">
                  <c:v>-3.8050873667238717E-3</c:v>
                </c:pt>
                <c:pt idx="119">
                  <c:v>-3.9576226088867674E-3</c:v>
                </c:pt>
                <c:pt idx="120">
                  <c:v>-4.3397262589731549E-3</c:v>
                </c:pt>
                <c:pt idx="121">
                  <c:v>-4.9000196906863877E-3</c:v>
                </c:pt>
                <c:pt idx="122">
                  <c:v>-5.090484742157929E-3</c:v>
                </c:pt>
                <c:pt idx="123">
                  <c:v>-5.1009945025760331E-3</c:v>
                </c:pt>
                <c:pt idx="124">
                  <c:v>-6.594974276644191E-3</c:v>
                </c:pt>
                <c:pt idx="125">
                  <c:v>-7.917297533723968E-3</c:v>
                </c:pt>
                <c:pt idx="126">
                  <c:v>-9.0275868351225828E-3</c:v>
                </c:pt>
                <c:pt idx="127">
                  <c:v>-9.4958529233773372E-3</c:v>
                </c:pt>
                <c:pt idx="128">
                  <c:v>-6.6180890276327179E-3</c:v>
                </c:pt>
                <c:pt idx="129">
                  <c:v>-4.9759528386914614E-3</c:v>
                </c:pt>
                <c:pt idx="130">
                  <c:v>-3.5117207017528319E-3</c:v>
                </c:pt>
                <c:pt idx="131">
                  <c:v>-3.2847327395882035E-3</c:v>
                </c:pt>
                <c:pt idx="132">
                  <c:v>-3.461717459055855E-3</c:v>
                </c:pt>
                <c:pt idx="133">
                  <c:v>-4.343564302134735E-3</c:v>
                </c:pt>
                <c:pt idx="134">
                  <c:v>-4.6699590115739827E-3</c:v>
                </c:pt>
                <c:pt idx="135">
                  <c:v>-5.1359754899528518E-3</c:v>
                </c:pt>
                <c:pt idx="136">
                  <c:v>-6.1990235398297917E-3</c:v>
                </c:pt>
                <c:pt idx="137">
                  <c:v>-7.194543128855457E-3</c:v>
                </c:pt>
                <c:pt idx="138">
                  <c:v>-7.3210970476524683E-3</c:v>
                </c:pt>
                <c:pt idx="139">
                  <c:v>-6.2563052306178445E-3</c:v>
                </c:pt>
                <c:pt idx="140">
                  <c:v>-5.1189546125595077E-3</c:v>
                </c:pt>
                <c:pt idx="141">
                  <c:v>-4.0615878806508051E-3</c:v>
                </c:pt>
                <c:pt idx="142">
                  <c:v>-3.4643704962825598E-3</c:v>
                </c:pt>
                <c:pt idx="143">
                  <c:v>-3.0752631420994806E-3</c:v>
                </c:pt>
                <c:pt idx="144">
                  <c:v>-2.8420739300247556E-3</c:v>
                </c:pt>
                <c:pt idx="145">
                  <c:v>-2.7102192520241874E-3</c:v>
                </c:pt>
                <c:pt idx="146">
                  <c:v>-2.678679837179163E-3</c:v>
                </c:pt>
                <c:pt idx="147">
                  <c:v>-2.9434207761726713E-3</c:v>
                </c:pt>
                <c:pt idx="148">
                  <c:v>-2.7494117645099942E-3</c:v>
                </c:pt>
                <c:pt idx="149">
                  <c:v>-1.6257614508826809E-3</c:v>
                </c:pt>
                <c:pt idx="150">
                  <c:v>3.1688908556450215E-4</c:v>
                </c:pt>
                <c:pt idx="151">
                  <c:v>2.2800494400024595E-3</c:v>
                </c:pt>
                <c:pt idx="152">
                  <c:v>3.7563788262279141E-3</c:v>
                </c:pt>
                <c:pt idx="153">
                  <c:v>5.0827588220763815E-3</c:v>
                </c:pt>
                <c:pt idx="154">
                  <c:v>6.6849195802188965E-3</c:v>
                </c:pt>
                <c:pt idx="155">
                  <c:v>8.0737810014577024E-3</c:v>
                </c:pt>
                <c:pt idx="156">
                  <c:v>1.0210696468118511E-2</c:v>
                </c:pt>
                <c:pt idx="157">
                  <c:v>1.1279208923348839E-2</c:v>
                </c:pt>
                <c:pt idx="158">
                  <c:v>1.1232522546513531E-2</c:v>
                </c:pt>
                <c:pt idx="159">
                  <c:v>1.1214730914694595E-2</c:v>
                </c:pt>
                <c:pt idx="160">
                  <c:v>1.024711255588865E-2</c:v>
                </c:pt>
                <c:pt idx="161">
                  <c:v>9.2719151698243824E-3</c:v>
                </c:pt>
                <c:pt idx="162">
                  <c:v>8.209708149765715E-3</c:v>
                </c:pt>
                <c:pt idx="163">
                  <c:v>6.4205572068243193E-3</c:v>
                </c:pt>
                <c:pt idx="164">
                  <c:v>4.2367914294412822E-3</c:v>
                </c:pt>
                <c:pt idx="165">
                  <c:v>2.1975216361567549E-3</c:v>
                </c:pt>
                <c:pt idx="166">
                  <c:v>7.770284204669059E-4</c:v>
                </c:pt>
                <c:pt idx="167">
                  <c:v>-2.0515243057687811E-4</c:v>
                </c:pt>
                <c:pt idx="168">
                  <c:v>-1.1901370378624464E-3</c:v>
                </c:pt>
                <c:pt idx="169">
                  <c:v>-2.1250152746304036E-3</c:v>
                </c:pt>
                <c:pt idx="170">
                  <c:v>-3.3400701292966425E-3</c:v>
                </c:pt>
                <c:pt idx="171">
                  <c:v>-4.875993156701044E-3</c:v>
                </c:pt>
                <c:pt idx="172">
                  <c:v>-6.5392424282429921E-3</c:v>
                </c:pt>
                <c:pt idx="173">
                  <c:v>-8.5646223967720068E-3</c:v>
                </c:pt>
                <c:pt idx="174">
                  <c:v>-1.1005268820827824E-2</c:v>
                </c:pt>
                <c:pt idx="175">
                  <c:v>-1.277175853867088E-2</c:v>
                </c:pt>
                <c:pt idx="176">
                  <c:v>-1.3879139628040382E-2</c:v>
                </c:pt>
                <c:pt idx="177">
                  <c:v>-1.4899396870782464E-2</c:v>
                </c:pt>
                <c:pt idx="178">
                  <c:v>-1.6104709871040419E-2</c:v>
                </c:pt>
                <c:pt idx="179">
                  <c:v>-1.7705165794647631E-2</c:v>
                </c:pt>
                <c:pt idx="180">
                  <c:v>-1.9471504401046599E-2</c:v>
                </c:pt>
                <c:pt idx="181">
                  <c:v>-2.1896463675950367E-2</c:v>
                </c:pt>
                <c:pt idx="182">
                  <c:v>-2.4355714776860514E-2</c:v>
                </c:pt>
                <c:pt idx="183">
                  <c:v>-2.7792202521348706E-2</c:v>
                </c:pt>
                <c:pt idx="184">
                  <c:v>-3.1663232709319096E-2</c:v>
                </c:pt>
                <c:pt idx="185">
                  <c:v>-3.4940362221275223E-2</c:v>
                </c:pt>
                <c:pt idx="186">
                  <c:v>-3.9367023524220168E-2</c:v>
                </c:pt>
                <c:pt idx="187">
                  <c:v>-4.4363398502888216E-2</c:v>
                </c:pt>
                <c:pt idx="188">
                  <c:v>-4.645280247307873E-2</c:v>
                </c:pt>
                <c:pt idx="189">
                  <c:v>-4.1852854101103378E-2</c:v>
                </c:pt>
                <c:pt idx="190">
                  <c:v>-3.3432590158444547E-2</c:v>
                </c:pt>
                <c:pt idx="191">
                  <c:v>-2.5565988080960118E-2</c:v>
                </c:pt>
                <c:pt idx="192">
                  <c:v>-1.7706239669229611E-2</c:v>
                </c:pt>
                <c:pt idx="193">
                  <c:v>-9.388957856688928E-3</c:v>
                </c:pt>
                <c:pt idx="194">
                  <c:v>-5.5093067626844197E-5</c:v>
                </c:pt>
                <c:pt idx="195">
                  <c:v>1.0485434085709015E-2</c:v>
                </c:pt>
                <c:pt idx="196">
                  <c:v>2.5223281448692507E-2</c:v>
                </c:pt>
                <c:pt idx="197">
                  <c:v>4.608351060635274E-2</c:v>
                </c:pt>
                <c:pt idx="198">
                  <c:v>5.692043489316298E-2</c:v>
                </c:pt>
                <c:pt idx="199">
                  <c:v>5.54729661567415E-2</c:v>
                </c:pt>
                <c:pt idx="200">
                  <c:v>4.3063012373670578E-2</c:v>
                </c:pt>
                <c:pt idx="201">
                  <c:v>3.3958035783239304E-2</c:v>
                </c:pt>
                <c:pt idx="202">
                  <c:v>2.7386416738991469E-2</c:v>
                </c:pt>
                <c:pt idx="203">
                  <c:v>2.3746822674230925E-2</c:v>
                </c:pt>
                <c:pt idx="204">
                  <c:v>2.1789934863572696E-2</c:v>
                </c:pt>
                <c:pt idx="205">
                  <c:v>2.0833920033103102E-2</c:v>
                </c:pt>
                <c:pt idx="206">
                  <c:v>2.0500065975880548E-2</c:v>
                </c:pt>
                <c:pt idx="207">
                  <c:v>2.0596100738841279E-2</c:v>
                </c:pt>
                <c:pt idx="208">
                  <c:v>2.0250389452904187E-2</c:v>
                </c:pt>
                <c:pt idx="209">
                  <c:v>1.7530096977630496E-2</c:v>
                </c:pt>
                <c:pt idx="210">
                  <c:v>1.5400980831559313E-2</c:v>
                </c:pt>
                <c:pt idx="211">
                  <c:v>1.3052751496104166E-2</c:v>
                </c:pt>
                <c:pt idx="212">
                  <c:v>1.0622661132084647E-2</c:v>
                </c:pt>
                <c:pt idx="213">
                  <c:v>8.4039716957928449E-3</c:v>
                </c:pt>
                <c:pt idx="214">
                  <c:v>6.2209829665202795E-3</c:v>
                </c:pt>
                <c:pt idx="215">
                  <c:v>4.4309337269264389E-3</c:v>
                </c:pt>
                <c:pt idx="216">
                  <c:v>2.6880563886226951E-3</c:v>
                </c:pt>
                <c:pt idx="217">
                  <c:v>9.4309251629460199E-4</c:v>
                </c:pt>
                <c:pt idx="218">
                  <c:v>-8.4185693726833855E-4</c:v>
                </c:pt>
                <c:pt idx="219">
                  <c:v>-2.7498296040020442E-3</c:v>
                </c:pt>
                <c:pt idx="220">
                  <c:v>-4.7771342054714148E-3</c:v>
                </c:pt>
                <c:pt idx="221">
                  <c:v>-6.8667798975607349E-3</c:v>
                </c:pt>
                <c:pt idx="222">
                  <c:v>-9.4028826833457164E-3</c:v>
                </c:pt>
                <c:pt idx="223">
                  <c:v>-1.3391141134095216E-2</c:v>
                </c:pt>
                <c:pt idx="224">
                  <c:v>-1.8872493895098544E-2</c:v>
                </c:pt>
                <c:pt idx="225">
                  <c:v>-2.6402375962488175E-2</c:v>
                </c:pt>
                <c:pt idx="226">
                  <c:v>-3.5748701629441104E-2</c:v>
                </c:pt>
                <c:pt idx="227">
                  <c:v>-5.1055075149308536E-2</c:v>
                </c:pt>
                <c:pt idx="228">
                  <c:v>-5.5344623988377681E-2</c:v>
                </c:pt>
                <c:pt idx="229">
                  <c:v>-9.4356347219806597E-2</c:v>
                </c:pt>
                <c:pt idx="230">
                  <c:v>-0.124998195542722</c:v>
                </c:pt>
                <c:pt idx="231">
                  <c:v>-0.19919799710388142</c:v>
                </c:pt>
                <c:pt idx="232">
                  <c:v>-0.50028738711571963</c:v>
                </c:pt>
                <c:pt idx="233">
                  <c:v>-0.50028738711571963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-6.2805483543976998E-2</c:v>
                </c:pt>
                <c:pt idx="245">
                  <c:v>-3.1968527898384315E-2</c:v>
                </c:pt>
                <c:pt idx="246">
                  <c:v>-2.4683686011964096E-2</c:v>
                </c:pt>
                <c:pt idx="247">
                  <c:v>-2.2248234674801162E-2</c:v>
                </c:pt>
                <c:pt idx="248">
                  <c:v>-2.0631632210787419E-2</c:v>
                </c:pt>
                <c:pt idx="249">
                  <c:v>-1.9589781610284261E-2</c:v>
                </c:pt>
                <c:pt idx="250">
                  <c:v>-1.9085256199620287E-2</c:v>
                </c:pt>
                <c:pt idx="251">
                  <c:v>-1.9421119794132462E-2</c:v>
                </c:pt>
                <c:pt idx="252">
                  <c:v>-1.9750672336369145E-2</c:v>
                </c:pt>
                <c:pt idx="253">
                  <c:v>-2.0563829835083317E-2</c:v>
                </c:pt>
                <c:pt idx="254">
                  <c:v>-2.1939998331805561E-2</c:v>
                </c:pt>
                <c:pt idx="255">
                  <c:v>-2.010344556037004E-2</c:v>
                </c:pt>
                <c:pt idx="256">
                  <c:v>-1.847425935883816E-2</c:v>
                </c:pt>
                <c:pt idx="257">
                  <c:v>-1.7399859020592143E-2</c:v>
                </c:pt>
                <c:pt idx="258">
                  <c:v>-1.7201045841005791E-2</c:v>
                </c:pt>
                <c:pt idx="259">
                  <c:v>-1.7277205313058857E-2</c:v>
                </c:pt>
                <c:pt idx="260">
                  <c:v>-1.7028429690815541E-2</c:v>
                </c:pt>
                <c:pt idx="261">
                  <c:v>-1.7698086931852576E-2</c:v>
                </c:pt>
                <c:pt idx="262">
                  <c:v>-1.8551655684187471E-2</c:v>
                </c:pt>
                <c:pt idx="263">
                  <c:v>-1.9843633228107924E-2</c:v>
                </c:pt>
                <c:pt idx="264">
                  <c:v>-1.9656696939522701E-2</c:v>
                </c:pt>
                <c:pt idx="265">
                  <c:v>-1.5709537615300039E-2</c:v>
                </c:pt>
                <c:pt idx="266">
                  <c:v>-9.9646594850549778E-3</c:v>
                </c:pt>
                <c:pt idx="267">
                  <c:v>-4.4595750755059534E-3</c:v>
                </c:pt>
                <c:pt idx="268">
                  <c:v>8.680035791139353E-4</c:v>
                </c:pt>
                <c:pt idx="269">
                  <c:v>6.1144758643250797E-3</c:v>
                </c:pt>
                <c:pt idx="270">
                  <c:v>1.1344491040995369E-2</c:v>
                </c:pt>
                <c:pt idx="271">
                  <c:v>1.6810324794494284E-2</c:v>
                </c:pt>
                <c:pt idx="272">
                  <c:v>2.2514658366367186E-2</c:v>
                </c:pt>
                <c:pt idx="273">
                  <c:v>2.8602593856881773E-2</c:v>
                </c:pt>
                <c:pt idx="274">
                  <c:v>3.26022659061996E-2</c:v>
                </c:pt>
                <c:pt idx="275">
                  <c:v>3.2356294824351588E-2</c:v>
                </c:pt>
                <c:pt idx="276">
                  <c:v>2.9797694709887884E-2</c:v>
                </c:pt>
                <c:pt idx="277">
                  <c:v>2.8969299056444388E-2</c:v>
                </c:pt>
                <c:pt idx="278">
                  <c:v>2.7851666408606066E-2</c:v>
                </c:pt>
                <c:pt idx="279">
                  <c:v>2.7030271506203501E-2</c:v>
                </c:pt>
                <c:pt idx="280">
                  <c:v>2.7026655581239782E-2</c:v>
                </c:pt>
                <c:pt idx="281">
                  <c:v>2.7836418971548333E-2</c:v>
                </c:pt>
                <c:pt idx="282">
                  <c:v>3.0445931700205799E-2</c:v>
                </c:pt>
                <c:pt idx="283">
                  <c:v>3.6142860298388875E-2</c:v>
                </c:pt>
                <c:pt idx="284">
                  <c:v>3.604063405183501E-2</c:v>
                </c:pt>
                <c:pt idx="285">
                  <c:v>4.1376553620090954E-2</c:v>
                </c:pt>
                <c:pt idx="286">
                  <c:v>4.6491292699448086E-2</c:v>
                </c:pt>
                <c:pt idx="287">
                  <c:v>4.2769170020773455E-2</c:v>
                </c:pt>
                <c:pt idx="288">
                  <c:v>4.2967712548342842E-2</c:v>
                </c:pt>
                <c:pt idx="289">
                  <c:v>4.6034343460493073E-2</c:v>
                </c:pt>
                <c:pt idx="290">
                  <c:v>4.9704706983048685E-2</c:v>
                </c:pt>
                <c:pt idx="291">
                  <c:v>5.087431610213889E-2</c:v>
                </c:pt>
                <c:pt idx="292">
                  <c:v>4.8249613762602575E-2</c:v>
                </c:pt>
                <c:pt idx="293">
                  <c:v>4.641672632335847E-2</c:v>
                </c:pt>
                <c:pt idx="294">
                  <c:v>4.534969739254182E-2</c:v>
                </c:pt>
                <c:pt idx="295">
                  <c:v>4.1041075409025581E-2</c:v>
                </c:pt>
                <c:pt idx="296">
                  <c:v>3.6447621075426151E-2</c:v>
                </c:pt>
                <c:pt idx="297">
                  <c:v>3.4107168714792822E-2</c:v>
                </c:pt>
                <c:pt idx="298">
                  <c:v>3.1492710454687461E-2</c:v>
                </c:pt>
                <c:pt idx="299">
                  <c:v>2.9486812216865221E-2</c:v>
                </c:pt>
                <c:pt idx="300">
                  <c:v>2.7226851993850942E-2</c:v>
                </c:pt>
                <c:pt idx="301">
                  <c:v>2.5785765229614177E-2</c:v>
                </c:pt>
                <c:pt idx="302">
                  <c:v>2.5741140948706713E-2</c:v>
                </c:pt>
                <c:pt idx="303">
                  <c:v>2.6876972359062973E-2</c:v>
                </c:pt>
                <c:pt idx="304">
                  <c:v>2.7127582077074452E-2</c:v>
                </c:pt>
                <c:pt idx="305">
                  <c:v>2.5499407144095432E-2</c:v>
                </c:pt>
                <c:pt idx="306">
                  <c:v>2.3177543981805229E-2</c:v>
                </c:pt>
                <c:pt idx="307">
                  <c:v>2.1279891272727305E-2</c:v>
                </c:pt>
                <c:pt idx="308">
                  <c:v>1.9265166313072297E-2</c:v>
                </c:pt>
                <c:pt idx="309">
                  <c:v>1.8046789110402597E-2</c:v>
                </c:pt>
                <c:pt idx="310">
                  <c:v>1.7521216433395066E-2</c:v>
                </c:pt>
                <c:pt idx="311">
                  <c:v>1.7345903484355475E-2</c:v>
                </c:pt>
                <c:pt idx="312">
                  <c:v>1.7016516025537266E-2</c:v>
                </c:pt>
                <c:pt idx="313">
                  <c:v>1.6642589277929196E-2</c:v>
                </c:pt>
                <c:pt idx="314">
                  <c:v>1.6456194552819117E-2</c:v>
                </c:pt>
                <c:pt idx="315">
                  <c:v>1.6582491635045972E-2</c:v>
                </c:pt>
                <c:pt idx="316">
                  <c:v>1.4741978117419076E-2</c:v>
                </c:pt>
                <c:pt idx="317">
                  <c:v>1.328431528043157E-2</c:v>
                </c:pt>
                <c:pt idx="318">
                  <c:v>1.2485035961555513E-2</c:v>
                </c:pt>
                <c:pt idx="319">
                  <c:v>1.2055994891391688E-2</c:v>
                </c:pt>
                <c:pt idx="320">
                  <c:v>1.209300302162126E-2</c:v>
                </c:pt>
                <c:pt idx="321">
                  <c:v>1.2026298951800329E-2</c:v>
                </c:pt>
                <c:pt idx="322">
                  <c:v>1.1916269438848359E-2</c:v>
                </c:pt>
                <c:pt idx="323">
                  <c:v>1.1877074149544213E-2</c:v>
                </c:pt>
                <c:pt idx="324">
                  <c:v>1.1995099040459393E-2</c:v>
                </c:pt>
                <c:pt idx="325">
                  <c:v>1.1999761798225471E-2</c:v>
                </c:pt>
                <c:pt idx="326">
                  <c:v>1.1704151571760982E-2</c:v>
                </c:pt>
                <c:pt idx="327">
                  <c:v>1.1369775908697762E-2</c:v>
                </c:pt>
                <c:pt idx="328">
                  <c:v>1.1159098493988134E-2</c:v>
                </c:pt>
                <c:pt idx="329">
                  <c:v>1.1010642229108653E-2</c:v>
                </c:pt>
                <c:pt idx="330">
                  <c:v>1.1105746767443803E-2</c:v>
                </c:pt>
                <c:pt idx="331">
                  <c:v>1.1351180908192444E-2</c:v>
                </c:pt>
                <c:pt idx="332">
                  <c:v>1.2190620538722543E-2</c:v>
                </c:pt>
                <c:pt idx="333">
                  <c:v>1.3276273676747713E-2</c:v>
                </c:pt>
                <c:pt idx="334">
                  <c:v>1.4424393523008575E-2</c:v>
                </c:pt>
                <c:pt idx="335">
                  <c:v>1.5111965413782855E-2</c:v>
                </c:pt>
                <c:pt idx="336">
                  <c:v>1.4539639745207141E-2</c:v>
                </c:pt>
                <c:pt idx="337">
                  <c:v>1.331726267519596E-2</c:v>
                </c:pt>
                <c:pt idx="338">
                  <c:v>1.2294237861585977E-2</c:v>
                </c:pt>
                <c:pt idx="339">
                  <c:v>1.1661954993436136E-2</c:v>
                </c:pt>
                <c:pt idx="340">
                  <c:v>1.1253960282158984E-2</c:v>
                </c:pt>
                <c:pt idx="341">
                  <c:v>1.1065103888396826E-2</c:v>
                </c:pt>
                <c:pt idx="342">
                  <c:v>1.1419092733061836E-2</c:v>
                </c:pt>
                <c:pt idx="343">
                  <c:v>1.2023856328337395E-2</c:v>
                </c:pt>
                <c:pt idx="344">
                  <c:v>1.2508040027637503E-2</c:v>
                </c:pt>
                <c:pt idx="345">
                  <c:v>1.3018612063019823E-2</c:v>
                </c:pt>
                <c:pt idx="346">
                  <c:v>1.316499814867282E-2</c:v>
                </c:pt>
                <c:pt idx="347">
                  <c:v>1.3689692825984251E-2</c:v>
                </c:pt>
                <c:pt idx="348">
                  <c:v>1.4285301269432905E-2</c:v>
                </c:pt>
                <c:pt idx="349">
                  <c:v>1.4931878984428429E-2</c:v>
                </c:pt>
                <c:pt idx="350">
                  <c:v>1.5895875617906449E-2</c:v>
                </c:pt>
                <c:pt idx="351">
                  <c:v>1.7573313157616937E-2</c:v>
                </c:pt>
                <c:pt idx="352">
                  <c:v>1.9522212448302167E-2</c:v>
                </c:pt>
                <c:pt idx="353">
                  <c:v>2.1884589892352271E-2</c:v>
                </c:pt>
                <c:pt idx="354">
                  <c:v>2.3153787900890226E-2</c:v>
                </c:pt>
                <c:pt idx="355">
                  <c:v>2.2540372744477819E-2</c:v>
                </c:pt>
                <c:pt idx="356">
                  <c:v>2.0805933327868599E-2</c:v>
                </c:pt>
                <c:pt idx="357">
                  <c:v>1.9409522299622648E-2</c:v>
                </c:pt>
                <c:pt idx="358">
                  <c:v>1.8271294483259398E-2</c:v>
                </c:pt>
                <c:pt idx="359">
                  <c:v>1.7484139356552839E-2</c:v>
                </c:pt>
                <c:pt idx="360">
                  <c:v>1.6568537271722559E-2</c:v>
                </c:pt>
                <c:pt idx="361">
                  <c:v>1.6466956662098263E-2</c:v>
                </c:pt>
                <c:pt idx="362">
                  <c:v>1.6396073370559542E-2</c:v>
                </c:pt>
                <c:pt idx="363">
                  <c:v>1.7440932467046057E-2</c:v>
                </c:pt>
                <c:pt idx="364">
                  <c:v>1.7814576542635293E-2</c:v>
                </c:pt>
                <c:pt idx="365">
                  <c:v>1.7355407210297585E-2</c:v>
                </c:pt>
                <c:pt idx="366">
                  <c:v>1.50394504303175E-2</c:v>
                </c:pt>
                <c:pt idx="367">
                  <c:v>1.2010058221356484E-2</c:v>
                </c:pt>
                <c:pt idx="368">
                  <c:v>9.3448437136909191E-3</c:v>
                </c:pt>
                <c:pt idx="369">
                  <c:v>6.7024525425832251E-3</c:v>
                </c:pt>
                <c:pt idx="370">
                  <c:v>4.3687895419178288E-3</c:v>
                </c:pt>
                <c:pt idx="371">
                  <c:v>2.2108686674201976E-3</c:v>
                </c:pt>
                <c:pt idx="372">
                  <c:v>-6.9857333882485779E-5</c:v>
                </c:pt>
                <c:pt idx="373">
                  <c:v>-2.5695567289434414E-3</c:v>
                </c:pt>
                <c:pt idx="374">
                  <c:v>-4.9228983700385981E-3</c:v>
                </c:pt>
                <c:pt idx="375">
                  <c:v>-6.5569968917272717E-3</c:v>
                </c:pt>
                <c:pt idx="376">
                  <c:v>-7.9693444222704163E-3</c:v>
                </c:pt>
                <c:pt idx="377">
                  <c:v>-9.5511562554593497E-3</c:v>
                </c:pt>
                <c:pt idx="378">
                  <c:v>-1.0949447599699333E-2</c:v>
                </c:pt>
                <c:pt idx="379">
                  <c:v>-1.2034357453047739E-2</c:v>
                </c:pt>
                <c:pt idx="380">
                  <c:v>-1.3375494830990138E-2</c:v>
                </c:pt>
                <c:pt idx="381">
                  <c:v>-1.5145573297080892E-2</c:v>
                </c:pt>
                <c:pt idx="382">
                  <c:v>-1.7205726891676779E-2</c:v>
                </c:pt>
                <c:pt idx="383">
                  <c:v>-1.9162348829773836E-2</c:v>
                </c:pt>
                <c:pt idx="384">
                  <c:v>-2.138290474174007E-2</c:v>
                </c:pt>
                <c:pt idx="385">
                  <c:v>-2.3455958499888383E-2</c:v>
                </c:pt>
                <c:pt idx="386">
                  <c:v>-2.2664945066280993E-2</c:v>
                </c:pt>
                <c:pt idx="387">
                  <c:v>-2.1982524558578902E-2</c:v>
                </c:pt>
                <c:pt idx="388">
                  <c:v>-2.1048615231756149E-2</c:v>
                </c:pt>
                <c:pt idx="389">
                  <c:v>-2.0143488673522614E-2</c:v>
                </c:pt>
                <c:pt idx="390">
                  <c:v>-1.9253903001388427E-2</c:v>
                </c:pt>
                <c:pt idx="391">
                  <c:v>-1.8998644673551446E-2</c:v>
                </c:pt>
                <c:pt idx="392">
                  <c:v>-1.9031002167333565E-2</c:v>
                </c:pt>
                <c:pt idx="393">
                  <c:v>-1.9310030872375792E-2</c:v>
                </c:pt>
                <c:pt idx="394">
                  <c:v>-2.0102629326186623E-2</c:v>
                </c:pt>
                <c:pt idx="395">
                  <c:v>-2.0504646475405636E-2</c:v>
                </c:pt>
                <c:pt idx="396">
                  <c:v>-1.979962346741896E-2</c:v>
                </c:pt>
                <c:pt idx="397">
                  <c:v>-1.8580547493908799E-2</c:v>
                </c:pt>
                <c:pt idx="398">
                  <c:v>-1.7497798552234115E-2</c:v>
                </c:pt>
                <c:pt idx="399">
                  <c:v>-1.666793248455006E-2</c:v>
                </c:pt>
                <c:pt idx="400">
                  <c:v>-1.5977153094688706E-2</c:v>
                </c:pt>
                <c:pt idx="401">
                  <c:v>-1.5487492737409724E-2</c:v>
                </c:pt>
                <c:pt idx="402">
                  <c:v>-1.5567009392538127E-2</c:v>
                </c:pt>
                <c:pt idx="403">
                  <c:v>-1.5897023367956974E-2</c:v>
                </c:pt>
                <c:pt idx="404">
                  <c:v>-1.6883919032182566E-2</c:v>
                </c:pt>
                <c:pt idx="405">
                  <c:v>-1.6918019080791612E-2</c:v>
                </c:pt>
                <c:pt idx="406">
                  <c:v>-1.6023738589864694E-2</c:v>
                </c:pt>
                <c:pt idx="407">
                  <c:v>-1.4281213620659984E-2</c:v>
                </c:pt>
                <c:pt idx="408">
                  <c:v>-1.2938928513217556E-2</c:v>
                </c:pt>
                <c:pt idx="409">
                  <c:v>-1.1646385821181755E-2</c:v>
                </c:pt>
                <c:pt idx="410">
                  <c:v>-1.0649489941945103E-2</c:v>
                </c:pt>
                <c:pt idx="411">
                  <c:v>-9.9943029765641178E-3</c:v>
                </c:pt>
                <c:pt idx="412">
                  <c:v>-9.741001949514284E-3</c:v>
                </c:pt>
                <c:pt idx="413">
                  <c:v>-9.6234670988903821E-3</c:v>
                </c:pt>
                <c:pt idx="414">
                  <c:v>-9.5022899697733143E-3</c:v>
                </c:pt>
                <c:pt idx="415">
                  <c:v>-9.1120125654783994E-3</c:v>
                </c:pt>
                <c:pt idx="416">
                  <c:v>-8.3226387209669739E-3</c:v>
                </c:pt>
                <c:pt idx="417">
                  <c:v>-7.5285922071198766E-3</c:v>
                </c:pt>
                <c:pt idx="418">
                  <c:v>-7.0760021905500337E-3</c:v>
                </c:pt>
                <c:pt idx="419">
                  <c:v>-6.8412586435856884E-3</c:v>
                </c:pt>
                <c:pt idx="420">
                  <c:v>-6.7795987955910396E-3</c:v>
                </c:pt>
                <c:pt idx="421">
                  <c:v>-6.8147402836530322E-3</c:v>
                </c:pt>
                <c:pt idx="422">
                  <c:v>-6.9194631217813305E-3</c:v>
                </c:pt>
                <c:pt idx="423">
                  <c:v>-7.1094036359404741E-3</c:v>
                </c:pt>
                <c:pt idx="424">
                  <c:v>-7.2452026425979515E-3</c:v>
                </c:pt>
                <c:pt idx="425">
                  <c:v>-7.087008705631428E-3</c:v>
                </c:pt>
                <c:pt idx="426">
                  <c:v>-6.5328576189646013E-3</c:v>
                </c:pt>
                <c:pt idx="427">
                  <c:v>-6.0533231055160336E-3</c:v>
                </c:pt>
                <c:pt idx="428">
                  <c:v>-5.6277187331439807E-3</c:v>
                </c:pt>
                <c:pt idx="429">
                  <c:v>-5.3286337646863387E-3</c:v>
                </c:pt>
                <c:pt idx="430">
                  <c:v>-5.156962174472356E-3</c:v>
                </c:pt>
                <c:pt idx="431">
                  <c:v>-5.2494398431364112E-3</c:v>
                </c:pt>
                <c:pt idx="432">
                  <c:v>-5.3122311968192004E-3</c:v>
                </c:pt>
                <c:pt idx="433">
                  <c:v>-5.3873797298185861E-3</c:v>
                </c:pt>
                <c:pt idx="434">
                  <c:v>-5.5763655321909118E-3</c:v>
                </c:pt>
                <c:pt idx="435">
                  <c:v>-5.8324297499587462E-3</c:v>
                </c:pt>
                <c:pt idx="436">
                  <c:v>-6.0870940028672276E-3</c:v>
                </c:pt>
                <c:pt idx="437">
                  <c:v>-6.364142551560148E-3</c:v>
                </c:pt>
                <c:pt idx="438">
                  <c:v>-6.7079502241807823E-3</c:v>
                </c:pt>
                <c:pt idx="439">
                  <c:v>-7.1540788616751318E-3</c:v>
                </c:pt>
                <c:pt idx="440">
                  <c:v>-7.8486463733943839E-3</c:v>
                </c:pt>
                <c:pt idx="441">
                  <c:v>-8.714849154687003E-3</c:v>
                </c:pt>
                <c:pt idx="442">
                  <c:v>-9.6408224951740097E-3</c:v>
                </c:pt>
                <c:pt idx="443">
                  <c:v>-1.0583532324084911E-2</c:v>
                </c:pt>
                <c:pt idx="444">
                  <c:v>-1.1175104002396741E-2</c:v>
                </c:pt>
                <c:pt idx="445">
                  <c:v>-1.0864356710353996E-2</c:v>
                </c:pt>
                <c:pt idx="446">
                  <c:v>-1.0082096985111704E-2</c:v>
                </c:pt>
                <c:pt idx="447">
                  <c:v>-9.4613277469108685E-3</c:v>
                </c:pt>
                <c:pt idx="448">
                  <c:v>-9.1434549237639218E-3</c:v>
                </c:pt>
                <c:pt idx="449">
                  <c:v>-9.033545541529896E-3</c:v>
                </c:pt>
                <c:pt idx="450">
                  <c:v>-8.8752723464720264E-3</c:v>
                </c:pt>
                <c:pt idx="451">
                  <c:v>-8.706194358847192E-3</c:v>
                </c:pt>
                <c:pt idx="452">
                  <c:v>-8.6196258290959626E-3</c:v>
                </c:pt>
                <c:pt idx="453">
                  <c:v>-8.6857859577392539E-3</c:v>
                </c:pt>
                <c:pt idx="454">
                  <c:v>-8.8676200151229755E-3</c:v>
                </c:pt>
                <c:pt idx="455">
                  <c:v>-9.3622096255682758E-3</c:v>
                </c:pt>
                <c:pt idx="456">
                  <c:v>-9.5231030260766927E-3</c:v>
                </c:pt>
                <c:pt idx="457">
                  <c:v>-9.3395405897611621E-3</c:v>
                </c:pt>
                <c:pt idx="458">
                  <c:v>-8.8626363145286966E-3</c:v>
                </c:pt>
                <c:pt idx="459">
                  <c:v>-8.4217598818587536E-3</c:v>
                </c:pt>
                <c:pt idx="460">
                  <c:v>-8.2314054251250504E-3</c:v>
                </c:pt>
                <c:pt idx="461">
                  <c:v>-8.2266459261346094E-3</c:v>
                </c:pt>
                <c:pt idx="462">
                  <c:v>-8.2632112448931001E-3</c:v>
                </c:pt>
                <c:pt idx="463">
                  <c:v>-8.382632233397979E-3</c:v>
                </c:pt>
                <c:pt idx="464">
                  <c:v>-8.6620407966046843E-3</c:v>
                </c:pt>
                <c:pt idx="465">
                  <c:v>-9.0016465956532475E-3</c:v>
                </c:pt>
                <c:pt idx="466">
                  <c:v>-9.1497035380854377E-3</c:v>
                </c:pt>
                <c:pt idx="467">
                  <c:v>-8.6117563780362741E-3</c:v>
                </c:pt>
                <c:pt idx="468">
                  <c:v>-7.8755199082054788E-3</c:v>
                </c:pt>
                <c:pt idx="469">
                  <c:v>-7.364981403945898E-3</c:v>
                </c:pt>
                <c:pt idx="470">
                  <c:v>-6.8610742683508398E-3</c:v>
                </c:pt>
                <c:pt idx="471">
                  <c:v>-6.4837935622867353E-3</c:v>
                </c:pt>
                <c:pt idx="472">
                  <c:v>-6.2866294782197322E-3</c:v>
                </c:pt>
                <c:pt idx="473">
                  <c:v>-6.189816013909972E-3</c:v>
                </c:pt>
                <c:pt idx="474">
                  <c:v>-6.2482522427213067E-3</c:v>
                </c:pt>
                <c:pt idx="475">
                  <c:v>-6.4730579299053532E-3</c:v>
                </c:pt>
                <c:pt idx="476">
                  <c:v>-6.4009700279471097E-3</c:v>
                </c:pt>
                <c:pt idx="477">
                  <c:v>-6.5413252026001508E-3</c:v>
                </c:pt>
                <c:pt idx="478">
                  <c:v>-6.3635209072663334E-3</c:v>
                </c:pt>
                <c:pt idx="479">
                  <c:v>-6.3137733584512079E-3</c:v>
                </c:pt>
                <c:pt idx="480">
                  <c:v>-6.236203155374963E-3</c:v>
                </c:pt>
                <c:pt idx="481">
                  <c:v>-6.0612512441408856E-3</c:v>
                </c:pt>
                <c:pt idx="482">
                  <c:v>-6.0045586957846245E-3</c:v>
                </c:pt>
                <c:pt idx="483">
                  <c:v>-5.7243558276641026E-3</c:v>
                </c:pt>
                <c:pt idx="484">
                  <c:v>-4.8258508463545034E-3</c:v>
                </c:pt>
                <c:pt idx="485">
                  <c:v>-5.4864962961108698E-3</c:v>
                </c:pt>
                <c:pt idx="486">
                  <c:v>-5.2861414188301939E-3</c:v>
                </c:pt>
                <c:pt idx="487">
                  <c:v>-5.5579401774016523E-3</c:v>
                </c:pt>
                <c:pt idx="488">
                  <c:v>-8.0060678922869374E-3</c:v>
                </c:pt>
                <c:pt idx="489">
                  <c:v>-1.3251226775044461E-2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-5.1405465025496436E-3</c:v>
                </c:pt>
                <c:pt idx="519">
                  <c:v>-4.1564779655488887E-3</c:v>
                </c:pt>
                <c:pt idx="520">
                  <c:v>-4.1595474473323131E-3</c:v>
                </c:pt>
                <c:pt idx="521">
                  <c:v>-5.9252421592786873E-3</c:v>
                </c:pt>
                <c:pt idx="522">
                  <c:v>-4.2165545245423999E-2</c:v>
                </c:pt>
                <c:pt idx="523">
                  <c:v>0</c:v>
                </c:pt>
                <c:pt idx="524">
                  <c:v>-8.477741977564443E-3</c:v>
                </c:pt>
                <c:pt idx="525">
                  <c:v>-4.8112854853770487E-3</c:v>
                </c:pt>
                <c:pt idx="526">
                  <c:v>-2.4292567741305954E-3</c:v>
                </c:pt>
                <c:pt idx="527">
                  <c:v>-1.8402219717371696E-3</c:v>
                </c:pt>
                <c:pt idx="528">
                  <c:v>-1.539455495490272E-3</c:v>
                </c:pt>
                <c:pt idx="529">
                  <c:v>-1.193080147889931E-3</c:v>
                </c:pt>
                <c:pt idx="530">
                  <c:v>-8.6336196125473856E-4</c:v>
                </c:pt>
                <c:pt idx="531">
                  <c:v>-6.208759013490927E-4</c:v>
                </c:pt>
                <c:pt idx="532">
                  <c:v>-4.2772610553268135E-4</c:v>
                </c:pt>
                <c:pt idx="533">
                  <c:v>-2.772538077573355E-4</c:v>
                </c:pt>
                <c:pt idx="534">
                  <c:v>-1.3649486877384954E-4</c:v>
                </c:pt>
                <c:pt idx="535">
                  <c:v>-3.9870758503219841E-6</c:v>
                </c:pt>
                <c:pt idx="536">
                  <c:v>1.2070409472773084E-4</c:v>
                </c:pt>
                <c:pt idx="537">
                  <c:v>2.5309238580152257E-4</c:v>
                </c:pt>
                <c:pt idx="538">
                  <c:v>3.2753741252426489E-4</c:v>
                </c:pt>
                <c:pt idx="539">
                  <c:v>2.523467613991065E-4</c:v>
                </c:pt>
                <c:pt idx="540">
                  <c:v>9.3405484474145837E-5</c:v>
                </c:pt>
                <c:pt idx="541">
                  <c:v>-1.6378417330060771E-4</c:v>
                </c:pt>
                <c:pt idx="542">
                  <c:v>-4.3844759416199105E-4</c:v>
                </c:pt>
                <c:pt idx="543">
                  <c:v>-6.6568762517011022E-4</c:v>
                </c:pt>
                <c:pt idx="544">
                  <c:v>-9.0346790088978739E-4</c:v>
                </c:pt>
                <c:pt idx="545">
                  <c:v>-1.1391517628425944E-3</c:v>
                </c:pt>
                <c:pt idx="546">
                  <c:v>-1.4014593927525721E-3</c:v>
                </c:pt>
                <c:pt idx="547">
                  <c:v>-1.6285717497600872E-3</c:v>
                </c:pt>
                <c:pt idx="548">
                  <c:v>-1.8571722096509338E-3</c:v>
                </c:pt>
                <c:pt idx="549">
                  <c:v>-2.1222086002322211E-3</c:v>
                </c:pt>
                <c:pt idx="550">
                  <c:v>-2.3751796436523669E-3</c:v>
                </c:pt>
                <c:pt idx="551">
                  <c:v>-2.7106915708291213E-3</c:v>
                </c:pt>
                <c:pt idx="552">
                  <c:v>-3.2575109449065232E-3</c:v>
                </c:pt>
                <c:pt idx="553">
                  <c:v>-3.8298134938339833E-3</c:v>
                </c:pt>
                <c:pt idx="554">
                  <c:v>-4.3964503682879172E-3</c:v>
                </c:pt>
                <c:pt idx="555">
                  <c:v>-5.0711606498721811E-3</c:v>
                </c:pt>
                <c:pt idx="556">
                  <c:v>-5.8285581435805868E-3</c:v>
                </c:pt>
                <c:pt idx="557">
                  <c:v>-6.5439162293151974E-3</c:v>
                </c:pt>
                <c:pt idx="558">
                  <c:v>-7.1429783063322958E-3</c:v>
                </c:pt>
                <c:pt idx="559">
                  <c:v>-7.2872710607695896E-3</c:v>
                </c:pt>
                <c:pt idx="560">
                  <c:v>-7.4342655854022525E-3</c:v>
                </c:pt>
                <c:pt idx="561">
                  <c:v>-7.6394152465262518E-3</c:v>
                </c:pt>
                <c:pt idx="562">
                  <c:v>-8.0677707031394461E-3</c:v>
                </c:pt>
                <c:pt idx="563">
                  <c:v>-7.9584006853881065E-3</c:v>
                </c:pt>
                <c:pt idx="564">
                  <c:v>-7.9785936887867281E-3</c:v>
                </c:pt>
                <c:pt idx="565">
                  <c:v>-8.5348259406420775E-3</c:v>
                </c:pt>
                <c:pt idx="566">
                  <c:v>-9.510577898069637E-3</c:v>
                </c:pt>
                <c:pt idx="567">
                  <c:v>-1.0739808910860335E-2</c:v>
                </c:pt>
                <c:pt idx="568">
                  <c:v>-1.231476490453688E-2</c:v>
                </c:pt>
                <c:pt idx="569">
                  <c:v>-1.2148712973034633E-2</c:v>
                </c:pt>
                <c:pt idx="570">
                  <c:v>-1.0857386495948435E-2</c:v>
                </c:pt>
                <c:pt idx="571">
                  <c:v>-8.9331041148765309E-3</c:v>
                </c:pt>
                <c:pt idx="572">
                  <c:v>-7.3218535177246667E-3</c:v>
                </c:pt>
                <c:pt idx="573">
                  <c:v>-6.5025996531225686E-3</c:v>
                </c:pt>
                <c:pt idx="574">
                  <c:v>-5.9498810686729846E-3</c:v>
                </c:pt>
                <c:pt idx="575">
                  <c:v>-5.0539474747706807E-3</c:v>
                </c:pt>
                <c:pt idx="576">
                  <c:v>-3.807835719471909E-3</c:v>
                </c:pt>
                <c:pt idx="577">
                  <c:v>-2.4989043747671671E-3</c:v>
                </c:pt>
                <c:pt idx="578">
                  <c:v>-1.4989839557786148E-3</c:v>
                </c:pt>
                <c:pt idx="579">
                  <c:v>-7.6509858832650283E-4</c:v>
                </c:pt>
                <c:pt idx="580">
                  <c:v>-1.0331654032566787E-4</c:v>
                </c:pt>
                <c:pt idx="581">
                  <c:v>5.7975700449816548E-4</c:v>
                </c:pt>
                <c:pt idx="582">
                  <c:v>1.2617777297153567E-3</c:v>
                </c:pt>
                <c:pt idx="583">
                  <c:v>1.8683781070912677E-3</c:v>
                </c:pt>
                <c:pt idx="584">
                  <c:v>2.3871178886006113E-3</c:v>
                </c:pt>
                <c:pt idx="585">
                  <c:v>3.1230774015700864E-3</c:v>
                </c:pt>
                <c:pt idx="586">
                  <c:v>3.8100861489437526E-3</c:v>
                </c:pt>
                <c:pt idx="587">
                  <c:v>4.4438123438590594E-3</c:v>
                </c:pt>
                <c:pt idx="588">
                  <c:v>4.9752379635011126E-3</c:v>
                </c:pt>
                <c:pt idx="589">
                  <c:v>4.813190736710193E-3</c:v>
                </c:pt>
                <c:pt idx="590">
                  <c:v>4.4272917112867542E-3</c:v>
                </c:pt>
                <c:pt idx="591">
                  <c:v>4.2237984895984746E-3</c:v>
                </c:pt>
                <c:pt idx="592">
                  <c:v>4.056317298002628E-3</c:v>
                </c:pt>
                <c:pt idx="593">
                  <c:v>3.9865946067464842E-3</c:v>
                </c:pt>
                <c:pt idx="594">
                  <c:v>3.9956690162696032E-3</c:v>
                </c:pt>
                <c:pt idx="595">
                  <c:v>4.2888731334305022E-3</c:v>
                </c:pt>
                <c:pt idx="596">
                  <c:v>4.4855219550501467E-3</c:v>
                </c:pt>
                <c:pt idx="597">
                  <c:v>4.5120671096720083E-3</c:v>
                </c:pt>
                <c:pt idx="598">
                  <c:v>4.9548161268627685E-3</c:v>
                </c:pt>
                <c:pt idx="599">
                  <c:v>5.1898020579275181E-3</c:v>
                </c:pt>
                <c:pt idx="600">
                  <c:v>4.7469716330702386E-3</c:v>
                </c:pt>
                <c:pt idx="601">
                  <c:v>4.2045317633789547E-3</c:v>
                </c:pt>
                <c:pt idx="602">
                  <c:v>3.6428740470541808E-3</c:v>
                </c:pt>
                <c:pt idx="603">
                  <c:v>3.2968752763876171E-3</c:v>
                </c:pt>
                <c:pt idx="604">
                  <c:v>2.8615808954791534E-3</c:v>
                </c:pt>
                <c:pt idx="605">
                  <c:v>2.3797676834655364E-3</c:v>
                </c:pt>
                <c:pt idx="606">
                  <c:v>1.947070150359078E-3</c:v>
                </c:pt>
                <c:pt idx="607">
                  <c:v>1.5878072989667677E-3</c:v>
                </c:pt>
                <c:pt idx="608">
                  <c:v>1.2722684647784542E-3</c:v>
                </c:pt>
                <c:pt idx="609">
                  <c:v>9.9878448874008959E-4</c:v>
                </c:pt>
                <c:pt idx="610">
                  <c:v>7.5434752682447342E-4</c:v>
                </c:pt>
                <c:pt idx="611">
                  <c:v>5.3001754910466205E-4</c:v>
                </c:pt>
                <c:pt idx="612">
                  <c:v>3.0945973588885652E-4</c:v>
                </c:pt>
                <c:pt idx="613">
                  <c:v>8.9705545548030303E-5</c:v>
                </c:pt>
                <c:pt idx="614">
                  <c:v>-1.292452472535321E-4</c:v>
                </c:pt>
                <c:pt idx="615">
                  <c:v>-3.5171563981354823E-4</c:v>
                </c:pt>
                <c:pt idx="616">
                  <c:v>-5.7897921997365396E-4</c:v>
                </c:pt>
                <c:pt idx="617">
                  <c:v>-8.208728087594631E-4</c:v>
                </c:pt>
                <c:pt idx="618">
                  <c:v>-1.0884381971407342E-3</c:v>
                </c:pt>
                <c:pt idx="619">
                  <c:v>-1.2265019603308219E-3</c:v>
                </c:pt>
                <c:pt idx="620">
                  <c:v>-1.1544463196218513E-3</c:v>
                </c:pt>
                <c:pt idx="621">
                  <c:v>-9.9753901185700039E-4</c:v>
                </c:pt>
                <c:pt idx="622">
                  <c:v>-8.6301378016624176E-4</c:v>
                </c:pt>
                <c:pt idx="623">
                  <c:v>-7.5880499477096739E-4</c:v>
                </c:pt>
                <c:pt idx="624">
                  <c:v>-6.519346448176349E-4</c:v>
                </c:pt>
                <c:pt idx="625">
                  <c:v>-5.5977513965418068E-4</c:v>
                </c:pt>
                <c:pt idx="626">
                  <c:v>-4.8596176980639873E-4</c:v>
                </c:pt>
                <c:pt idx="627">
                  <c:v>-4.1837026373241237E-4</c:v>
                </c:pt>
                <c:pt idx="628">
                  <c:v>-3.5583681277828944E-4</c:v>
                </c:pt>
                <c:pt idx="629">
                  <c:v>-2.692630682365734E-4</c:v>
                </c:pt>
                <c:pt idx="630">
                  <c:v>-1.2450674643834045E-4</c:v>
                </c:pt>
                <c:pt idx="631">
                  <c:v>4.5609488171542039E-5</c:v>
                </c:pt>
                <c:pt idx="632">
                  <c:v>2.1130287760088719E-4</c:v>
                </c:pt>
                <c:pt idx="633">
                  <c:v>3.7850226842242428E-4</c:v>
                </c:pt>
                <c:pt idx="634">
                  <c:v>5.5165210060557739E-4</c:v>
                </c:pt>
                <c:pt idx="635">
                  <c:v>7.3381084537520343E-4</c:v>
                </c:pt>
                <c:pt idx="636">
                  <c:v>9.2747183721591012E-4</c:v>
                </c:pt>
                <c:pt idx="637">
                  <c:v>1.1355362865736105E-3</c:v>
                </c:pt>
                <c:pt idx="638">
                  <c:v>1.4212532376965804E-3</c:v>
                </c:pt>
                <c:pt idx="639">
                  <c:v>1.5873991240751659E-3</c:v>
                </c:pt>
                <c:pt idx="640">
                  <c:v>1.4994260115081745E-3</c:v>
                </c:pt>
                <c:pt idx="641">
                  <c:v>1.2836806417009909E-3</c:v>
                </c:pt>
                <c:pt idx="642">
                  <c:v>1.0942847238444009E-3</c:v>
                </c:pt>
                <c:pt idx="643">
                  <c:v>9.5633356528755718E-4</c:v>
                </c:pt>
                <c:pt idx="644">
                  <c:v>8.2239688112973014E-4</c:v>
                </c:pt>
                <c:pt idx="645">
                  <c:v>6.8345461793381155E-4</c:v>
                </c:pt>
                <c:pt idx="646">
                  <c:v>5.6159926801136047E-4</c:v>
                </c:pt>
                <c:pt idx="647">
                  <c:v>4.4268125648062873E-4</c:v>
                </c:pt>
                <c:pt idx="648">
                  <c:v>3.4227833135070344E-4</c:v>
                </c:pt>
                <c:pt idx="649">
                  <c:v>2.5860501603255725E-4</c:v>
                </c:pt>
                <c:pt idx="650">
                  <c:v>1.7664199210447096E-4</c:v>
                </c:pt>
                <c:pt idx="651">
                  <c:v>9.3853852774538726E-5</c:v>
                </c:pt>
                <c:pt idx="652">
                  <c:v>5.6935303404764104E-6</c:v>
                </c:pt>
                <c:pt idx="653">
                  <c:v>-8.3782315266535783E-5</c:v>
                </c:pt>
                <c:pt idx="654">
                  <c:v>-1.7349968837508109E-4</c:v>
                </c:pt>
                <c:pt idx="655">
                  <c:v>-2.6173640432909829E-4</c:v>
                </c:pt>
                <c:pt idx="656">
                  <c:v>-3.5083901242657288E-4</c:v>
                </c:pt>
                <c:pt idx="657">
                  <c:v>-4.5021054991396938E-4</c:v>
                </c:pt>
                <c:pt idx="658">
                  <c:v>-5.5673865598961179E-4</c:v>
                </c:pt>
                <c:pt idx="659">
                  <c:v>-6.4304045924190752E-4</c:v>
                </c:pt>
                <c:pt idx="660">
                  <c:v>-6.7522618548437451E-4</c:v>
                </c:pt>
                <c:pt idx="661">
                  <c:v>-6.9363968568935373E-4</c:v>
                </c:pt>
                <c:pt idx="662">
                  <c:v>-7.2680796691779485E-4</c:v>
                </c:pt>
                <c:pt idx="663">
                  <c:v>-7.7173605473466447E-4</c:v>
                </c:pt>
                <c:pt idx="664">
                  <c:v>-8.3471110192644767E-4</c:v>
                </c:pt>
                <c:pt idx="665">
                  <c:v>-9.0923484483624293E-4</c:v>
                </c:pt>
                <c:pt idx="666">
                  <c:v>-9.890787529630218E-4</c:v>
                </c:pt>
                <c:pt idx="667">
                  <c:v>-1.07628726565789E-3</c:v>
                </c:pt>
                <c:pt idx="668">
                  <c:v>-1.1917983535096285E-3</c:v>
                </c:pt>
                <c:pt idx="669">
                  <c:v>-1.2110816207960208E-3</c:v>
                </c:pt>
                <c:pt idx="670">
                  <c:v>-1.0329507340291716E-3</c:v>
                </c:pt>
                <c:pt idx="671">
                  <c:v>-7.6214000540466621E-4</c:v>
                </c:pt>
                <c:pt idx="672">
                  <c:v>-5.1907305198243398E-4</c:v>
                </c:pt>
                <c:pt idx="673">
                  <c:v>-2.8702586301240009E-4</c:v>
                </c:pt>
                <c:pt idx="674">
                  <c:v>-5.2320358387652895E-5</c:v>
                </c:pt>
                <c:pt idx="675">
                  <c:v>1.8538954011395974E-4</c:v>
                </c:pt>
                <c:pt idx="676">
                  <c:v>4.526656602701627E-4</c:v>
                </c:pt>
                <c:pt idx="677">
                  <c:v>7.1623260891982377E-4</c:v>
                </c:pt>
                <c:pt idx="678">
                  <c:v>9.8422729627164248E-4</c:v>
                </c:pt>
                <c:pt idx="679">
                  <c:v>1.1234809245577705E-3</c:v>
                </c:pt>
                <c:pt idx="680">
                  <c:v>1.0021936244257585E-3</c:v>
                </c:pt>
                <c:pt idx="681">
                  <c:v>7.544272373461267E-4</c:v>
                </c:pt>
                <c:pt idx="682">
                  <c:v>4.9631452229522116E-4</c:v>
                </c:pt>
                <c:pt idx="683">
                  <c:v>2.1244823047301162E-4</c:v>
                </c:pt>
                <c:pt idx="684">
                  <c:v>-7.2897187595911519E-5</c:v>
                </c:pt>
                <c:pt idx="685">
                  <c:v>-3.5481713665448303E-4</c:v>
                </c:pt>
                <c:pt idx="686">
                  <c:v>-6.6859598356547377E-4</c:v>
                </c:pt>
                <c:pt idx="687">
                  <c:v>-1.0284330232975644E-3</c:v>
                </c:pt>
                <c:pt idx="688">
                  <c:v>-1.4438837022225438E-3</c:v>
                </c:pt>
                <c:pt idx="689">
                  <c:v>-1.782837351572237E-3</c:v>
                </c:pt>
                <c:pt idx="690">
                  <c:v>-1.878113887389626E-3</c:v>
                </c:pt>
                <c:pt idx="691">
                  <c:v>-1.7928831739763014E-3</c:v>
                </c:pt>
                <c:pt idx="692">
                  <c:v>-1.5636244831687539E-3</c:v>
                </c:pt>
                <c:pt idx="693">
                  <c:v>-1.3086233308150063E-3</c:v>
                </c:pt>
                <c:pt idx="694">
                  <c:v>-1.1195130258116106E-3</c:v>
                </c:pt>
                <c:pt idx="695">
                  <c:v>-1.0121757176100631E-3</c:v>
                </c:pt>
                <c:pt idx="696">
                  <c:v>-9.8195771438389697E-4</c:v>
                </c:pt>
                <c:pt idx="697">
                  <c:v>-9.7404246467881794E-4</c:v>
                </c:pt>
                <c:pt idx="698">
                  <c:v>-1.0411664560160043E-3</c:v>
                </c:pt>
                <c:pt idx="699">
                  <c:v>-1.1623583612843369E-3</c:v>
                </c:pt>
                <c:pt idx="700">
                  <c:v>-1.1598837405725367E-3</c:v>
                </c:pt>
                <c:pt idx="701">
                  <c:v>-1.0638460477988337E-3</c:v>
                </c:pt>
                <c:pt idx="702">
                  <c:v>-9.9744489186499559E-4</c:v>
                </c:pt>
                <c:pt idx="703">
                  <c:v>-1.0016907291445277E-3</c:v>
                </c:pt>
                <c:pt idx="704">
                  <c:v>-9.4957073667941902E-4</c:v>
                </c:pt>
                <c:pt idx="705">
                  <c:v>-9.0401590639140527E-4</c:v>
                </c:pt>
                <c:pt idx="706">
                  <c:v>-9.1933359252529612E-4</c:v>
                </c:pt>
                <c:pt idx="707">
                  <c:v>-9.4793990186130338E-4</c:v>
                </c:pt>
                <c:pt idx="708">
                  <c:v>-1.0081716018825984E-3</c:v>
                </c:pt>
                <c:pt idx="709">
                  <c:v>-1.0954261198683017E-3</c:v>
                </c:pt>
                <c:pt idx="710">
                  <c:v>-1.1366969803489235E-3</c:v>
                </c:pt>
                <c:pt idx="711">
                  <c:v>-1.0740560510235091E-3</c:v>
                </c:pt>
                <c:pt idx="712">
                  <c:v>-9.9695605783852673E-4</c:v>
                </c:pt>
                <c:pt idx="713">
                  <c:v>-9.3972374901497954E-4</c:v>
                </c:pt>
                <c:pt idx="714">
                  <c:v>-8.745387332382157E-4</c:v>
                </c:pt>
                <c:pt idx="715">
                  <c:v>-8.5830279181146635E-4</c:v>
                </c:pt>
                <c:pt idx="716">
                  <c:v>-8.2911335755747931E-4</c:v>
                </c:pt>
                <c:pt idx="717">
                  <c:v>-8.023965405870206E-4</c:v>
                </c:pt>
                <c:pt idx="718">
                  <c:v>-7.8626611329313376E-4</c:v>
                </c:pt>
                <c:pt idx="719">
                  <c:v>-8.2678396255080316E-4</c:v>
                </c:pt>
                <c:pt idx="720">
                  <c:v>-8.841669167622832E-4</c:v>
                </c:pt>
                <c:pt idx="721">
                  <c:v>-9.3617372339606885E-4</c:v>
                </c:pt>
                <c:pt idx="722">
                  <c:v>-1.0153638729161155E-3</c:v>
                </c:pt>
                <c:pt idx="723">
                  <c:v>-1.1513476764610244E-3</c:v>
                </c:pt>
                <c:pt idx="724">
                  <c:v>-1.3505857276511514E-3</c:v>
                </c:pt>
                <c:pt idx="725">
                  <c:v>-1.7903059380546423E-3</c:v>
                </c:pt>
                <c:pt idx="726">
                  <c:v>-2.1299811860801252E-3</c:v>
                </c:pt>
                <c:pt idx="727">
                  <c:v>-2.2760627758281271E-3</c:v>
                </c:pt>
                <c:pt idx="728">
                  <c:v>-2.4625677513675261E-3</c:v>
                </c:pt>
                <c:pt idx="729">
                  <c:v>-2.6756285029485268E-3</c:v>
                </c:pt>
                <c:pt idx="730">
                  <c:v>-2.8666062068474869E-3</c:v>
                </c:pt>
                <c:pt idx="731">
                  <c:v>-2.5240415228958107E-3</c:v>
                </c:pt>
                <c:pt idx="732">
                  <c:v>-2.2393308671793191E-3</c:v>
                </c:pt>
                <c:pt idx="733">
                  <c:v>-2.0443269368808697E-3</c:v>
                </c:pt>
                <c:pt idx="734">
                  <c:v>-2.0177483062581345E-3</c:v>
                </c:pt>
                <c:pt idx="735">
                  <c:v>-1.912376008282618E-3</c:v>
                </c:pt>
                <c:pt idx="736">
                  <c:v>-1.866443603143364E-3</c:v>
                </c:pt>
                <c:pt idx="737">
                  <c:v>-1.8389633533333503E-3</c:v>
                </c:pt>
                <c:pt idx="738">
                  <c:v>-1.8868967370150194E-3</c:v>
                </c:pt>
                <c:pt idx="739">
                  <c:v>-1.9582620252232485E-3</c:v>
                </c:pt>
                <c:pt idx="740">
                  <c:v>-2.0235911606038006E-3</c:v>
                </c:pt>
                <c:pt idx="741">
                  <c:v>-1.8950221247576885E-3</c:v>
                </c:pt>
                <c:pt idx="742">
                  <c:v>-1.78593403711822E-3</c:v>
                </c:pt>
                <c:pt idx="743">
                  <c:v>-1.7944001824475363E-3</c:v>
                </c:pt>
                <c:pt idx="744">
                  <c:v>-1.8311742739987912E-3</c:v>
                </c:pt>
                <c:pt idx="745">
                  <c:v>-1.8360276079888176E-3</c:v>
                </c:pt>
                <c:pt idx="746">
                  <c:v>-1.8982539443841142E-3</c:v>
                </c:pt>
                <c:pt idx="747">
                  <c:v>-2.0412992178777834E-3</c:v>
                </c:pt>
                <c:pt idx="748">
                  <c:v>-2.186185349322225E-3</c:v>
                </c:pt>
                <c:pt idx="749">
                  <c:v>-2.3331009086731344E-3</c:v>
                </c:pt>
                <c:pt idx="750">
                  <c:v>-2.326378567894926E-3</c:v>
                </c:pt>
                <c:pt idx="751">
                  <c:v>-1.9854975924759304E-3</c:v>
                </c:pt>
                <c:pt idx="752">
                  <c:v>-1.4867610390340848E-3</c:v>
                </c:pt>
                <c:pt idx="753">
                  <c:v>-1.011969980366267E-3</c:v>
                </c:pt>
                <c:pt idx="754">
                  <c:v>-5.5232579713695789E-4</c:v>
                </c:pt>
                <c:pt idx="755">
                  <c:v>-1.0536180236447298E-4</c:v>
                </c:pt>
                <c:pt idx="756">
                  <c:v>3.6286934449983869E-4</c:v>
                </c:pt>
                <c:pt idx="757">
                  <c:v>8.5739305638441777E-4</c:v>
                </c:pt>
                <c:pt idx="758">
                  <c:v>1.4078190673852131E-3</c:v>
                </c:pt>
                <c:pt idx="759">
                  <c:v>1.9722341351022877E-3</c:v>
                </c:pt>
                <c:pt idx="760">
                  <c:v>2.3283591341583258E-3</c:v>
                </c:pt>
                <c:pt idx="761">
                  <c:v>2.2805470610839321E-3</c:v>
                </c:pt>
                <c:pt idx="762">
                  <c:v>2.1270098168488486E-3</c:v>
                </c:pt>
                <c:pt idx="763">
                  <c:v>1.9250347690821562E-3</c:v>
                </c:pt>
                <c:pt idx="764">
                  <c:v>1.6919805720243708E-3</c:v>
                </c:pt>
                <c:pt idx="765">
                  <c:v>1.4689658052295855E-3</c:v>
                </c:pt>
                <c:pt idx="766">
                  <c:v>1.2866018322283145E-3</c:v>
                </c:pt>
                <c:pt idx="767">
                  <c:v>1.1610511398661917E-3</c:v>
                </c:pt>
                <c:pt idx="768">
                  <c:v>1.0595712472407271E-3</c:v>
                </c:pt>
                <c:pt idx="769">
                  <c:v>9.8024365078201205E-4</c:v>
                </c:pt>
                <c:pt idx="770">
                  <c:v>8.9198856679478908E-4</c:v>
                </c:pt>
                <c:pt idx="771">
                  <c:v>7.214640589464726E-4</c:v>
                </c:pt>
                <c:pt idx="772">
                  <c:v>5.4265091690734702E-4</c:v>
                </c:pt>
                <c:pt idx="773">
                  <c:v>3.6719563057220628E-4</c:v>
                </c:pt>
                <c:pt idx="774">
                  <c:v>1.9223715309464769E-4</c:v>
                </c:pt>
                <c:pt idx="775">
                  <c:v>2.1725442517704371E-5</c:v>
                </c:pt>
                <c:pt idx="776">
                  <c:v>-1.4478999035921292E-4</c:v>
                </c:pt>
                <c:pt idx="777">
                  <c:v>-3.0409577060504591E-4</c:v>
                </c:pt>
                <c:pt idx="778">
                  <c:v>-4.6561050644575082E-4</c:v>
                </c:pt>
                <c:pt idx="779">
                  <c:v>-6.2389586037170375E-4</c:v>
                </c:pt>
                <c:pt idx="780">
                  <c:v>-6.6451223692957538E-4</c:v>
                </c:pt>
                <c:pt idx="781">
                  <c:v>-4.2951289365772801E-4</c:v>
                </c:pt>
                <c:pt idx="782">
                  <c:v>-6.4739606024858854E-5</c:v>
                </c:pt>
                <c:pt idx="783">
                  <c:v>2.95737246558526E-4</c:v>
                </c:pt>
                <c:pt idx="784">
                  <c:v>6.6157143838706408E-4</c:v>
                </c:pt>
                <c:pt idx="785">
                  <c:v>1.0312748583720165E-3</c:v>
                </c:pt>
                <c:pt idx="786">
                  <c:v>1.4729452530236583E-3</c:v>
                </c:pt>
                <c:pt idx="787">
                  <c:v>2.0077534746333809E-3</c:v>
                </c:pt>
                <c:pt idx="788">
                  <c:v>2.6653126756959909E-3</c:v>
                </c:pt>
                <c:pt idx="789">
                  <c:v>3.4209850811612692E-3</c:v>
                </c:pt>
                <c:pt idx="790">
                  <c:v>4.0409261391621291E-3</c:v>
                </c:pt>
                <c:pt idx="791">
                  <c:v>4.3032612138737096E-3</c:v>
                </c:pt>
                <c:pt idx="792">
                  <c:v>4.409034245448579E-3</c:v>
                </c:pt>
                <c:pt idx="793">
                  <c:v>4.4795497515036859E-3</c:v>
                </c:pt>
                <c:pt idx="794">
                  <c:v>4.8161194312386808E-3</c:v>
                </c:pt>
                <c:pt idx="795">
                  <c:v>5.4587641383477999E-3</c:v>
                </c:pt>
                <c:pt idx="796">
                  <c:v>7.4257940007763515E-3</c:v>
                </c:pt>
                <c:pt idx="797">
                  <c:v>1.0211462258509708E-2</c:v>
                </c:pt>
                <c:pt idx="798">
                  <c:v>1.2494949521737892E-2</c:v>
                </c:pt>
                <c:pt idx="799">
                  <c:v>1.5955215655982256E-2</c:v>
                </c:pt>
                <c:pt idx="800">
                  <c:v>2.5034931172158031E-2</c:v>
                </c:pt>
                <c:pt idx="801">
                  <c:v>4.5818709276113041E-2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2.3248771504640075E-3</c:v>
                </c:pt>
                <c:pt idx="831">
                  <c:v>1.2333552828308466E-3</c:v>
                </c:pt>
                <c:pt idx="832">
                  <c:v>7.5306848554053808E-4</c:v>
                </c:pt>
                <c:pt idx="833">
                  <c:v>4.5471126592374391E-4</c:v>
                </c:pt>
                <c:pt idx="834">
                  <c:v>2.2583485895880529E-4</c:v>
                </c:pt>
                <c:pt idx="835">
                  <c:v>5.2052018004694004E-5</c:v>
                </c:pt>
                <c:pt idx="836">
                  <c:v>-8.1322608741675318E-5</c:v>
                </c:pt>
                <c:pt idx="837">
                  <c:v>-1.9313854648738012E-4</c:v>
                </c:pt>
                <c:pt idx="838">
                  <c:v>-3.0316905915857804E-4</c:v>
                </c:pt>
                <c:pt idx="839">
                  <c:v>-4.9309439455746723E-4</c:v>
                </c:pt>
                <c:pt idx="840">
                  <c:v>-8.3654680090495235E-4</c:v>
                </c:pt>
                <c:pt idx="841">
                  <c:v>-1.2329942686031632E-3</c:v>
                </c:pt>
                <c:pt idx="842">
                  <c:v>-1.6571984261952416E-3</c:v>
                </c:pt>
                <c:pt idx="843">
                  <c:v>-2.0934939639778443E-3</c:v>
                </c:pt>
                <c:pt idx="844">
                  <c:v>-2.3692731431517035E-3</c:v>
                </c:pt>
                <c:pt idx="845">
                  <c:v>-2.7888579940124818E-3</c:v>
                </c:pt>
                <c:pt idx="846">
                  <c:v>-3.2531164488833197E-3</c:v>
                </c:pt>
                <c:pt idx="847">
                  <c:v>-3.7580993419862336E-3</c:v>
                </c:pt>
                <c:pt idx="848">
                  <c:v>-4.3909017992564241E-3</c:v>
                </c:pt>
                <c:pt idx="849">
                  <c:v>-4.7108107139272031E-3</c:v>
                </c:pt>
                <c:pt idx="850">
                  <c:v>-4.3481484099672776E-3</c:v>
                </c:pt>
                <c:pt idx="851">
                  <c:v>-3.7063972721717094E-3</c:v>
                </c:pt>
                <c:pt idx="852">
                  <c:v>-3.1163905711898208E-3</c:v>
                </c:pt>
                <c:pt idx="853">
                  <c:v>-2.6069891232492512E-3</c:v>
                </c:pt>
                <c:pt idx="854">
                  <c:v>-2.0987836512050685E-3</c:v>
                </c:pt>
                <c:pt idx="855">
                  <c:v>-1.6447954371109812E-3</c:v>
                </c:pt>
                <c:pt idx="856">
                  <c:v>-1.2470362920830712E-3</c:v>
                </c:pt>
                <c:pt idx="857">
                  <c:v>-8.3072195813093188E-4</c:v>
                </c:pt>
                <c:pt idx="858">
                  <c:v>-4.2197885873752932E-4</c:v>
                </c:pt>
                <c:pt idx="859">
                  <c:v>-2.1850476395003828E-5</c:v>
                </c:pt>
                <c:pt idx="860">
                  <c:v>3.8121216891436873E-4</c:v>
                </c:pt>
                <c:pt idx="861">
                  <c:v>7.8058332162684923E-4</c:v>
                </c:pt>
                <c:pt idx="862">
                  <c:v>1.1796257672486087E-3</c:v>
                </c:pt>
                <c:pt idx="863">
                  <c:v>1.5993912755019029E-3</c:v>
                </c:pt>
                <c:pt idx="864">
                  <c:v>2.1057513110927443E-3</c:v>
                </c:pt>
                <c:pt idx="865">
                  <c:v>2.603301488739372E-3</c:v>
                </c:pt>
                <c:pt idx="866">
                  <c:v>3.162224516868524E-3</c:v>
                </c:pt>
                <c:pt idx="867">
                  <c:v>3.7515973341029078E-3</c:v>
                </c:pt>
                <c:pt idx="868">
                  <c:v>4.3995326446298211E-3</c:v>
                </c:pt>
                <c:pt idx="869">
                  <c:v>4.7707777795402322E-3</c:v>
                </c:pt>
                <c:pt idx="870">
                  <c:v>4.7554324719577086E-3</c:v>
                </c:pt>
                <c:pt idx="871">
                  <c:v>4.5479887438624042E-3</c:v>
                </c:pt>
                <c:pt idx="872">
                  <c:v>4.4469076167806629E-3</c:v>
                </c:pt>
                <c:pt idx="873">
                  <c:v>4.3986435142458506E-3</c:v>
                </c:pt>
                <c:pt idx="874">
                  <c:v>4.4387204438456514E-3</c:v>
                </c:pt>
                <c:pt idx="875">
                  <c:v>4.5866193592551847E-3</c:v>
                </c:pt>
                <c:pt idx="876">
                  <c:v>4.780153574291071E-3</c:v>
                </c:pt>
                <c:pt idx="877">
                  <c:v>5.075901249511839E-3</c:v>
                </c:pt>
                <c:pt idx="878">
                  <c:v>5.5028629451590377E-3</c:v>
                </c:pt>
                <c:pt idx="879">
                  <c:v>5.8578614621289382E-3</c:v>
                </c:pt>
                <c:pt idx="880">
                  <c:v>5.7945758281481314E-3</c:v>
                </c:pt>
                <c:pt idx="881">
                  <c:v>5.5559065469261539E-3</c:v>
                </c:pt>
                <c:pt idx="882">
                  <c:v>5.4207981238679351E-3</c:v>
                </c:pt>
                <c:pt idx="883">
                  <c:v>5.3677772205217508E-3</c:v>
                </c:pt>
                <c:pt idx="884">
                  <c:v>5.441081142066484E-3</c:v>
                </c:pt>
                <c:pt idx="885">
                  <c:v>5.5583066922270758E-3</c:v>
                </c:pt>
                <c:pt idx="886">
                  <c:v>5.7769502922862337E-3</c:v>
                </c:pt>
                <c:pt idx="887">
                  <c:v>6.1474005530799238E-3</c:v>
                </c:pt>
                <c:pt idx="888">
                  <c:v>6.4151119519971021E-3</c:v>
                </c:pt>
                <c:pt idx="889">
                  <c:v>6.342519167406766E-3</c:v>
                </c:pt>
                <c:pt idx="890">
                  <c:v>6.0825904372369876E-3</c:v>
                </c:pt>
                <c:pt idx="891">
                  <c:v>5.8785200817510676E-3</c:v>
                </c:pt>
                <c:pt idx="892">
                  <c:v>9.193749951419845E-3</c:v>
                </c:pt>
                <c:pt idx="893">
                  <c:v>1.1223876222933036E-2</c:v>
                </c:pt>
                <c:pt idx="894">
                  <c:v>1.61552711369604E-2</c:v>
                </c:pt>
                <c:pt idx="895">
                  <c:v>3.1669613579160878E-2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5.3865377881080398E-4</c:v>
                </c:pt>
                <c:pt idx="919">
                  <c:v>3.2271026743886975E-4</c:v>
                </c:pt>
                <c:pt idx="920">
                  <c:v>2.7096122554552357E-4</c:v>
                </c:pt>
                <c:pt idx="921">
                  <c:v>2.5120410082232395E-4</c:v>
                </c:pt>
                <c:pt idx="922">
                  <c:v>2.4643805238890731E-4</c:v>
                </c:pt>
                <c:pt idx="923">
                  <c:v>2.4934595910664268E-4</c:v>
                </c:pt>
                <c:pt idx="924">
                  <c:v>2.6905252275868376E-4</c:v>
                </c:pt>
                <c:pt idx="925">
                  <c:v>3.0109246765788088E-4</c:v>
                </c:pt>
                <c:pt idx="926">
                  <c:v>3.3751888417990342E-4</c:v>
                </c:pt>
                <c:pt idx="927">
                  <c:v>3.7108471450737366E-4</c:v>
                </c:pt>
                <c:pt idx="928">
                  <c:v>3.866564799331525E-4</c:v>
                </c:pt>
                <c:pt idx="929">
                  <c:v>3.9470778238108668E-4</c:v>
                </c:pt>
                <c:pt idx="930">
                  <c:v>4.126676996202146E-4</c:v>
                </c:pt>
                <c:pt idx="931">
                  <c:v>4.28577877766284E-4</c:v>
                </c:pt>
                <c:pt idx="932">
                  <c:v>4.517730752671084E-4</c:v>
                </c:pt>
                <c:pt idx="933">
                  <c:v>4.8356572510348711E-4</c:v>
                </c:pt>
                <c:pt idx="934">
                  <c:v>5.2102245185627928E-4</c:v>
                </c:pt>
                <c:pt idx="935">
                  <c:v>5.5678736092930673E-4</c:v>
                </c:pt>
                <c:pt idx="936">
                  <c:v>6.0388545825635297E-4</c:v>
                </c:pt>
                <c:pt idx="937">
                  <c:v>6.6198496297055335E-4</c:v>
                </c:pt>
                <c:pt idx="938">
                  <c:v>7.0385019281478639E-4</c:v>
                </c:pt>
                <c:pt idx="939">
                  <c:v>6.6396619874090372E-4</c:v>
                </c:pt>
                <c:pt idx="940">
                  <c:v>6.1508784203287425E-4</c:v>
                </c:pt>
                <c:pt idx="941">
                  <c:v>5.7626484305203882E-4</c:v>
                </c:pt>
                <c:pt idx="942">
                  <c:v>5.4644668238419832E-4</c:v>
                </c:pt>
                <c:pt idx="943">
                  <c:v>5.2504718695654319E-4</c:v>
                </c:pt>
                <c:pt idx="944">
                  <c:v>5.1311248135700452E-4</c:v>
                </c:pt>
                <c:pt idx="945">
                  <c:v>5.1200857245998989E-4</c:v>
                </c:pt>
                <c:pt idx="946">
                  <c:v>5.2050954201651766E-4</c:v>
                </c:pt>
                <c:pt idx="947">
                  <c:v>5.3686218454322102E-4</c:v>
                </c:pt>
                <c:pt idx="948">
                  <c:v>5.4255106434192291E-4</c:v>
                </c:pt>
                <c:pt idx="949">
                  <c:v>5.0727911436797214E-4</c:v>
                </c:pt>
                <c:pt idx="950">
                  <c:v>4.591452846205687E-4</c:v>
                </c:pt>
                <c:pt idx="951">
                  <c:v>4.1737027288799716E-4</c:v>
                </c:pt>
                <c:pt idx="952">
                  <c:v>3.7988134830941445E-4</c:v>
                </c:pt>
                <c:pt idx="953">
                  <c:v>3.480677646334512E-4</c:v>
                </c:pt>
                <c:pt idx="954">
                  <c:v>3.2465327211883495E-4</c:v>
                </c:pt>
                <c:pt idx="955">
                  <c:v>3.1167895356351712E-4</c:v>
                </c:pt>
                <c:pt idx="956">
                  <c:v>3.0432428039421075E-4</c:v>
                </c:pt>
                <c:pt idx="957">
                  <c:v>3.1487958512199676E-4</c:v>
                </c:pt>
                <c:pt idx="958">
                  <c:v>3.1662951009184053E-4</c:v>
                </c:pt>
                <c:pt idx="959">
                  <c:v>3.2432266786321535E-4</c:v>
                </c:pt>
                <c:pt idx="960">
                  <c:v>3.4015558467838023E-4</c:v>
                </c:pt>
                <c:pt idx="961">
                  <c:v>3.8012711730523103E-4</c:v>
                </c:pt>
                <c:pt idx="962">
                  <c:v>4.4468201588300602E-4</c:v>
                </c:pt>
                <c:pt idx="963">
                  <c:v>5.4125039320495054E-4</c:v>
                </c:pt>
                <c:pt idx="964">
                  <c:v>6.8530941288297254E-4</c:v>
                </c:pt>
                <c:pt idx="965">
                  <c:v>9.1098983758766509E-4</c:v>
                </c:pt>
                <c:pt idx="966">
                  <c:v>1.2743577161193652E-3</c:v>
                </c:pt>
                <c:pt idx="967">
                  <c:v>1.9367820329824381E-3</c:v>
                </c:pt>
                <c:pt idx="968">
                  <c:v>2.932913967234337E-3</c:v>
                </c:pt>
                <c:pt idx="969">
                  <c:v>3.2354034393647451E-3</c:v>
                </c:pt>
                <c:pt idx="970">
                  <c:v>4.9545747371577513E-3</c:v>
                </c:pt>
                <c:pt idx="971">
                  <c:v>4.2059022630476445E-3</c:v>
                </c:pt>
                <c:pt idx="972">
                  <c:v>2.5982808065849053E-3</c:v>
                </c:pt>
                <c:pt idx="973">
                  <c:v>1.9129842921092944E-3</c:v>
                </c:pt>
                <c:pt idx="974">
                  <c:v>1.6466013503322252E-3</c:v>
                </c:pt>
                <c:pt idx="975">
                  <c:v>1.6858446587433439E-3</c:v>
                </c:pt>
                <c:pt idx="976">
                  <c:v>1.7430791858656744E-3</c:v>
                </c:pt>
                <c:pt idx="977">
                  <c:v>1.8261421237760831E-3</c:v>
                </c:pt>
                <c:pt idx="978">
                  <c:v>1.972897647563769E-3</c:v>
                </c:pt>
                <c:pt idx="979">
                  <c:v>2.1120401209190542E-3</c:v>
                </c:pt>
                <c:pt idx="980">
                  <c:v>2.23051230746659E-3</c:v>
                </c:pt>
                <c:pt idx="981">
                  <c:v>2.3890444049201346E-3</c:v>
                </c:pt>
                <c:pt idx="982">
                  <c:v>2.6672529345602011E-3</c:v>
                </c:pt>
                <c:pt idx="983">
                  <c:v>3.0405752674650638E-3</c:v>
                </c:pt>
                <c:pt idx="984">
                  <c:v>3.4628422007536822E-3</c:v>
                </c:pt>
                <c:pt idx="985">
                  <c:v>3.9303362815111603E-3</c:v>
                </c:pt>
                <c:pt idx="986">
                  <c:v>4.5577748221251099E-3</c:v>
                </c:pt>
                <c:pt idx="987">
                  <c:v>5.1512685919531337E-3</c:v>
                </c:pt>
                <c:pt idx="988">
                  <c:v>5.827255045249057E-3</c:v>
                </c:pt>
                <c:pt idx="989">
                  <c:v>6.2903316192079372E-3</c:v>
                </c:pt>
                <c:pt idx="990">
                  <c:v>6.3588871237754722E-3</c:v>
                </c:pt>
                <c:pt idx="991">
                  <c:v>6.365737424791653E-3</c:v>
                </c:pt>
                <c:pt idx="992">
                  <c:v>5.9087635821610217E-3</c:v>
                </c:pt>
                <c:pt idx="993">
                  <c:v>5.4844674065114615E-3</c:v>
                </c:pt>
                <c:pt idx="994">
                  <c:v>5.6433326755176167E-3</c:v>
                </c:pt>
                <c:pt idx="995">
                  <c:v>5.8930471025124909E-3</c:v>
                </c:pt>
                <c:pt idx="996">
                  <c:v>5.6653500821157651E-3</c:v>
                </c:pt>
                <c:pt idx="997">
                  <c:v>5.6374587207386447E-3</c:v>
                </c:pt>
                <c:pt idx="998">
                  <c:v>5.7781965136188378E-3</c:v>
                </c:pt>
                <c:pt idx="999">
                  <c:v>5.5856846680567823E-3</c:v>
                </c:pt>
                <c:pt idx="1000">
                  <c:v>5.5962077714096546E-3</c:v>
                </c:pt>
                <c:pt idx="1001">
                  <c:v>5.7710542949774074E-3</c:v>
                </c:pt>
                <c:pt idx="1002">
                  <c:v>5.8782041870273638E-3</c:v>
                </c:pt>
                <c:pt idx="1003">
                  <c:v>5.9104547715910002E-3</c:v>
                </c:pt>
                <c:pt idx="1004">
                  <c:v>6.0677515813767511E-3</c:v>
                </c:pt>
                <c:pt idx="1005">
                  <c:v>5.9997020121979666E-3</c:v>
                </c:pt>
                <c:pt idx="1006">
                  <c:v>6.0856781538162538E-3</c:v>
                </c:pt>
                <c:pt idx="1007">
                  <c:v>6.2476296365035862E-3</c:v>
                </c:pt>
                <c:pt idx="1008">
                  <c:v>6.6307775376539006E-3</c:v>
                </c:pt>
                <c:pt idx="1009">
                  <c:v>6.889880579942719E-3</c:v>
                </c:pt>
                <c:pt idx="1010">
                  <c:v>6.9731834463268617E-3</c:v>
                </c:pt>
                <c:pt idx="1011">
                  <c:v>6.7175394580062239E-3</c:v>
                </c:pt>
                <c:pt idx="1012">
                  <c:v>6.3831777206298989E-3</c:v>
                </c:pt>
                <c:pt idx="1013">
                  <c:v>5.9482583719237632E-3</c:v>
                </c:pt>
                <c:pt idx="1014">
                  <c:v>5.5647625293877619E-3</c:v>
                </c:pt>
                <c:pt idx="1015">
                  <c:v>5.2406315964612675E-3</c:v>
                </c:pt>
                <c:pt idx="1016">
                  <c:v>5.0339736108533538E-3</c:v>
                </c:pt>
                <c:pt idx="1017">
                  <c:v>4.8947855383684267E-3</c:v>
                </c:pt>
                <c:pt idx="1018">
                  <c:v>4.6636552053726287E-3</c:v>
                </c:pt>
                <c:pt idx="1019">
                  <c:v>4.2288975333882864E-3</c:v>
                </c:pt>
                <c:pt idx="1020">
                  <c:v>3.7133119725217094E-3</c:v>
                </c:pt>
                <c:pt idx="1021">
                  <c:v>3.2390716043031414E-3</c:v>
                </c:pt>
                <c:pt idx="1022">
                  <c:v>2.8319886296982104E-3</c:v>
                </c:pt>
                <c:pt idx="1023">
                  <c:v>2.3684602851820062E-3</c:v>
                </c:pt>
                <c:pt idx="1024">
                  <c:v>1.8862479552284445E-3</c:v>
                </c:pt>
                <c:pt idx="1025">
                  <c:v>1.4721015852059592E-3</c:v>
                </c:pt>
                <c:pt idx="1026">
                  <c:v>1.0980045425990203E-3</c:v>
                </c:pt>
                <c:pt idx="1027">
                  <c:v>7.6835400430443318E-4</c:v>
                </c:pt>
                <c:pt idx="1028">
                  <c:v>4.9061866524878809E-4</c:v>
                </c:pt>
                <c:pt idx="1029">
                  <c:v>2.517311564284127E-4</c:v>
                </c:pt>
                <c:pt idx="1030">
                  <c:v>1.6859826609901769E-4</c:v>
                </c:pt>
                <c:pt idx="1031">
                  <c:v>1.5692158056448223E-4</c:v>
                </c:pt>
                <c:pt idx="1032">
                  <c:v>1.5102529807971109E-4</c:v>
                </c:pt>
                <c:pt idx="1033">
                  <c:v>1.4651540037867219E-4</c:v>
                </c:pt>
                <c:pt idx="1034">
                  <c:v>1.4777251120205213E-4</c:v>
                </c:pt>
                <c:pt idx="1035">
                  <c:v>1.4772554806209712E-4</c:v>
                </c:pt>
                <c:pt idx="1036">
                  <c:v>1.5006743286983024E-4</c:v>
                </c:pt>
                <c:pt idx="1037">
                  <c:v>1.5155550090696575E-4</c:v>
                </c:pt>
                <c:pt idx="1038">
                  <c:v>1.5528169125703136E-4</c:v>
                </c:pt>
                <c:pt idx="1039">
                  <c:v>2.7553662830248735E-4</c:v>
                </c:pt>
                <c:pt idx="1040">
                  <c:v>6.0013670801332519E-4</c:v>
                </c:pt>
                <c:pt idx="1041">
                  <c:v>1.0566953525611683E-3</c:v>
                </c:pt>
                <c:pt idx="1042">
                  <c:v>1.5927724212498042E-3</c:v>
                </c:pt>
                <c:pt idx="1043">
                  <c:v>2.1789860658291069E-3</c:v>
                </c:pt>
                <c:pt idx="1044">
                  <c:v>2.7402051810607704E-3</c:v>
                </c:pt>
                <c:pt idx="1045">
                  <c:v>3.3560630670210955E-3</c:v>
                </c:pt>
                <c:pt idx="1046">
                  <c:v>4.0127418248821576E-3</c:v>
                </c:pt>
                <c:pt idx="1047">
                  <c:v>4.7309144490376449E-3</c:v>
                </c:pt>
                <c:pt idx="1048">
                  <c:v>5.486136935594633E-3</c:v>
                </c:pt>
                <c:pt idx="1049">
                  <c:v>6.1098342567428125E-3</c:v>
                </c:pt>
                <c:pt idx="1050">
                  <c:v>6.4300775417518987E-3</c:v>
                </c:pt>
                <c:pt idx="1051">
                  <c:v>6.4303290388933272E-3</c:v>
                </c:pt>
                <c:pt idx="1052">
                  <c:v>6.4527525941788476E-3</c:v>
                </c:pt>
                <c:pt idx="1053">
                  <c:v>6.5405851954767362E-3</c:v>
                </c:pt>
                <c:pt idx="1054">
                  <c:v>6.7025144914223695E-3</c:v>
                </c:pt>
                <c:pt idx="1055">
                  <c:v>7.0694245839054617E-3</c:v>
                </c:pt>
                <c:pt idx="1056">
                  <c:v>7.5920736739985926E-3</c:v>
                </c:pt>
                <c:pt idx="1057">
                  <c:v>8.2747213498984389E-3</c:v>
                </c:pt>
                <c:pt idx="1058">
                  <c:v>8.9945948552298972E-3</c:v>
                </c:pt>
                <c:pt idx="1059">
                  <c:v>9.3590726885412756E-3</c:v>
                </c:pt>
                <c:pt idx="1060">
                  <c:v>8.8826229395184315E-3</c:v>
                </c:pt>
                <c:pt idx="1061">
                  <c:v>7.8942294760173011E-3</c:v>
                </c:pt>
                <c:pt idx="1062">
                  <c:v>7.1302814181792972E-3</c:v>
                </c:pt>
                <c:pt idx="1063">
                  <c:v>6.5226764208979569E-3</c:v>
                </c:pt>
                <c:pt idx="1064">
                  <c:v>5.8606170835492051E-3</c:v>
                </c:pt>
                <c:pt idx="1065">
                  <c:v>5.2436221506593373E-3</c:v>
                </c:pt>
                <c:pt idx="1066">
                  <c:v>4.744508120410649E-3</c:v>
                </c:pt>
                <c:pt idx="1067">
                  <c:v>4.3149448122676501E-3</c:v>
                </c:pt>
                <c:pt idx="1068">
                  <c:v>4.0622917823433047E-3</c:v>
                </c:pt>
                <c:pt idx="1069">
                  <c:v>3.6273092628376627E-3</c:v>
                </c:pt>
                <c:pt idx="1070">
                  <c:v>2.9304677886249344E-3</c:v>
                </c:pt>
                <c:pt idx="1071">
                  <c:v>2.0788198617948659E-3</c:v>
                </c:pt>
                <c:pt idx="1072">
                  <c:v>1.2897473354718289E-3</c:v>
                </c:pt>
                <c:pt idx="1073">
                  <c:v>5.2585909593536539E-4</c:v>
                </c:pt>
                <c:pt idx="1074">
                  <c:v>-2.1870344914768185E-4</c:v>
                </c:pt>
                <c:pt idx="1075">
                  <c:v>-9.7310032007691004E-4</c:v>
                </c:pt>
                <c:pt idx="1076">
                  <c:v>-1.8016052917710689E-3</c:v>
                </c:pt>
                <c:pt idx="1077">
                  <c:v>-2.7335056009527513E-3</c:v>
                </c:pt>
                <c:pt idx="1078">
                  <c:v>-3.793664402411441E-3</c:v>
                </c:pt>
                <c:pt idx="1079">
                  <c:v>-4.8881974671489718E-3</c:v>
                </c:pt>
                <c:pt idx="1080">
                  <c:v>-6.0070099562032995E-3</c:v>
                </c:pt>
                <c:pt idx="1081">
                  <c:v>-7.2101649369990771E-3</c:v>
                </c:pt>
                <c:pt idx="1082">
                  <c:v>-8.4945093566456912E-3</c:v>
                </c:pt>
                <c:pt idx="1083">
                  <c:v>-8.9887208013204826E-3</c:v>
                </c:pt>
                <c:pt idx="1084">
                  <c:v>-9.6148308721830389E-3</c:v>
                </c:pt>
                <c:pt idx="1085">
                  <c:v>-1.0382832392276562E-2</c:v>
                </c:pt>
                <c:pt idx="1086">
                  <c:v>-1.170430485421956E-2</c:v>
                </c:pt>
                <c:pt idx="1087">
                  <c:v>-1.3729140100707618E-2</c:v>
                </c:pt>
                <c:pt idx="1088">
                  <c:v>-1.4976697923766989E-2</c:v>
                </c:pt>
                <c:pt idx="1089">
                  <c:v>-1.476851913455551E-2</c:v>
                </c:pt>
                <c:pt idx="1090">
                  <c:v>-1.402579764406401E-2</c:v>
                </c:pt>
                <c:pt idx="1091">
                  <c:v>-1.3507161264708202E-2</c:v>
                </c:pt>
                <c:pt idx="1092">
                  <c:v>-1.3259960267815242E-2</c:v>
                </c:pt>
                <c:pt idx="1093">
                  <c:v>-1.3832024017954416E-2</c:v>
                </c:pt>
                <c:pt idx="1094">
                  <c:v>-1.5277606206362796E-2</c:v>
                </c:pt>
                <c:pt idx="1095">
                  <c:v>-1.6869992118665283E-2</c:v>
                </c:pt>
                <c:pt idx="1096">
                  <c:v>-1.9283444949183531E-2</c:v>
                </c:pt>
                <c:pt idx="1097">
                  <c:v>-3.1041659117074731E-2</c:v>
                </c:pt>
                <c:pt idx="1098">
                  <c:v>-4.9392663630397383E-2</c:v>
                </c:pt>
                <c:pt idx="1099">
                  <c:v>-8.2100307288685892E-2</c:v>
                </c:pt>
                <c:pt idx="1100">
                  <c:v>-0.13988562339260874</c:v>
                </c:pt>
                <c:pt idx="1101">
                  <c:v>-0.14446872590442011</c:v>
                </c:pt>
                <c:pt idx="1102">
                  <c:v>-9.2692486726469167E-2</c:v>
                </c:pt>
                <c:pt idx="1103">
                  <c:v>-5.5747590087605582E-2</c:v>
                </c:pt>
                <c:pt idx="1104">
                  <c:v>-4.1751567580382717E-2</c:v>
                </c:pt>
                <c:pt idx="1105">
                  <c:v>-3.3812651134485804E-2</c:v>
                </c:pt>
                <c:pt idx="1106">
                  <c:v>-2.6988954354695182E-2</c:v>
                </c:pt>
                <c:pt idx="1107">
                  <c:v>-2.2116697041245865E-2</c:v>
                </c:pt>
                <c:pt idx="1108">
                  <c:v>-1.9187902184452876E-2</c:v>
                </c:pt>
                <c:pt idx="1109">
                  <c:v>-1.8392965213748502E-2</c:v>
                </c:pt>
                <c:pt idx="1110">
                  <c:v>-1.8242862441480021E-2</c:v>
                </c:pt>
                <c:pt idx="1111">
                  <c:v>-1.8055251307114918E-2</c:v>
                </c:pt>
                <c:pt idx="1112">
                  <c:v>-1.9222672162658664E-2</c:v>
                </c:pt>
                <c:pt idx="1113">
                  <c:v>-2.1141713748914718E-2</c:v>
                </c:pt>
                <c:pt idx="1114">
                  <c:v>-2.3193281499009198E-2</c:v>
                </c:pt>
                <c:pt idx="1115">
                  <c:v>-2.5057316971335453E-2</c:v>
                </c:pt>
                <c:pt idx="1116">
                  <c:v>-2.697910341603937E-2</c:v>
                </c:pt>
                <c:pt idx="1117">
                  <c:v>-2.9198818772116109E-2</c:v>
                </c:pt>
                <c:pt idx="1118">
                  <c:v>-3.2488211624727217E-2</c:v>
                </c:pt>
                <c:pt idx="1119">
                  <c:v>-3.7936588319156674E-2</c:v>
                </c:pt>
                <c:pt idx="1120">
                  <c:v>-4.0213952819252934E-2</c:v>
                </c:pt>
                <c:pt idx="1121">
                  <c:v>-5.6336279528690782E-2</c:v>
                </c:pt>
                <c:pt idx="1122">
                  <c:v>-5.3812710867211795E-2</c:v>
                </c:pt>
                <c:pt idx="1123">
                  <c:v>-4.702130645299734E-2</c:v>
                </c:pt>
                <c:pt idx="1124">
                  <c:v>-4.0484660313228706E-2</c:v>
                </c:pt>
                <c:pt idx="1125">
                  <c:v>-3.4282214746961366E-2</c:v>
                </c:pt>
                <c:pt idx="1126">
                  <c:v>-2.9372816988790004E-2</c:v>
                </c:pt>
                <c:pt idx="1127">
                  <c:v>-2.5348062574288604E-2</c:v>
                </c:pt>
                <c:pt idx="1128">
                  <c:v>-2.2057265816276581E-2</c:v>
                </c:pt>
                <c:pt idx="1129">
                  <c:v>-2.0955967553268982E-2</c:v>
                </c:pt>
                <c:pt idx="1130">
                  <c:v>-1.7462266676972059E-2</c:v>
                </c:pt>
                <c:pt idx="1131">
                  <c:v>-1.6245267684621211E-2</c:v>
                </c:pt>
                <c:pt idx="1132">
                  <c:v>-1.642360093736393E-2</c:v>
                </c:pt>
                <c:pt idx="1133">
                  <c:v>-1.6118395563924168E-2</c:v>
                </c:pt>
                <c:pt idx="1134">
                  <c:v>-1.5425112037154473E-2</c:v>
                </c:pt>
                <c:pt idx="1135">
                  <c:v>-1.5418821308936573E-2</c:v>
                </c:pt>
                <c:pt idx="1136">
                  <c:v>-1.6006831957368205E-2</c:v>
                </c:pt>
                <c:pt idx="1137">
                  <c:v>-1.6828076151097889E-2</c:v>
                </c:pt>
                <c:pt idx="1138">
                  <c:v>-1.720255603626733E-2</c:v>
                </c:pt>
                <c:pt idx="1139">
                  <c:v>-1.7965599092991148E-2</c:v>
                </c:pt>
                <c:pt idx="1140">
                  <c:v>-1.7660181239795122E-2</c:v>
                </c:pt>
                <c:pt idx="1141">
                  <c:v>-1.5476275581035627E-2</c:v>
                </c:pt>
                <c:pt idx="1142">
                  <c:v>-1.2688157772276326E-2</c:v>
                </c:pt>
                <c:pt idx="1143">
                  <c:v>-1.0411437654639082E-2</c:v>
                </c:pt>
                <c:pt idx="1144">
                  <c:v>-8.3247254991777805E-3</c:v>
                </c:pt>
                <c:pt idx="1145">
                  <c:v>-6.8137914596245837E-3</c:v>
                </c:pt>
                <c:pt idx="1146">
                  <c:v>-4.8458681924358682E-3</c:v>
                </c:pt>
                <c:pt idx="1147">
                  <c:v>-3.5130103213904945E-3</c:v>
                </c:pt>
                <c:pt idx="1148">
                  <c:v>-2.4114720707042242E-3</c:v>
                </c:pt>
                <c:pt idx="1149">
                  <c:v>-1.3848285832066434E-3</c:v>
                </c:pt>
                <c:pt idx="1150">
                  <c:v>-7.2363950511274589E-4</c:v>
                </c:pt>
                <c:pt idx="1151">
                  <c:v>-7.5142820318173018E-4</c:v>
                </c:pt>
                <c:pt idx="1152">
                  <c:v>-1.1288096362801804E-3</c:v>
                </c:pt>
                <c:pt idx="1153">
                  <c:v>-1.5113884423147042E-3</c:v>
                </c:pt>
                <c:pt idx="1154">
                  <c:v>-1.9085144920425632E-3</c:v>
                </c:pt>
                <c:pt idx="1155">
                  <c:v>-2.3272009662925392E-3</c:v>
                </c:pt>
                <c:pt idx="1156">
                  <c:v>-2.8607542290269507E-3</c:v>
                </c:pt>
                <c:pt idx="1157">
                  <c:v>-3.4786442244994706E-3</c:v>
                </c:pt>
                <c:pt idx="1158">
                  <c:v>-4.1282492931991746E-3</c:v>
                </c:pt>
                <c:pt idx="1159">
                  <c:v>-4.8605498251934488E-3</c:v>
                </c:pt>
                <c:pt idx="1160">
                  <c:v>-5.4035256568932344E-3</c:v>
                </c:pt>
                <c:pt idx="1161">
                  <c:v>-5.3842837742147298E-3</c:v>
                </c:pt>
                <c:pt idx="1162">
                  <c:v>-5.0928122833705852E-3</c:v>
                </c:pt>
                <c:pt idx="1163">
                  <c:v>-4.8455743631591296E-3</c:v>
                </c:pt>
                <c:pt idx="1164">
                  <c:v>-4.6664582068462346E-3</c:v>
                </c:pt>
                <c:pt idx="1165">
                  <c:v>-4.5707070774434122E-3</c:v>
                </c:pt>
                <c:pt idx="1166">
                  <c:v>-4.5416981041477436E-3</c:v>
                </c:pt>
                <c:pt idx="1167">
                  <c:v>-4.6058826993596062E-3</c:v>
                </c:pt>
                <c:pt idx="1168">
                  <c:v>-4.8294143043369807E-3</c:v>
                </c:pt>
                <c:pt idx="1169">
                  <c:v>-5.1151495425277348E-3</c:v>
                </c:pt>
                <c:pt idx="1170">
                  <c:v>-5.3323304594115641E-3</c:v>
                </c:pt>
                <c:pt idx="1171">
                  <c:v>-5.2617820411776381E-3</c:v>
                </c:pt>
                <c:pt idx="1172">
                  <c:v>-5.0645983909740344E-3</c:v>
                </c:pt>
                <c:pt idx="1173">
                  <c:v>-4.8802875678069174E-3</c:v>
                </c:pt>
                <c:pt idx="1174">
                  <c:v>-4.7892345705022278E-3</c:v>
                </c:pt>
                <c:pt idx="1175">
                  <c:v>-4.8491909277441321E-3</c:v>
                </c:pt>
                <c:pt idx="1176">
                  <c:v>-4.9666315771724106E-3</c:v>
                </c:pt>
                <c:pt idx="1177">
                  <c:v>-5.1304038503897954E-3</c:v>
                </c:pt>
                <c:pt idx="1178">
                  <c:v>-5.4909956116309137E-3</c:v>
                </c:pt>
                <c:pt idx="1179">
                  <c:v>-6.0216731560724839E-3</c:v>
                </c:pt>
                <c:pt idx="1180">
                  <c:v>-6.0329678694409881E-3</c:v>
                </c:pt>
                <c:pt idx="1181">
                  <c:v>-5.0631376195778019E-3</c:v>
                </c:pt>
                <c:pt idx="1182">
                  <c:v>-3.6342588806175394E-3</c:v>
                </c:pt>
                <c:pt idx="1183">
                  <c:v>-2.2920385371172662E-3</c:v>
                </c:pt>
                <c:pt idx="1184">
                  <c:v>-1.0183284141851482E-3</c:v>
                </c:pt>
                <c:pt idx="1185">
                  <c:v>2.2014399820333359E-4</c:v>
                </c:pt>
                <c:pt idx="1186">
                  <c:v>1.4341343750837198E-3</c:v>
                </c:pt>
                <c:pt idx="1187">
                  <c:v>2.6335308557848308E-3</c:v>
                </c:pt>
                <c:pt idx="1188">
                  <c:v>3.845571195940077E-3</c:v>
                </c:pt>
                <c:pt idx="1189">
                  <c:v>5.1531569871993707E-3</c:v>
                </c:pt>
                <c:pt idx="1190">
                  <c:v>5.703254716852027E-3</c:v>
                </c:pt>
                <c:pt idx="1191">
                  <c:v>4.7523997427339603E-3</c:v>
                </c:pt>
                <c:pt idx="1192">
                  <c:v>3.113013442824452E-3</c:v>
                </c:pt>
                <c:pt idx="1193">
                  <c:v>1.3483998328984079E-3</c:v>
                </c:pt>
                <c:pt idx="1194">
                  <c:v>-3.9139987243370174E-4</c:v>
                </c:pt>
                <c:pt idx="1195">
                  <c:v>-2.1657939859747884E-3</c:v>
                </c:pt>
                <c:pt idx="1196">
                  <c:v>-4.0642525866362742E-3</c:v>
                </c:pt>
                <c:pt idx="1197">
                  <c:v>-6.1080824011099316E-3</c:v>
                </c:pt>
                <c:pt idx="1198">
                  <c:v>-8.2809363795822103E-3</c:v>
                </c:pt>
                <c:pt idx="1199">
                  <c:v>-1.0489734931968243E-2</c:v>
                </c:pt>
                <c:pt idx="1200">
                  <c:v>-1.1772270326374843E-2</c:v>
                </c:pt>
                <c:pt idx="1201">
                  <c:v>-1.1014061536899201E-2</c:v>
                </c:pt>
                <c:pt idx="1202">
                  <c:v>-9.3762027043491989E-3</c:v>
                </c:pt>
                <c:pt idx="1203">
                  <c:v>-7.8576293311413189E-3</c:v>
                </c:pt>
                <c:pt idx="1204">
                  <c:v>-6.4785589357791067E-3</c:v>
                </c:pt>
                <c:pt idx="1205">
                  <c:v>-5.1963227505515512E-3</c:v>
                </c:pt>
                <c:pt idx="1206">
                  <c:v>-4.0271563592268319E-3</c:v>
                </c:pt>
                <c:pt idx="1207">
                  <c:v>-2.9266627332340711E-3</c:v>
                </c:pt>
                <c:pt idx="1208">
                  <c:v>-1.8869084332666381E-3</c:v>
                </c:pt>
                <c:pt idx="1209">
                  <c:v>-8.8639650160606638E-4</c:v>
                </c:pt>
                <c:pt idx="1210">
                  <c:v>1.414361552043234E-4</c:v>
                </c:pt>
                <c:pt idx="1211">
                  <c:v>9.7685057118950284E-4</c:v>
                </c:pt>
                <c:pt idx="1212">
                  <c:v>1.4257341662346009E-3</c:v>
                </c:pt>
                <c:pt idx="1213">
                  <c:v>1.6802411703877105E-3</c:v>
                </c:pt>
                <c:pt idx="1214">
                  <c:v>1.9543219806527142E-3</c:v>
                </c:pt>
                <c:pt idx="1215">
                  <c:v>2.2590843699689155E-3</c:v>
                </c:pt>
                <c:pt idx="1216">
                  <c:v>2.5698149514607883E-3</c:v>
                </c:pt>
                <c:pt idx="1217">
                  <c:v>2.9319500614132092E-3</c:v>
                </c:pt>
                <c:pt idx="1218">
                  <c:v>3.3428466619195942E-3</c:v>
                </c:pt>
                <c:pt idx="1219">
                  <c:v>3.7871118627080605E-3</c:v>
                </c:pt>
                <c:pt idx="1220">
                  <c:v>4.2777378991381478E-3</c:v>
                </c:pt>
                <c:pt idx="1221">
                  <c:v>4.5906857474267548E-3</c:v>
                </c:pt>
                <c:pt idx="1222">
                  <c:v>4.3071229981516785E-3</c:v>
                </c:pt>
                <c:pt idx="1223">
                  <c:v>3.8568417858669472E-3</c:v>
                </c:pt>
                <c:pt idx="1224">
                  <c:v>3.5266345074748753E-3</c:v>
                </c:pt>
                <c:pt idx="1225">
                  <c:v>3.2364464113336091E-3</c:v>
                </c:pt>
                <c:pt idx="1226">
                  <c:v>3.0005548318664953E-3</c:v>
                </c:pt>
                <c:pt idx="1227">
                  <c:v>2.8308153947019456E-3</c:v>
                </c:pt>
                <c:pt idx="1228">
                  <c:v>2.6847651136167757E-3</c:v>
                </c:pt>
                <c:pt idx="1229">
                  <c:v>2.5845761015107572E-3</c:v>
                </c:pt>
                <c:pt idx="1230">
                  <c:v>2.525831403496626E-3</c:v>
                </c:pt>
                <c:pt idx="1231">
                  <c:v>2.4065158112981495E-3</c:v>
                </c:pt>
                <c:pt idx="1232">
                  <c:v>2.1371285122291262E-3</c:v>
                </c:pt>
                <c:pt idx="1233">
                  <c:v>1.8134126949063156E-3</c:v>
                </c:pt>
                <c:pt idx="1234">
                  <c:v>1.5208356315406875E-3</c:v>
                </c:pt>
                <c:pt idx="1235">
                  <c:v>1.2671214990933499E-3</c:v>
                </c:pt>
                <c:pt idx="1236">
                  <c:v>1.0726290641893449E-3</c:v>
                </c:pt>
                <c:pt idx="1237">
                  <c:v>8.8553138278025015E-4</c:v>
                </c:pt>
                <c:pt idx="1238">
                  <c:v>7.2962714078142455E-4</c:v>
                </c:pt>
                <c:pt idx="1239">
                  <c:v>5.1836251366548566E-4</c:v>
                </c:pt>
                <c:pt idx="1240">
                  <c:v>2.9908106733279193E-4</c:v>
                </c:pt>
                <c:pt idx="1241">
                  <c:v>1.1262013687610435E-4</c:v>
                </c:pt>
                <c:pt idx="1242">
                  <c:v>-1.765816828460109E-5</c:v>
                </c:pt>
                <c:pt idx="1243">
                  <c:v>-1.1807747482149056E-4</c:v>
                </c:pt>
                <c:pt idx="1244">
                  <c:v>-2.141772191426273E-4</c:v>
                </c:pt>
                <c:pt idx="1245">
                  <c:v>-3.1108365512877846E-4</c:v>
                </c:pt>
                <c:pt idx="1246">
                  <c:v>-4.1377588550470972E-4</c:v>
                </c:pt>
                <c:pt idx="1247">
                  <c:v>-5.2177324594437175E-4</c:v>
                </c:pt>
                <c:pt idx="1248">
                  <c:v>-6.4097552329471356E-4</c:v>
                </c:pt>
                <c:pt idx="1249">
                  <c:v>-7.6192459518419607E-4</c:v>
                </c:pt>
                <c:pt idx="1250">
                  <c:v>-8.8567932992297707E-4</c:v>
                </c:pt>
                <c:pt idx="1251">
                  <c:v>-9.8300539028898029E-4</c:v>
                </c:pt>
                <c:pt idx="1252">
                  <c:v>-1.0173684590703818E-3</c:v>
                </c:pt>
                <c:pt idx="1253">
                  <c:v>-1.0161994726772339E-3</c:v>
                </c:pt>
                <c:pt idx="1254">
                  <c:v>-1.0227002670107294E-3</c:v>
                </c:pt>
                <c:pt idx="1255">
                  <c:v>-1.0453016086481211E-3</c:v>
                </c:pt>
                <c:pt idx="1256">
                  <c:v>-1.0743177802748009E-3</c:v>
                </c:pt>
                <c:pt idx="1257">
                  <c:v>-1.1184265170257226E-3</c:v>
                </c:pt>
                <c:pt idx="1258">
                  <c:v>-1.1847044697058842E-3</c:v>
                </c:pt>
                <c:pt idx="1259">
                  <c:v>-1.2669173413609269E-3</c:v>
                </c:pt>
                <c:pt idx="1260">
                  <c:v>-1.3807292995039384E-3</c:v>
                </c:pt>
                <c:pt idx="1261">
                  <c:v>-1.4832067016715617E-3</c:v>
                </c:pt>
                <c:pt idx="1262">
                  <c:v>-1.5218650390326843E-3</c:v>
                </c:pt>
                <c:pt idx="1263">
                  <c:v>-1.5621078493492993E-3</c:v>
                </c:pt>
                <c:pt idx="1264">
                  <c:v>-1.6365846028698241E-3</c:v>
                </c:pt>
                <c:pt idx="1265">
                  <c:v>-1.721546443866668E-3</c:v>
                </c:pt>
                <c:pt idx="1266">
                  <c:v>-1.8089723645888934E-3</c:v>
                </c:pt>
                <c:pt idx="1267">
                  <c:v>-1.9229513230578639E-3</c:v>
                </c:pt>
                <c:pt idx="1268">
                  <c:v>-2.0820288010737031E-3</c:v>
                </c:pt>
                <c:pt idx="1269">
                  <c:v>-2.2730938526755863E-3</c:v>
                </c:pt>
                <c:pt idx="1270">
                  <c:v>-2.4999091324737119E-3</c:v>
                </c:pt>
                <c:pt idx="1271">
                  <c:v>-2.5596613126218797E-3</c:v>
                </c:pt>
                <c:pt idx="1272">
                  <c:v>-2.2040953199157277E-3</c:v>
                </c:pt>
                <c:pt idx="1273">
                  <c:v>-1.6780968576274528E-3</c:v>
                </c:pt>
                <c:pt idx="1274">
                  <c:v>-1.173442408699062E-3</c:v>
                </c:pt>
                <c:pt idx="1275">
                  <c:v>-6.9010252708577428E-4</c:v>
                </c:pt>
                <c:pt idx="1276">
                  <c:v>-2.1930036810183899E-4</c:v>
                </c:pt>
                <c:pt idx="1277">
                  <c:v>2.5254878835882398E-4</c:v>
                </c:pt>
                <c:pt idx="1278">
                  <c:v>7.3142953168974965E-4</c:v>
                </c:pt>
                <c:pt idx="1279">
                  <c:v>1.2188971920136951E-3</c:v>
                </c:pt>
                <c:pt idx="1280">
                  <c:v>1.7284409322098153E-3</c:v>
                </c:pt>
                <c:pt idx="1281">
                  <c:v>1.9712715930031129E-3</c:v>
                </c:pt>
                <c:pt idx="1282">
                  <c:v>1.6628587519194431E-3</c:v>
                </c:pt>
                <c:pt idx="1283">
                  <c:v>1.0949916356863328E-3</c:v>
                </c:pt>
                <c:pt idx="1284">
                  <c:v>5.437235272520096E-4</c:v>
                </c:pt>
                <c:pt idx="1285">
                  <c:v>2.7271504256921229E-6</c:v>
                </c:pt>
                <c:pt idx="1286">
                  <c:v>-5.3847748813511142E-4</c:v>
                </c:pt>
                <c:pt idx="1287">
                  <c:v>-1.0900145047389631E-3</c:v>
                </c:pt>
                <c:pt idx="1288">
                  <c:v>-1.6572604208772738E-3</c:v>
                </c:pt>
                <c:pt idx="1289">
                  <c:v>-2.2520039805319302E-3</c:v>
                </c:pt>
                <c:pt idx="1290">
                  <c:v>-2.883337477921005E-3</c:v>
                </c:pt>
                <c:pt idx="1291">
                  <c:v>-3.4436219033357868E-3</c:v>
                </c:pt>
                <c:pt idx="1292">
                  <c:v>-3.8132935834588213E-3</c:v>
                </c:pt>
                <c:pt idx="1293">
                  <c:v>-4.1458700374474274E-3</c:v>
                </c:pt>
                <c:pt idx="1294">
                  <c:v>-4.5487006800708305E-3</c:v>
                </c:pt>
                <c:pt idx="1295">
                  <c:v>-5.0167070465782122E-3</c:v>
                </c:pt>
                <c:pt idx="1296">
                  <c:v>-5.5830136527989724E-3</c:v>
                </c:pt>
                <c:pt idx="1297">
                  <c:v>-6.2284741830626652E-3</c:v>
                </c:pt>
                <c:pt idx="1298">
                  <c:v>-6.9685613529110761E-3</c:v>
                </c:pt>
                <c:pt idx="1299">
                  <c:v>-7.8096305145955031E-3</c:v>
                </c:pt>
                <c:pt idx="1300">
                  <c:v>-8.7732252312765942E-3</c:v>
                </c:pt>
                <c:pt idx="1301">
                  <c:v>-9.1598894359861318E-3</c:v>
                </c:pt>
                <c:pt idx="1302">
                  <c:v>-8.1399354103663876E-3</c:v>
                </c:pt>
                <c:pt idx="1303">
                  <c:v>-6.4996302097745104E-3</c:v>
                </c:pt>
                <c:pt idx="1304">
                  <c:v>-4.9882518685067196E-3</c:v>
                </c:pt>
                <c:pt idx="1305">
                  <c:v>-3.5401349374423003E-3</c:v>
                </c:pt>
                <c:pt idx="1306">
                  <c:v>-2.1617108611621991E-3</c:v>
                </c:pt>
                <c:pt idx="1307">
                  <c:v>-8.094087265848825E-4</c:v>
                </c:pt>
                <c:pt idx="1308">
                  <c:v>5.2824403975302312E-4</c:v>
                </c:pt>
                <c:pt idx="1309">
                  <c:v>1.8750182617342365E-3</c:v>
                </c:pt>
                <c:pt idx="1310">
                  <c:v>3.2491739930548022E-3</c:v>
                </c:pt>
                <c:pt idx="1311">
                  <c:v>4.2561058258999236E-3</c:v>
                </c:pt>
                <c:pt idx="1312">
                  <c:v>4.5253727507575774E-3</c:v>
                </c:pt>
                <c:pt idx="1313">
                  <c:v>4.4533298869234459E-3</c:v>
                </c:pt>
                <c:pt idx="1314">
                  <c:v>4.4468080007395976E-3</c:v>
                </c:pt>
                <c:pt idx="1315">
                  <c:v>4.5222898026586675E-3</c:v>
                </c:pt>
                <c:pt idx="1316">
                  <c:v>4.6553376761846238E-3</c:v>
                </c:pt>
                <c:pt idx="1317">
                  <c:v>4.8688912725863565E-3</c:v>
                </c:pt>
                <c:pt idx="1318">
                  <c:v>5.1679670735337805E-3</c:v>
                </c:pt>
                <c:pt idx="1319">
                  <c:v>5.5318144860425061E-3</c:v>
                </c:pt>
                <c:pt idx="1320">
                  <c:v>6.0128911144307793E-3</c:v>
                </c:pt>
                <c:pt idx="1321">
                  <c:v>6.1650267863740792E-3</c:v>
                </c:pt>
                <c:pt idx="1322">
                  <c:v>5.5906859099462709E-3</c:v>
                </c:pt>
                <c:pt idx="1323">
                  <c:v>4.7166761976897452E-3</c:v>
                </c:pt>
                <c:pt idx="1324">
                  <c:v>3.9054268011418166E-3</c:v>
                </c:pt>
                <c:pt idx="1325">
                  <c:v>3.1564897346792304E-3</c:v>
                </c:pt>
                <c:pt idx="1326">
                  <c:v>2.4597706096665586E-3</c:v>
                </c:pt>
                <c:pt idx="1327">
                  <c:v>1.8072615935212804E-3</c:v>
                </c:pt>
                <c:pt idx="1328">
                  <c:v>1.1711367256566341E-3</c:v>
                </c:pt>
                <c:pt idx="1329">
                  <c:v>5.5985197343726655E-4</c:v>
                </c:pt>
                <c:pt idx="1330">
                  <c:v>-4.64811081688879E-5</c:v>
                </c:pt>
                <c:pt idx="1331">
                  <c:v>-5.1892904939573707E-4</c:v>
                </c:pt>
                <c:pt idx="1332">
                  <c:v>-7.3246059117022388E-4</c:v>
                </c:pt>
                <c:pt idx="1333">
                  <c:v>-8.2521920756257821E-4</c:v>
                </c:pt>
                <c:pt idx="1334">
                  <c:v>-9.2960078150540319E-4</c:v>
                </c:pt>
                <c:pt idx="1335">
                  <c:v>-1.0499865085116988E-3</c:v>
                </c:pt>
                <c:pt idx="1336">
                  <c:v>-1.1865333576739179E-3</c:v>
                </c:pt>
                <c:pt idx="1337">
                  <c:v>-1.3402180314238724E-3</c:v>
                </c:pt>
                <c:pt idx="1338">
                  <c:v>-1.517819554268349E-3</c:v>
                </c:pt>
                <c:pt idx="1339">
                  <c:v>-1.7181859404957101E-3</c:v>
                </c:pt>
                <c:pt idx="1340">
                  <c:v>-1.9479858040772099E-3</c:v>
                </c:pt>
                <c:pt idx="1341">
                  <c:v>-2.2114151139701775E-3</c:v>
                </c:pt>
                <c:pt idx="1342">
                  <c:v>-2.3710242948682043E-3</c:v>
                </c:pt>
                <c:pt idx="1343">
                  <c:v>-2.2994379665317337E-3</c:v>
                </c:pt>
                <c:pt idx="1344">
                  <c:v>-2.1313368179248235E-3</c:v>
                </c:pt>
                <c:pt idx="1345">
                  <c:v>-1.9945797883755526E-3</c:v>
                </c:pt>
                <c:pt idx="1346">
                  <c:v>-1.8897021636236412E-3</c:v>
                </c:pt>
                <c:pt idx="1347">
                  <c:v>-1.8147558089870717E-3</c:v>
                </c:pt>
                <c:pt idx="1348">
                  <c:v>-1.7648932502635859E-3</c:v>
                </c:pt>
                <c:pt idx="1349">
                  <c:v>-1.7473535958887113E-3</c:v>
                </c:pt>
                <c:pt idx="1350">
                  <c:v>-1.753393530239841E-3</c:v>
                </c:pt>
                <c:pt idx="1351">
                  <c:v>-1.7899086335499471E-3</c:v>
                </c:pt>
                <c:pt idx="1352">
                  <c:v>-1.778051557198846E-3</c:v>
                </c:pt>
                <c:pt idx="1353">
                  <c:v>-1.6354249601568879E-3</c:v>
                </c:pt>
                <c:pt idx="1354">
                  <c:v>-1.4461756960063008E-3</c:v>
                </c:pt>
                <c:pt idx="1355">
                  <c:v>-1.2745482955152712E-3</c:v>
                </c:pt>
                <c:pt idx="1356">
                  <c:v>-1.1282216756986192E-3</c:v>
                </c:pt>
                <c:pt idx="1357">
                  <c:v>-9.9776042565150698E-4</c:v>
                </c:pt>
                <c:pt idx="1358">
                  <c:v>-8.8452362395404773E-4</c:v>
                </c:pt>
                <c:pt idx="1359">
                  <c:v>-7.835885275134962E-4</c:v>
                </c:pt>
                <c:pt idx="1360">
                  <c:v>-6.9652604127483852E-4</c:v>
                </c:pt>
                <c:pt idx="1361">
                  <c:v>-6.2041912930492634E-4</c:v>
                </c:pt>
                <c:pt idx="1362">
                  <c:v>-5.3323534362291719E-4</c:v>
                </c:pt>
                <c:pt idx="1363">
                  <c:v>-4.1161069156567416E-4</c:v>
                </c:pt>
                <c:pt idx="1364">
                  <c:v>-2.773963320594076E-4</c:v>
                </c:pt>
                <c:pt idx="1365">
                  <c:v>-1.4700265458505586E-4</c:v>
                </c:pt>
                <c:pt idx="1366">
                  <c:v>-1.891017791974842E-5</c:v>
                </c:pt>
                <c:pt idx="1367">
                  <c:v>1.0907102452118978E-4</c:v>
                </c:pt>
                <c:pt idx="1368">
                  <c:v>2.3881130590136705E-4</c:v>
                </c:pt>
                <c:pt idx="1369">
                  <c:v>3.7234771786233265E-4</c:v>
                </c:pt>
                <c:pt idx="1370">
                  <c:v>5.1203122790618159E-4</c:v>
                </c:pt>
                <c:pt idx="1371">
                  <c:v>6.5998210712511177E-4</c:v>
                </c:pt>
                <c:pt idx="1372">
                  <c:v>7.9967354203847008E-4</c:v>
                </c:pt>
                <c:pt idx="1373">
                  <c:v>9.1680576345959006E-4</c:v>
                </c:pt>
                <c:pt idx="1374">
                  <c:v>1.0291714657283812E-3</c:v>
                </c:pt>
                <c:pt idx="1375">
                  <c:v>1.1570405764810079E-3</c:v>
                </c:pt>
                <c:pt idx="1376">
                  <c:v>1.302096243624978E-3</c:v>
                </c:pt>
                <c:pt idx="1377">
                  <c:v>1.4697132509531635E-3</c:v>
                </c:pt>
                <c:pt idx="1378">
                  <c:v>1.6598632255750011E-3</c:v>
                </c:pt>
                <c:pt idx="1379">
                  <c:v>1.8768969506286896E-3</c:v>
                </c:pt>
                <c:pt idx="1380">
                  <c:v>2.1213053641367303E-3</c:v>
                </c:pt>
                <c:pt idx="1381">
                  <c:v>2.3999607228787192E-3</c:v>
                </c:pt>
                <c:pt idx="1382">
                  <c:v>2.4997607252742323E-3</c:v>
                </c:pt>
                <c:pt idx="1383">
                  <c:v>2.2059299367538855E-3</c:v>
                </c:pt>
                <c:pt idx="1384">
                  <c:v>1.7289711074454904E-3</c:v>
                </c:pt>
                <c:pt idx="1385">
                  <c:v>1.2808913797741296E-3</c:v>
                </c:pt>
                <c:pt idx="1386">
                  <c:v>8.5445041257447359E-4</c:v>
                </c:pt>
                <c:pt idx="1387">
                  <c:v>4.4050318206904091E-4</c:v>
                </c:pt>
                <c:pt idx="1388">
                  <c:v>3.4192496392652718E-5</c:v>
                </c:pt>
                <c:pt idx="1389">
                  <c:v>-3.7151950477675642E-4</c:v>
                </c:pt>
                <c:pt idx="1390">
                  <c:v>-7.8289963430030487E-4</c:v>
                </c:pt>
                <c:pt idx="1391">
                  <c:v>-1.2077311666127237E-3</c:v>
                </c:pt>
                <c:pt idx="1392">
                  <c:v>-1.505400355504023E-3</c:v>
                </c:pt>
                <c:pt idx="1393">
                  <c:v>-1.5381827670309328E-3</c:v>
                </c:pt>
                <c:pt idx="1394">
                  <c:v>-1.4474427677530046E-3</c:v>
                </c:pt>
                <c:pt idx="1395">
                  <c:v>-1.3796286080272127E-3</c:v>
                </c:pt>
                <c:pt idx="1396">
                  <c:v>-1.3333875842301119E-3</c:v>
                </c:pt>
                <c:pt idx="1397">
                  <c:v>-1.3083207698720261E-3</c:v>
                </c:pt>
                <c:pt idx="1398">
                  <c:v>-1.3040421962980436E-3</c:v>
                </c:pt>
                <c:pt idx="1399">
                  <c:v>-1.3193158117198421E-3</c:v>
                </c:pt>
                <c:pt idx="1400">
                  <c:v>-1.3559343052383609E-3</c:v>
                </c:pt>
                <c:pt idx="1401">
                  <c:v>-1.414920135245773E-3</c:v>
                </c:pt>
                <c:pt idx="1402">
                  <c:v>-1.3651720466049621E-3</c:v>
                </c:pt>
                <c:pt idx="1403">
                  <c:v>-1.0770896039397281E-3</c:v>
                </c:pt>
                <c:pt idx="1404">
                  <c:v>-6.7237473074125613E-4</c:v>
                </c:pt>
                <c:pt idx="1405">
                  <c:v>-2.7938839564865359E-4</c:v>
                </c:pt>
                <c:pt idx="1406">
                  <c:v>1.0881049542214364E-4</c:v>
                </c:pt>
                <c:pt idx="1407">
                  <c:v>4.9799432159356512E-4</c:v>
                </c:pt>
                <c:pt idx="1408">
                  <c:v>8.9544144013354828E-4</c:v>
                </c:pt>
                <c:pt idx="1409">
                  <c:v>1.3083365279531664E-3</c:v>
                </c:pt>
                <c:pt idx="1410">
                  <c:v>1.7385069482271378E-3</c:v>
                </c:pt>
                <c:pt idx="1411">
                  <c:v>2.1976043135146289E-3</c:v>
                </c:pt>
                <c:pt idx="1412">
                  <c:v>2.4404795398197867E-3</c:v>
                </c:pt>
                <c:pt idx="1413">
                  <c:v>2.2285349973872456E-3</c:v>
                </c:pt>
                <c:pt idx="1414">
                  <c:v>1.8087287188744468E-3</c:v>
                </c:pt>
                <c:pt idx="1415">
                  <c:v>1.4179440645690996E-3</c:v>
                </c:pt>
                <c:pt idx="1416">
                  <c:v>1.0483995289844125E-3</c:v>
                </c:pt>
                <c:pt idx="1417">
                  <c:v>6.9530573184536817E-4</c:v>
                </c:pt>
                <c:pt idx="1418">
                  <c:v>3.5284830499050421E-4</c:v>
                </c:pt>
                <c:pt idx="1419">
                  <c:v>1.6210990521252414E-5</c:v>
                </c:pt>
                <c:pt idx="1420">
                  <c:v>-3.2017833718804258E-4</c:v>
                </c:pt>
                <c:pt idx="1421">
                  <c:v>-6.6204552648192218E-4</c:v>
                </c:pt>
                <c:pt idx="1422">
                  <c:v>-7.705980337012582E-4</c:v>
                </c:pt>
                <c:pt idx="1423">
                  <c:v>-4.0091899094934537E-4</c:v>
                </c:pt>
                <c:pt idx="1424">
                  <c:v>2.0863804879122109E-4</c:v>
                </c:pt>
                <c:pt idx="1425">
                  <c:v>8.2297392440315619E-4</c:v>
                </c:pt>
                <c:pt idx="1426">
                  <c:v>1.450327959904989E-3</c:v>
                </c:pt>
                <c:pt idx="1427">
                  <c:v>2.0984211127205929E-3</c:v>
                </c:pt>
                <c:pt idx="1428">
                  <c:v>2.777243518236655E-3</c:v>
                </c:pt>
                <c:pt idx="1429">
                  <c:v>3.5033368418500646E-3</c:v>
                </c:pt>
                <c:pt idx="1430">
                  <c:v>4.2806580832014246E-3</c:v>
                </c:pt>
                <c:pt idx="1431">
                  <c:v>5.1258598424673684E-3</c:v>
                </c:pt>
                <c:pt idx="1432">
                  <c:v>5.773486048864262E-3</c:v>
                </c:pt>
                <c:pt idx="1433">
                  <c:v>5.9648554876173257E-3</c:v>
                </c:pt>
                <c:pt idx="1434">
                  <c:v>5.9634443941801634E-3</c:v>
                </c:pt>
                <c:pt idx="1435">
                  <c:v>6.053190164691081E-3</c:v>
                </c:pt>
                <c:pt idx="1436">
                  <c:v>6.2509221823139598E-3</c:v>
                </c:pt>
                <c:pt idx="1437">
                  <c:v>6.5348539214166819E-3</c:v>
                </c:pt>
                <c:pt idx="1438">
                  <c:v>6.9270007421709185E-3</c:v>
                </c:pt>
                <c:pt idx="1439">
                  <c:v>7.4321670786833983E-3</c:v>
                </c:pt>
                <c:pt idx="1440">
                  <c:v>8.0566698834634003E-3</c:v>
                </c:pt>
                <c:pt idx="1441">
                  <c:v>8.8094453863146512E-3</c:v>
                </c:pt>
                <c:pt idx="1442">
                  <c:v>9.0079026553660339E-3</c:v>
                </c:pt>
                <c:pt idx="1443">
                  <c:v>7.9194592369494846E-3</c:v>
                </c:pt>
                <c:pt idx="1444">
                  <c:v>6.2477716083645125E-3</c:v>
                </c:pt>
                <c:pt idx="1445">
                  <c:v>4.6788183578015041E-3</c:v>
                </c:pt>
                <c:pt idx="1446">
                  <c:v>3.1758785015609556E-3</c:v>
                </c:pt>
                <c:pt idx="1447">
                  <c:v>1.723568815044717E-3</c:v>
                </c:pt>
                <c:pt idx="1448">
                  <c:v>2.9555047938209495E-4</c:v>
                </c:pt>
                <c:pt idx="1449">
                  <c:v>-1.1279095421552318E-3</c:v>
                </c:pt>
                <c:pt idx="1450">
                  <c:v>-2.5666755702943955E-3</c:v>
                </c:pt>
                <c:pt idx="1451">
                  <c:v>-4.0493970049807794E-3</c:v>
                </c:pt>
                <c:pt idx="1452">
                  <c:v>-5.0068889796564377E-3</c:v>
                </c:pt>
                <c:pt idx="1453">
                  <c:v>-4.8761547441279734E-3</c:v>
                </c:pt>
                <c:pt idx="1454">
                  <c:v>-4.2390804047124052E-3</c:v>
                </c:pt>
                <c:pt idx="1455">
                  <c:v>-3.7285216425721746E-3</c:v>
                </c:pt>
                <c:pt idx="1456">
                  <c:v>-3.2302190869239102E-3</c:v>
                </c:pt>
                <c:pt idx="1457">
                  <c:v>-2.7485469316870658E-3</c:v>
                </c:pt>
                <c:pt idx="1458">
                  <c:v>-2.321672156309565E-3</c:v>
                </c:pt>
                <c:pt idx="1459">
                  <c:v>-1.9272614007313563E-3</c:v>
                </c:pt>
                <c:pt idx="1460">
                  <c:v>-1.5641702195363532E-3</c:v>
                </c:pt>
                <c:pt idx="1461">
                  <c:v>-1.2235594178404783E-3</c:v>
                </c:pt>
                <c:pt idx="1462">
                  <c:v>-9.5158966938941713E-4</c:v>
                </c:pt>
                <c:pt idx="1463">
                  <c:v>-7.8498206103337501E-4</c:v>
                </c:pt>
                <c:pt idx="1464">
                  <c:v>-6.6663773211081466E-4</c:v>
                </c:pt>
                <c:pt idx="1465">
                  <c:v>-5.6491351504119633E-4</c:v>
                </c:pt>
                <c:pt idx="1466">
                  <c:v>-4.7757351225255913E-4</c:v>
                </c:pt>
                <c:pt idx="1467">
                  <c:v>-3.938707774079433E-4</c:v>
                </c:pt>
                <c:pt idx="1468">
                  <c:v>-3.0791785901376734E-4</c:v>
                </c:pt>
                <c:pt idx="1469">
                  <c:v>-2.2744465788505919E-4</c:v>
                </c:pt>
                <c:pt idx="1470">
                  <c:v>-1.4802871972196069E-4</c:v>
                </c:pt>
                <c:pt idx="1471">
                  <c:v>-6.8217137475334706E-5</c:v>
                </c:pt>
                <c:pt idx="1472">
                  <c:v>1.0466593956471945E-5</c:v>
                </c:pt>
                <c:pt idx="1473">
                  <c:v>1.0051316134324141E-4</c:v>
                </c:pt>
                <c:pt idx="1474">
                  <c:v>2.1679661731983547E-4</c:v>
                </c:pt>
                <c:pt idx="1475">
                  <c:v>3.474209052537773E-4</c:v>
                </c:pt>
                <c:pt idx="1476">
                  <c:v>4.8230924990214492E-4</c:v>
                </c:pt>
                <c:pt idx="1477">
                  <c:v>6.2676383016662415E-4</c:v>
                </c:pt>
                <c:pt idx="1478">
                  <c:v>7.8832948883089627E-4</c:v>
                </c:pt>
                <c:pt idx="1479">
                  <c:v>9.8189929807296589E-4</c:v>
                </c:pt>
                <c:pt idx="1480">
                  <c:v>1.2000454579519507E-3</c:v>
                </c:pt>
                <c:pt idx="1481">
                  <c:v>1.4288735732836456E-3</c:v>
                </c:pt>
                <c:pt idx="1482">
                  <c:v>1.6640248845005519E-3</c:v>
                </c:pt>
                <c:pt idx="1483">
                  <c:v>1.8079453577701783E-3</c:v>
                </c:pt>
                <c:pt idx="1484">
                  <c:v>1.7665127882240698E-3</c:v>
                </c:pt>
                <c:pt idx="1485">
                  <c:v>1.6289383697871329E-3</c:v>
                </c:pt>
                <c:pt idx="1486">
                  <c:v>1.517601055132172E-3</c:v>
                </c:pt>
                <c:pt idx="1487">
                  <c:v>1.4019757081438593E-3</c:v>
                </c:pt>
                <c:pt idx="1488">
                  <c:v>1.3046308832118817E-3</c:v>
                </c:pt>
                <c:pt idx="1489">
                  <c:v>1.2197146239510796E-3</c:v>
                </c:pt>
                <c:pt idx="1490">
                  <c:v>1.1568008858759014E-3</c:v>
                </c:pt>
                <c:pt idx="1491">
                  <c:v>1.1088242058544427E-3</c:v>
                </c:pt>
                <c:pt idx="1492">
                  <c:v>1.081234270112291E-3</c:v>
                </c:pt>
                <c:pt idx="1493">
                  <c:v>1.0614813912806496E-3</c:v>
                </c:pt>
                <c:pt idx="1494">
                  <c:v>1.0311944221088581E-3</c:v>
                </c:pt>
                <c:pt idx="1495">
                  <c:v>1.0180089243673432E-3</c:v>
                </c:pt>
                <c:pt idx="1496">
                  <c:v>1.0258517439888691E-3</c:v>
                </c:pt>
                <c:pt idx="1497">
                  <c:v>1.0495779360166939E-3</c:v>
                </c:pt>
                <c:pt idx="1498">
                  <c:v>1.1083961296950615E-3</c:v>
                </c:pt>
                <c:pt idx="1499">
                  <c:v>1.2052697091923937E-3</c:v>
                </c:pt>
                <c:pt idx="1500">
                  <c:v>1.3239861102180505E-3</c:v>
                </c:pt>
                <c:pt idx="1501">
                  <c:v>1.4655635814731643E-3</c:v>
                </c:pt>
                <c:pt idx="1502">
                  <c:v>1.613452317302247E-3</c:v>
                </c:pt>
                <c:pt idx="1503">
                  <c:v>1.5770902918306987E-3</c:v>
                </c:pt>
                <c:pt idx="1504">
                  <c:v>1.1535246838454086E-3</c:v>
                </c:pt>
                <c:pt idx="1505">
                  <c:v>5.3362674173529682E-4</c:v>
                </c:pt>
                <c:pt idx="1506">
                  <c:v>-7.737225252141684E-5</c:v>
                </c:pt>
                <c:pt idx="1507">
                  <c:v>-6.8028205125685991E-4</c:v>
                </c:pt>
                <c:pt idx="1508">
                  <c:v>-1.2870267763006582E-3</c:v>
                </c:pt>
                <c:pt idx="1509">
                  <c:v>-1.9085418916772582E-3</c:v>
                </c:pt>
                <c:pt idx="1510">
                  <c:v>-2.5667110593807301E-3</c:v>
                </c:pt>
                <c:pt idx="1511">
                  <c:v>-3.2655657189507559E-3</c:v>
                </c:pt>
                <c:pt idx="1512">
                  <c:v>-4.0452862799755874E-3</c:v>
                </c:pt>
                <c:pt idx="1513">
                  <c:v>-4.6265599771200677E-3</c:v>
                </c:pt>
                <c:pt idx="1514">
                  <c:v>-4.5447552882956158E-3</c:v>
                </c:pt>
                <c:pt idx="1515">
                  <c:v>-4.1589780804913191E-3</c:v>
                </c:pt>
                <c:pt idx="1516">
                  <c:v>-3.8063678369854238E-3</c:v>
                </c:pt>
                <c:pt idx="1517">
                  <c:v>-3.5175846145871371E-3</c:v>
                </c:pt>
                <c:pt idx="1518">
                  <c:v>-3.2948431938910425E-3</c:v>
                </c:pt>
                <c:pt idx="1519">
                  <c:v>-3.1201966118059093E-3</c:v>
                </c:pt>
                <c:pt idx="1520">
                  <c:v>-2.9971251935279495E-3</c:v>
                </c:pt>
                <c:pt idx="1521">
                  <c:v>-2.9237642214109375E-3</c:v>
                </c:pt>
                <c:pt idx="1522">
                  <c:v>-2.8966040069345884E-3</c:v>
                </c:pt>
                <c:pt idx="1523">
                  <c:v>-2.8830575453112528E-3</c:v>
                </c:pt>
                <c:pt idx="1524">
                  <c:v>-2.8521386175381367E-3</c:v>
                </c:pt>
                <c:pt idx="1525">
                  <c:v>-2.8364199637020953E-3</c:v>
                </c:pt>
                <c:pt idx="1526">
                  <c:v>-2.8657351670584759E-3</c:v>
                </c:pt>
                <c:pt idx="1527">
                  <c:v>-2.9169495668388717E-3</c:v>
                </c:pt>
                <c:pt idx="1528">
                  <c:v>-3.003311108890835E-3</c:v>
                </c:pt>
                <c:pt idx="1529">
                  <c:v>-3.132672657863982E-3</c:v>
                </c:pt>
                <c:pt idx="1530">
                  <c:v>-3.3168693324727759E-3</c:v>
                </c:pt>
                <c:pt idx="1531">
                  <c:v>-3.5426113265033953E-3</c:v>
                </c:pt>
                <c:pt idx="1532">
                  <c:v>-3.5836583782894813E-3</c:v>
                </c:pt>
                <c:pt idx="1533">
                  <c:v>-3.0785733378997622E-3</c:v>
                </c:pt>
                <c:pt idx="1534">
                  <c:v>-2.3275347872442472E-3</c:v>
                </c:pt>
                <c:pt idx="1535">
                  <c:v>-1.6497670283334117E-3</c:v>
                </c:pt>
                <c:pt idx="1536">
                  <c:v>-1.0221837712425534E-3</c:v>
                </c:pt>
                <c:pt idx="1537">
                  <c:v>-4.266498282526528E-4</c:v>
                </c:pt>
                <c:pt idx="1538">
                  <c:v>1.5304482141956067E-4</c:v>
                </c:pt>
                <c:pt idx="1539">
                  <c:v>7.279849941576723E-4</c:v>
                </c:pt>
                <c:pt idx="1540">
                  <c:v>1.3094327470078531E-3</c:v>
                </c:pt>
                <c:pt idx="1541">
                  <c:v>1.9520031524875177E-3</c:v>
                </c:pt>
                <c:pt idx="1542">
                  <c:v>2.6434027455159046E-3</c:v>
                </c:pt>
                <c:pt idx="1543">
                  <c:v>3.0717940669352075E-3</c:v>
                </c:pt>
                <c:pt idx="1544">
                  <c:v>2.9670888625037087E-3</c:v>
                </c:pt>
                <c:pt idx="1545">
                  <c:v>2.7116172322120802E-3</c:v>
                </c:pt>
                <c:pt idx="1546">
                  <c:v>2.4584077645251443E-3</c:v>
                </c:pt>
                <c:pt idx="1547">
                  <c:v>2.2350228752452831E-3</c:v>
                </c:pt>
                <c:pt idx="1548">
                  <c:v>2.0488338027457062E-3</c:v>
                </c:pt>
                <c:pt idx="1549">
                  <c:v>1.9082848399179764E-3</c:v>
                </c:pt>
                <c:pt idx="1550">
                  <c:v>1.7836257112394966E-3</c:v>
                </c:pt>
                <c:pt idx="1551">
                  <c:v>1.7026487296035646E-3</c:v>
                </c:pt>
                <c:pt idx="1552">
                  <c:v>1.6467771182806473E-3</c:v>
                </c:pt>
                <c:pt idx="1553">
                  <c:v>1.5918968203801165E-3</c:v>
                </c:pt>
                <c:pt idx="1554">
                  <c:v>1.5065586935201075E-3</c:v>
                </c:pt>
                <c:pt idx="1555">
                  <c:v>1.4181380499244309E-3</c:v>
                </c:pt>
                <c:pt idx="1556">
                  <c:v>1.3548064976855003E-3</c:v>
                </c:pt>
                <c:pt idx="1557">
                  <c:v>1.3133074157540721E-3</c:v>
                </c:pt>
                <c:pt idx="1558">
                  <c:v>1.2903065350737589E-3</c:v>
                </c:pt>
                <c:pt idx="1559">
                  <c:v>1.2891711125879537E-3</c:v>
                </c:pt>
                <c:pt idx="1560">
                  <c:v>1.3106799639292222E-3</c:v>
                </c:pt>
                <c:pt idx="1561">
                  <c:v>1.3525511591545973E-3</c:v>
                </c:pt>
                <c:pt idx="1562">
                  <c:v>1.4152496208485572E-3</c:v>
                </c:pt>
                <c:pt idx="1563">
                  <c:v>1.527054643689762E-3</c:v>
                </c:pt>
                <c:pt idx="1564">
                  <c:v>1.731076986390092E-3</c:v>
                </c:pt>
                <c:pt idx="1565">
                  <c:v>2.0002099258561376E-3</c:v>
                </c:pt>
                <c:pt idx="1566">
                  <c:v>2.3037884127378038E-3</c:v>
                </c:pt>
                <c:pt idx="1567">
                  <c:v>2.6410126110739374E-3</c:v>
                </c:pt>
                <c:pt idx="1568">
                  <c:v>3.0215665033748369E-3</c:v>
                </c:pt>
                <c:pt idx="1569">
                  <c:v>3.4561723760482199E-3</c:v>
                </c:pt>
                <c:pt idx="1570">
                  <c:v>3.9358877645131306E-3</c:v>
                </c:pt>
                <c:pt idx="1571">
                  <c:v>4.4805898012089196E-3</c:v>
                </c:pt>
                <c:pt idx="1572">
                  <c:v>5.10014029902945E-3</c:v>
                </c:pt>
                <c:pt idx="1573">
                  <c:v>5.5128596086258278E-3</c:v>
                </c:pt>
                <c:pt idx="1574">
                  <c:v>5.4435597089842452E-3</c:v>
                </c:pt>
                <c:pt idx="1575">
                  <c:v>5.1693003113772659E-3</c:v>
                </c:pt>
                <c:pt idx="1576">
                  <c:v>4.9828864065946136E-3</c:v>
                </c:pt>
                <c:pt idx="1577">
                  <c:v>4.8749541934493684E-3</c:v>
                </c:pt>
                <c:pt idx="1578">
                  <c:v>4.8423718512308053E-3</c:v>
                </c:pt>
                <c:pt idx="1579">
                  <c:v>4.886029827874375E-3</c:v>
                </c:pt>
                <c:pt idx="1580">
                  <c:v>5.009838740957416E-3</c:v>
                </c:pt>
                <c:pt idx="1581">
                  <c:v>5.2132107981330287E-3</c:v>
                </c:pt>
                <c:pt idx="1582">
                  <c:v>5.5054784263321209E-3</c:v>
                </c:pt>
                <c:pt idx="1583">
                  <c:v>5.7120840962861059E-3</c:v>
                </c:pt>
                <c:pt idx="1584">
                  <c:v>5.6750087919994301E-3</c:v>
                </c:pt>
                <c:pt idx="1585">
                  <c:v>5.5629741182461152E-3</c:v>
                </c:pt>
                <c:pt idx="1586">
                  <c:v>5.5318941873157756E-3</c:v>
                </c:pt>
                <c:pt idx="1587">
                  <c:v>5.5903868732484719E-3</c:v>
                </c:pt>
                <c:pt idx="1588">
                  <c:v>5.7435921219193787E-3</c:v>
                </c:pt>
                <c:pt idx="1589">
                  <c:v>5.9793821143772638E-3</c:v>
                </c:pt>
                <c:pt idx="1590">
                  <c:v>6.3105677188184826E-3</c:v>
                </c:pt>
                <c:pt idx="1591">
                  <c:v>6.7443867017476442E-3</c:v>
                </c:pt>
                <c:pt idx="1592">
                  <c:v>7.2990462515458432E-3</c:v>
                </c:pt>
                <c:pt idx="1593">
                  <c:v>7.3519723687107659E-3</c:v>
                </c:pt>
                <c:pt idx="1594">
                  <c:v>6.3231930452938151E-3</c:v>
                </c:pt>
                <c:pt idx="1595">
                  <c:v>4.791710819236638E-3</c:v>
                </c:pt>
                <c:pt idx="1596">
                  <c:v>3.3291145381309705E-3</c:v>
                </c:pt>
                <c:pt idx="1597">
                  <c:v>1.912862882869673E-3</c:v>
                </c:pt>
                <c:pt idx="1598">
                  <c:v>5.2531954713396108E-4</c:v>
                </c:pt>
                <c:pt idx="1599">
                  <c:v>-8.5080185150050237E-4</c:v>
                </c:pt>
                <c:pt idx="1600">
                  <c:v>-2.2404682201163017E-3</c:v>
                </c:pt>
                <c:pt idx="1601">
                  <c:v>-3.6563670978889866E-3</c:v>
                </c:pt>
                <c:pt idx="1602">
                  <c:v>-5.1337567988020208E-3</c:v>
                </c:pt>
                <c:pt idx="1603">
                  <c:v>-6.6913947250306074E-3</c:v>
                </c:pt>
                <c:pt idx="1604">
                  <c:v>-7.5725185783987363E-3</c:v>
                </c:pt>
                <c:pt idx="1605">
                  <c:v>-7.037378101963491E-3</c:v>
                </c:pt>
                <c:pt idx="1606">
                  <c:v>-5.8316621894530544E-3</c:v>
                </c:pt>
                <c:pt idx="1607">
                  <c:v>-4.7109732297163469E-3</c:v>
                </c:pt>
                <c:pt idx="1608">
                  <c:v>-3.6685364132693164E-3</c:v>
                </c:pt>
                <c:pt idx="1609">
                  <c:v>-2.6899085700791349E-3</c:v>
                </c:pt>
                <c:pt idx="1610">
                  <c:v>-1.7465157918654555E-3</c:v>
                </c:pt>
                <c:pt idx="1611">
                  <c:v>-8.2609937852009738E-4</c:v>
                </c:pt>
                <c:pt idx="1612">
                  <c:v>8.0343815751150711E-5</c:v>
                </c:pt>
                <c:pt idx="1613">
                  <c:v>9.870069779765716E-4</c:v>
                </c:pt>
                <c:pt idx="1614">
                  <c:v>1.6223343718188528E-3</c:v>
                </c:pt>
                <c:pt idx="1615">
                  <c:v>1.7193866566150592E-3</c:v>
                </c:pt>
                <c:pt idx="1616">
                  <c:v>1.5583907107411476E-3</c:v>
                </c:pt>
                <c:pt idx="1617">
                  <c:v>1.4219651686018329E-3</c:v>
                </c:pt>
                <c:pt idx="1618">
                  <c:v>1.3082088878031651E-3</c:v>
                </c:pt>
                <c:pt idx="1619">
                  <c:v>1.2176578877038295E-3</c:v>
                </c:pt>
                <c:pt idx="1620">
                  <c:v>1.1460261973589906E-3</c:v>
                </c:pt>
                <c:pt idx="1621">
                  <c:v>1.0919258350453294E-3</c:v>
                </c:pt>
                <c:pt idx="1622">
                  <c:v>1.0550530593140043E-3</c:v>
                </c:pt>
                <c:pt idx="1623">
                  <c:v>9.741000110864874E-4</c:v>
                </c:pt>
                <c:pt idx="1624">
                  <c:v>7.2078589467741922E-4</c:v>
                </c:pt>
                <c:pt idx="1625">
                  <c:v>2.9016048751110335E-4</c:v>
                </c:pt>
                <c:pt idx="1626">
                  <c:v>-1.9826612436886775E-4</c:v>
                </c:pt>
                <c:pt idx="1627">
                  <c:v>-6.8932151664426351E-4</c:v>
                </c:pt>
                <c:pt idx="1628">
                  <c:v>-1.1912457391714693E-3</c:v>
                </c:pt>
                <c:pt idx="1629">
                  <c:v>-1.7119540706216825E-3</c:v>
                </c:pt>
                <c:pt idx="1630">
                  <c:v>-2.2674590647316019E-3</c:v>
                </c:pt>
                <c:pt idx="1631">
                  <c:v>-2.848305498802094E-3</c:v>
                </c:pt>
                <c:pt idx="1632">
                  <c:v>-3.4815806665131717E-3</c:v>
                </c:pt>
                <c:pt idx="1633">
                  <c:v>-4.1676553288251513E-3</c:v>
                </c:pt>
                <c:pt idx="1634">
                  <c:v>-4.6456392712806924E-3</c:v>
                </c:pt>
                <c:pt idx="1635">
                  <c:v>-4.6203106592117788E-3</c:v>
                </c:pt>
                <c:pt idx="1636">
                  <c:v>-4.3997502142842917E-3</c:v>
                </c:pt>
                <c:pt idx="1637">
                  <c:v>-4.2320201084558523E-3</c:v>
                </c:pt>
                <c:pt idx="1638">
                  <c:v>-4.141347217734655E-3</c:v>
                </c:pt>
                <c:pt idx="1639">
                  <c:v>-4.1146497493567925E-3</c:v>
                </c:pt>
                <c:pt idx="1640">
                  <c:v>-4.1471844893192014E-3</c:v>
                </c:pt>
                <c:pt idx="1641">
                  <c:v>-4.2580389471030848E-3</c:v>
                </c:pt>
                <c:pt idx="1642">
                  <c:v>-4.4270346231337805E-3</c:v>
                </c:pt>
                <c:pt idx="1643">
                  <c:v>-4.6680565944814392E-3</c:v>
                </c:pt>
                <c:pt idx="1644">
                  <c:v>-4.7233577837707255E-3</c:v>
                </c:pt>
                <c:pt idx="1645">
                  <c:v>-4.3286341023858468E-3</c:v>
                </c:pt>
                <c:pt idx="1646">
                  <c:v>-3.7541016967670478E-3</c:v>
                </c:pt>
                <c:pt idx="1647">
                  <c:v>-3.225037099261295E-3</c:v>
                </c:pt>
                <c:pt idx="1648">
                  <c:v>-2.7413183644001346E-3</c:v>
                </c:pt>
                <c:pt idx="1649">
                  <c:v>-2.3116961159880163E-3</c:v>
                </c:pt>
                <c:pt idx="1650">
                  <c:v>-1.9094551737872301E-3</c:v>
                </c:pt>
                <c:pt idx="1651">
                  <c:v>-1.5383744060017235E-3</c:v>
                </c:pt>
                <c:pt idx="1652">
                  <c:v>-1.1951644524218514E-3</c:v>
                </c:pt>
                <c:pt idx="1653">
                  <c:v>-8.6743421031906082E-4</c:v>
                </c:pt>
                <c:pt idx="1654">
                  <c:v>-5.7680502297964196E-4</c:v>
                </c:pt>
                <c:pt idx="1655">
                  <c:v>-3.3729067592845754E-4</c:v>
                </c:pt>
                <c:pt idx="1656">
                  <c:v>-1.2405235246482736E-4</c:v>
                </c:pt>
                <c:pt idx="1657">
                  <c:v>8.6788463165366449E-5</c:v>
                </c:pt>
                <c:pt idx="1658">
                  <c:v>2.989123851360664E-4</c:v>
                </c:pt>
                <c:pt idx="1659">
                  <c:v>5.1559653893545518E-4</c:v>
                </c:pt>
                <c:pt idx="1660">
                  <c:v>7.390721913329263E-4</c:v>
                </c:pt>
                <c:pt idx="1661">
                  <c:v>9.7696028855800239E-4</c:v>
                </c:pt>
                <c:pt idx="1662">
                  <c:v>1.228805398483925E-3</c:v>
                </c:pt>
                <c:pt idx="1663">
                  <c:v>1.4986932578592944E-3</c:v>
                </c:pt>
                <c:pt idx="1664">
                  <c:v>1.6740923984373611E-3</c:v>
                </c:pt>
                <c:pt idx="1665">
                  <c:v>1.623222339029893E-3</c:v>
                </c:pt>
                <c:pt idx="1666">
                  <c:v>1.4730711176645201E-3</c:v>
                </c:pt>
                <c:pt idx="1667">
                  <c:v>1.3507915980038468E-3</c:v>
                </c:pt>
                <c:pt idx="1668">
                  <c:v>1.2466950986559199E-3</c:v>
                </c:pt>
                <c:pt idx="1669">
                  <c:v>1.165886903819868E-3</c:v>
                </c:pt>
                <c:pt idx="1670">
                  <c:v>1.0971045275103553E-3</c:v>
                </c:pt>
                <c:pt idx="1671">
                  <c:v>1.0485570564399904E-3</c:v>
                </c:pt>
                <c:pt idx="1672">
                  <c:v>1.0170679235839168E-3</c:v>
                </c:pt>
                <c:pt idx="1673">
                  <c:v>1.001735583317898E-3</c:v>
                </c:pt>
                <c:pt idx="1674">
                  <c:v>1.0098839129996219E-3</c:v>
                </c:pt>
                <c:pt idx="1675">
                  <c:v>1.0544630371327874E-3</c:v>
                </c:pt>
                <c:pt idx="1676">
                  <c:v>1.1240176569569645E-3</c:v>
                </c:pt>
                <c:pt idx="1677">
                  <c:v>1.2088973327888399E-3</c:v>
                </c:pt>
                <c:pt idx="1678">
                  <c:v>1.3170625759386238E-3</c:v>
                </c:pt>
                <c:pt idx="1679">
                  <c:v>1.4415104215173744E-3</c:v>
                </c:pt>
                <c:pt idx="1680">
                  <c:v>1.5932218683418246E-3</c:v>
                </c:pt>
                <c:pt idx="1681">
                  <c:v>1.7689747117362103E-3</c:v>
                </c:pt>
                <c:pt idx="1682">
                  <c:v>1.9763689291225732E-3</c:v>
                </c:pt>
                <c:pt idx="1683">
                  <c:v>2.20906381499488E-3</c:v>
                </c:pt>
                <c:pt idx="1684">
                  <c:v>2.3301574036518101E-3</c:v>
                </c:pt>
                <c:pt idx="1685">
                  <c:v>2.1915264486093767E-3</c:v>
                </c:pt>
                <c:pt idx="1686">
                  <c:v>1.9329988928253523E-3</c:v>
                </c:pt>
                <c:pt idx="1687">
                  <c:v>1.7115719629779936E-3</c:v>
                </c:pt>
                <c:pt idx="1688">
                  <c:v>1.5144155317930558E-3</c:v>
                </c:pt>
                <c:pt idx="1689">
                  <c:v>1.3430750162483841E-3</c:v>
                </c:pt>
                <c:pt idx="1690">
                  <c:v>1.1922489458923971E-3</c:v>
                </c:pt>
                <c:pt idx="1691">
                  <c:v>1.0570387192693428E-3</c:v>
                </c:pt>
                <c:pt idx="1692">
                  <c:v>9.4142449229522353E-4</c:v>
                </c:pt>
                <c:pt idx="1693">
                  <c:v>8.3995520263885673E-4</c:v>
                </c:pt>
                <c:pt idx="1694">
                  <c:v>7.5933891434263679E-4</c:v>
                </c:pt>
                <c:pt idx="1695">
                  <c:v>7.0628639532636982E-4</c:v>
                </c:pt>
                <c:pt idx="1696">
                  <c:v>6.7097804515283115E-4</c:v>
                </c:pt>
                <c:pt idx="1697">
                  <c:v>6.4660798449718581E-4</c:v>
                </c:pt>
                <c:pt idx="1698">
                  <c:v>6.3444151208087447E-4</c:v>
                </c:pt>
                <c:pt idx="1699">
                  <c:v>6.3016851687270259E-4</c:v>
                </c:pt>
                <c:pt idx="1700">
                  <c:v>6.3638319080495487E-4</c:v>
                </c:pt>
                <c:pt idx="1701">
                  <c:v>6.5289101913499584E-4</c:v>
                </c:pt>
                <c:pt idx="1702">
                  <c:v>6.7895100144778537E-4</c:v>
                </c:pt>
                <c:pt idx="1703">
                  <c:v>7.1750781233213086E-4</c:v>
                </c:pt>
                <c:pt idx="1704">
                  <c:v>7.7257578983777749E-4</c:v>
                </c:pt>
                <c:pt idx="1705">
                  <c:v>8.5071421468037019E-4</c:v>
                </c:pt>
                <c:pt idx="1706">
                  <c:v>9.4950054273940587E-4</c:v>
                </c:pt>
                <c:pt idx="1707">
                  <c:v>1.0632536455591967E-3</c:v>
                </c:pt>
                <c:pt idx="1708">
                  <c:v>1.1949419539234883E-3</c:v>
                </c:pt>
                <c:pt idx="1709">
                  <c:v>1.3438010625296771E-3</c:v>
                </c:pt>
                <c:pt idx="1710">
                  <c:v>1.5152783560606915E-3</c:v>
                </c:pt>
                <c:pt idx="1711">
                  <c:v>1.7097878146341307E-3</c:v>
                </c:pt>
                <c:pt idx="1712">
                  <c:v>1.9314140194355116E-3</c:v>
                </c:pt>
                <c:pt idx="1713">
                  <c:v>2.1849717352560487E-3</c:v>
                </c:pt>
                <c:pt idx="1714">
                  <c:v>2.3362565607158142E-3</c:v>
                </c:pt>
                <c:pt idx="1715">
                  <c:v>2.2613972673719909E-3</c:v>
                </c:pt>
                <c:pt idx="1716">
                  <c:v>2.0844427043243698E-3</c:v>
                </c:pt>
                <c:pt idx="1717">
                  <c:v>1.9394182064286147E-3</c:v>
                </c:pt>
                <c:pt idx="1718">
                  <c:v>1.8269705612423707E-3</c:v>
                </c:pt>
                <c:pt idx="1719">
                  <c:v>1.7413996228090082E-3</c:v>
                </c:pt>
                <c:pt idx="1720">
                  <c:v>1.6860000992836282E-3</c:v>
                </c:pt>
                <c:pt idx="1721">
                  <c:v>1.6573447371669347E-3</c:v>
                </c:pt>
                <c:pt idx="1722">
                  <c:v>1.6509488275510947E-3</c:v>
                </c:pt>
                <c:pt idx="1723">
                  <c:v>1.6747538808693392E-3</c:v>
                </c:pt>
                <c:pt idx="1724">
                  <c:v>1.7241971382662784E-3</c:v>
                </c:pt>
                <c:pt idx="1725">
                  <c:v>1.7338163967967398E-3</c:v>
                </c:pt>
                <c:pt idx="1726">
                  <c:v>1.637996609311704E-3</c:v>
                </c:pt>
                <c:pt idx="1727">
                  <c:v>1.4971397968581125E-3</c:v>
                </c:pt>
                <c:pt idx="1728">
                  <c:v>1.3819025400581466E-3</c:v>
                </c:pt>
                <c:pt idx="1729">
                  <c:v>1.2898759290913887E-3</c:v>
                </c:pt>
                <c:pt idx="1730">
                  <c:v>1.2177360108645873E-3</c:v>
                </c:pt>
                <c:pt idx="1731">
                  <c:v>1.1642599402736406E-3</c:v>
                </c:pt>
                <c:pt idx="1732">
                  <c:v>1.130688317653945E-3</c:v>
                </c:pt>
                <c:pt idx="1733">
                  <c:v>1.1135680536500932E-3</c:v>
                </c:pt>
                <c:pt idx="1734">
                  <c:v>1.1136641661588632E-3</c:v>
                </c:pt>
                <c:pt idx="1735">
                  <c:v>1.0617575245110945E-3</c:v>
                </c:pt>
                <c:pt idx="1736">
                  <c:v>8.8464845443675974E-4</c:v>
                </c:pt>
                <c:pt idx="1737">
                  <c:v>6.5151134196712759E-4</c:v>
                </c:pt>
                <c:pt idx="1738">
                  <c:v>4.284720284127028E-4</c:v>
                </c:pt>
                <c:pt idx="1739">
                  <c:v>2.1246863143515723E-4</c:v>
                </c:pt>
                <c:pt idx="1740">
                  <c:v>-2.2108382923981817E-7</c:v>
                </c:pt>
                <c:pt idx="1741">
                  <c:v>-2.1304062385976057E-4</c:v>
                </c:pt>
                <c:pt idx="1742">
                  <c:v>-4.2927849591800453E-4</c:v>
                </c:pt>
                <c:pt idx="1743">
                  <c:v>-6.5237278251063097E-4</c:v>
                </c:pt>
                <c:pt idx="1744">
                  <c:v>-8.8514775037743605E-4</c:v>
                </c:pt>
                <c:pt idx="1745">
                  <c:v>-1.1321410726145027E-3</c:v>
                </c:pt>
                <c:pt idx="1746">
                  <c:v>-1.3990546932005096E-3</c:v>
                </c:pt>
                <c:pt idx="1747">
                  <c:v>-1.6911335425839765E-3</c:v>
                </c:pt>
                <c:pt idx="1748">
                  <c:v>-2.0077480133567278E-3</c:v>
                </c:pt>
                <c:pt idx="1749">
                  <c:v>-2.3570258339478596E-3</c:v>
                </c:pt>
                <c:pt idx="1750">
                  <c:v>-2.7398212668273288E-3</c:v>
                </c:pt>
                <c:pt idx="1751">
                  <c:v>-3.1630909277756882E-3</c:v>
                </c:pt>
                <c:pt idx="1752">
                  <c:v>-3.6351755853896205E-3</c:v>
                </c:pt>
                <c:pt idx="1753">
                  <c:v>-4.1702131916728814E-3</c:v>
                </c:pt>
                <c:pt idx="1754">
                  <c:v>-4.7708315891184881E-3</c:v>
                </c:pt>
                <c:pt idx="1755">
                  <c:v>-5.075198569711158E-3</c:v>
                </c:pt>
                <c:pt idx="1756">
                  <c:v>-4.6966628039997599E-3</c:v>
                </c:pt>
                <c:pt idx="1757">
                  <c:v>-4.0182867463507948E-3</c:v>
                </c:pt>
                <c:pt idx="1758">
                  <c:v>-3.40688845699476E-3</c:v>
                </c:pt>
                <c:pt idx="1759">
                  <c:v>-2.8463390905438266E-3</c:v>
                </c:pt>
                <c:pt idx="1760">
                  <c:v>-2.3356421679094738E-3</c:v>
                </c:pt>
                <c:pt idx="1761">
                  <c:v>-1.8598122469208759E-3</c:v>
                </c:pt>
                <c:pt idx="1762">
                  <c:v>-1.4129889610130779E-3</c:v>
                </c:pt>
                <c:pt idx="1763">
                  <c:v>-9.896375877890347E-4</c:v>
                </c:pt>
                <c:pt idx="1764">
                  <c:v>-5.8114013052863733E-4</c:v>
                </c:pt>
                <c:pt idx="1765">
                  <c:v>-1.8164017338048619E-4</c:v>
                </c:pt>
                <c:pt idx="1766">
                  <c:v>1.845091414684863E-4</c:v>
                </c:pt>
                <c:pt idx="1767">
                  <c:v>4.9202202384332299E-4</c:v>
                </c:pt>
                <c:pt idx="1768">
                  <c:v>7.7659873406928526E-4</c:v>
                </c:pt>
                <c:pt idx="1769">
                  <c:v>1.074013727276965E-3</c:v>
                </c:pt>
                <c:pt idx="1770">
                  <c:v>1.3867974207253547E-3</c:v>
                </c:pt>
                <c:pt idx="1771">
                  <c:v>1.7225855008933205E-3</c:v>
                </c:pt>
                <c:pt idx="1772">
                  <c:v>2.085755699619008E-3</c:v>
                </c:pt>
                <c:pt idx="1773">
                  <c:v>2.4824507156532131E-3</c:v>
                </c:pt>
                <c:pt idx="1774">
                  <c:v>2.9135210947681782E-3</c:v>
                </c:pt>
                <c:pt idx="1775">
                  <c:v>3.2612276195762447E-3</c:v>
                </c:pt>
                <c:pt idx="1776">
                  <c:v>3.4003779203823884E-3</c:v>
                </c:pt>
                <c:pt idx="1777">
                  <c:v>3.4507000336774988E-3</c:v>
                </c:pt>
                <c:pt idx="1778">
                  <c:v>3.5600216343379164E-3</c:v>
                </c:pt>
                <c:pt idx="1779">
                  <c:v>3.7177801452586232E-3</c:v>
                </c:pt>
                <c:pt idx="1780">
                  <c:v>3.9410501634357265E-3</c:v>
                </c:pt>
                <c:pt idx="1781">
                  <c:v>4.2276719952310032E-3</c:v>
                </c:pt>
                <c:pt idx="1782">
                  <c:v>4.5844182083505641E-3</c:v>
                </c:pt>
                <c:pt idx="1783">
                  <c:v>5.0080195298693392E-3</c:v>
                </c:pt>
                <c:pt idx="1784">
                  <c:v>5.5026222454543378E-3</c:v>
                </c:pt>
                <c:pt idx="1785">
                  <c:v>5.8516895268100376E-3</c:v>
                </c:pt>
                <c:pt idx="1786">
                  <c:v>5.8127301979746396E-3</c:v>
                </c:pt>
                <c:pt idx="1787">
                  <c:v>5.6248114263458817E-3</c:v>
                </c:pt>
                <c:pt idx="1788">
                  <c:v>5.5202449289382984E-3</c:v>
                </c:pt>
                <c:pt idx="1789">
                  <c:v>5.5124578709198745E-3</c:v>
                </c:pt>
                <c:pt idx="1790">
                  <c:v>5.5732629017895951E-3</c:v>
                </c:pt>
                <c:pt idx="1791">
                  <c:v>5.7308031329763561E-3</c:v>
                </c:pt>
                <c:pt idx="1792">
                  <c:v>5.9695473834148281E-3</c:v>
                </c:pt>
                <c:pt idx="1793">
                  <c:v>6.3283540789443853E-3</c:v>
                </c:pt>
                <c:pt idx="1794">
                  <c:v>6.7703887651405815E-3</c:v>
                </c:pt>
                <c:pt idx="1795">
                  <c:v>7.0406802967534765E-3</c:v>
                </c:pt>
                <c:pt idx="1796">
                  <c:v>6.8515355469643676E-3</c:v>
                </c:pt>
                <c:pt idx="1797">
                  <c:v>6.4887960024635032E-3</c:v>
                </c:pt>
                <c:pt idx="1798">
                  <c:v>6.2510110080403443E-3</c:v>
                </c:pt>
                <c:pt idx="1799">
                  <c:v>6.0870285708741548E-3</c:v>
                </c:pt>
                <c:pt idx="1800">
                  <c:v>6.0371580933472066E-3</c:v>
                </c:pt>
                <c:pt idx="1801">
                  <c:v>6.0651464562942745E-3</c:v>
                </c:pt>
                <c:pt idx="1802">
                  <c:v>6.2114668619399956E-3</c:v>
                </c:pt>
                <c:pt idx="1803">
                  <c:v>6.4371459010588508E-3</c:v>
                </c:pt>
                <c:pt idx="1804">
                  <c:v>6.7706170778372987E-3</c:v>
                </c:pt>
                <c:pt idx="1805">
                  <c:v>6.8498384086507708E-3</c:v>
                </c:pt>
                <c:pt idx="1806">
                  <c:v>6.2991443310669295E-3</c:v>
                </c:pt>
                <c:pt idx="1807">
                  <c:v>5.5138640796736039E-3</c:v>
                </c:pt>
                <c:pt idx="1808">
                  <c:v>4.7940769604980001E-3</c:v>
                </c:pt>
                <c:pt idx="1809">
                  <c:v>4.1648925838254063E-3</c:v>
                </c:pt>
                <c:pt idx="1810">
                  <c:v>3.5934334320622502E-3</c:v>
                </c:pt>
                <c:pt idx="1811">
                  <c:v>3.0794993510569655E-3</c:v>
                </c:pt>
                <c:pt idx="1812">
                  <c:v>2.6166330444042972E-3</c:v>
                </c:pt>
                <c:pt idx="1813">
                  <c:v>2.1895532510929358E-3</c:v>
                </c:pt>
                <c:pt idx="1814">
                  <c:v>1.8044499496834515E-3</c:v>
                </c:pt>
                <c:pt idx="1815">
                  <c:v>1.4405488744625528E-3</c:v>
                </c:pt>
                <c:pt idx="1816">
                  <c:v>1.0833297401632955E-3</c:v>
                </c:pt>
                <c:pt idx="1817">
                  <c:v>7.4446589110323692E-4</c:v>
                </c:pt>
                <c:pt idx="1818">
                  <c:v>4.1555928293424458E-4</c:v>
                </c:pt>
                <c:pt idx="1819">
                  <c:v>9.4044118275691212E-5</c:v>
                </c:pt>
                <c:pt idx="1820">
                  <c:v>-2.2677669331290973E-4</c:v>
                </c:pt>
                <c:pt idx="1821">
                  <c:v>-5.5069143089911464E-4</c:v>
                </c:pt>
                <c:pt idx="1822">
                  <c:v>-8.8487818947067523E-4</c:v>
                </c:pt>
                <c:pt idx="1823">
                  <c:v>-1.2311139939218364E-3</c:v>
                </c:pt>
                <c:pt idx="1824">
                  <c:v>-1.6009281356762716E-3</c:v>
                </c:pt>
                <c:pt idx="1825">
                  <c:v>-1.8669000322460419E-3</c:v>
                </c:pt>
                <c:pt idx="1826">
                  <c:v>-1.9101477904562827E-3</c:v>
                </c:pt>
                <c:pt idx="1827">
                  <c:v>-1.85647032953047E-3</c:v>
                </c:pt>
                <c:pt idx="1828">
                  <c:v>-1.8235616003069619E-3</c:v>
                </c:pt>
                <c:pt idx="1829">
                  <c:v>-1.8295194620650242E-3</c:v>
                </c:pt>
                <c:pt idx="1830">
                  <c:v>-1.8634999833948387E-3</c:v>
                </c:pt>
                <c:pt idx="1831">
                  <c:v>-1.9225878412078906E-3</c:v>
                </c:pt>
                <c:pt idx="1832">
                  <c:v>-2.0179474433799911E-3</c:v>
                </c:pt>
                <c:pt idx="1833">
                  <c:v>-2.1443750840161799E-3</c:v>
                </c:pt>
                <c:pt idx="1834">
                  <c:v>-2.4311545302398139E-3</c:v>
                </c:pt>
                <c:pt idx="1835">
                  <c:v>-3.0158562411371531E-3</c:v>
                </c:pt>
                <c:pt idx="1836">
                  <c:v>-3.777643680814723E-3</c:v>
                </c:pt>
                <c:pt idx="1837">
                  <c:v>-4.5865466834613434E-3</c:v>
                </c:pt>
                <c:pt idx="1838">
                  <c:v>-5.4860114502875666E-3</c:v>
                </c:pt>
                <c:pt idx="1839">
                  <c:v>-6.4793400801816652E-3</c:v>
                </c:pt>
                <c:pt idx="1840">
                  <c:v>-7.5507551622722236E-3</c:v>
                </c:pt>
                <c:pt idx="1841">
                  <c:v>-8.7732896841328494E-3</c:v>
                </c:pt>
                <c:pt idx="1842">
                  <c:v>-1.0110899423069612E-2</c:v>
                </c:pt>
                <c:pt idx="1843">
                  <c:v>-1.1631326861273904E-2</c:v>
                </c:pt>
                <c:pt idx="1844">
                  <c:v>-1.3321107868309302E-2</c:v>
                </c:pt>
                <c:pt idx="1845">
                  <c:v>-1.4225182203710458E-2</c:v>
                </c:pt>
                <c:pt idx="1846">
                  <c:v>-1.3349046994441713E-2</c:v>
                </c:pt>
                <c:pt idx="1847">
                  <c:v>-1.1705433398451634E-2</c:v>
                </c:pt>
                <c:pt idx="1848">
                  <c:v>-1.0248170453469967E-2</c:v>
                </c:pt>
                <c:pt idx="1849">
                  <c:v>-8.9092843099968389E-3</c:v>
                </c:pt>
                <c:pt idx="1850">
                  <c:v>-7.7470535061800521E-3</c:v>
                </c:pt>
                <c:pt idx="1851">
                  <c:v>-6.7089665836245942E-3</c:v>
                </c:pt>
                <c:pt idx="1852">
                  <c:v>-5.7806699845764451E-3</c:v>
                </c:pt>
                <c:pt idx="1853">
                  <c:v>-4.9466310845989927E-3</c:v>
                </c:pt>
                <c:pt idx="1854">
                  <c:v>-4.1763889445469559E-3</c:v>
                </c:pt>
                <c:pt idx="1855">
                  <c:v>-3.4741724266892388E-3</c:v>
                </c:pt>
                <c:pt idx="1856">
                  <c:v>-2.8169966679746001E-3</c:v>
                </c:pt>
                <c:pt idx="1857">
                  <c:v>-2.195691208591968E-3</c:v>
                </c:pt>
                <c:pt idx="1858">
                  <c:v>-1.6119823900871725E-3</c:v>
                </c:pt>
                <c:pt idx="1859">
                  <c:v>-1.0534727135180272E-3</c:v>
                </c:pt>
                <c:pt idx="1860">
                  <c:v>-5.1072913445180258E-4</c:v>
                </c:pt>
                <c:pt idx="1861">
                  <c:v>2.3164237428907796E-5</c:v>
                </c:pt>
                <c:pt idx="1862">
                  <c:v>5.5831805568348162E-4</c:v>
                </c:pt>
                <c:pt idx="1863">
                  <c:v>1.104002036873983E-3</c:v>
                </c:pt>
                <c:pt idx="1864">
                  <c:v>1.6696407428197309E-3</c:v>
                </c:pt>
                <c:pt idx="1865">
                  <c:v>2.257986521609925E-3</c:v>
                </c:pt>
                <c:pt idx="1866">
                  <c:v>2.7616011116723682E-3</c:v>
                </c:pt>
                <c:pt idx="1867">
                  <c:v>3.0672045547130633E-3</c:v>
                </c:pt>
                <c:pt idx="1868">
                  <c:v>3.2994485450588669E-3</c:v>
                </c:pt>
                <c:pt idx="1869">
                  <c:v>3.5816930922789535E-3</c:v>
                </c:pt>
                <c:pt idx="1870">
                  <c:v>3.910167143591217E-3</c:v>
                </c:pt>
                <c:pt idx="1871">
                  <c:v>4.3018562948395249E-3</c:v>
                </c:pt>
                <c:pt idx="1872">
                  <c:v>4.7621515177363903E-3</c:v>
                </c:pt>
                <c:pt idx="1873">
                  <c:v>5.3065970482197213E-3</c:v>
                </c:pt>
                <c:pt idx="1874">
                  <c:v>5.9276479659696483E-3</c:v>
                </c:pt>
                <c:pt idx="1875">
                  <c:v>6.6482304867964779E-3</c:v>
                </c:pt>
                <c:pt idx="1876">
                  <c:v>7.0022236579848464E-3</c:v>
                </c:pt>
                <c:pt idx="1877">
                  <c:v>6.5193046486518831E-3</c:v>
                </c:pt>
                <c:pt idx="1878">
                  <c:v>5.6732962226551257E-3</c:v>
                </c:pt>
                <c:pt idx="1879">
                  <c:v>4.9104493067652424E-3</c:v>
                </c:pt>
                <c:pt idx="1880">
                  <c:v>4.230691586425279E-3</c:v>
                </c:pt>
                <c:pt idx="1881">
                  <c:v>3.6174173174459796E-3</c:v>
                </c:pt>
                <c:pt idx="1882">
                  <c:v>3.0582250151639481E-3</c:v>
                </c:pt>
                <c:pt idx="1883">
                  <c:v>2.5502337169955001E-3</c:v>
                </c:pt>
                <c:pt idx="1884">
                  <c:v>2.0825105003754261E-3</c:v>
                </c:pt>
                <c:pt idx="1885">
                  <c:v>1.6455083614485408E-3</c:v>
                </c:pt>
                <c:pt idx="1886">
                  <c:v>1.3441061800171157E-3</c:v>
                </c:pt>
                <c:pt idx="1887">
                  <c:v>1.2830477057322444E-3</c:v>
                </c:pt>
                <c:pt idx="1888">
                  <c:v>1.3503211054360846E-3</c:v>
                </c:pt>
                <c:pt idx="1889">
                  <c:v>1.4391055523797782E-3</c:v>
                </c:pt>
                <c:pt idx="1890">
                  <c:v>1.5492113776426994E-3</c:v>
                </c:pt>
                <c:pt idx="1891">
                  <c:v>1.6840116831197119E-3</c:v>
                </c:pt>
                <c:pt idx="1892">
                  <c:v>1.8454048789326458E-3</c:v>
                </c:pt>
                <c:pt idx="1893">
                  <c:v>2.03531923487754E-3</c:v>
                </c:pt>
                <c:pt idx="1894">
                  <c:v>2.2599006422820839E-3</c:v>
                </c:pt>
                <c:pt idx="1895">
                  <c:v>2.5205493316352188E-3</c:v>
                </c:pt>
                <c:pt idx="1896">
                  <c:v>2.5826853716851396E-3</c:v>
                </c:pt>
                <c:pt idx="1897">
                  <c:v>2.2103876546454375E-3</c:v>
                </c:pt>
                <c:pt idx="1898">
                  <c:v>1.6351420221555188E-3</c:v>
                </c:pt>
                <c:pt idx="1899">
                  <c:v>1.0860441114265505E-3</c:v>
                </c:pt>
                <c:pt idx="1900">
                  <c:v>5.5496531603753331E-4</c:v>
                </c:pt>
                <c:pt idx="1901">
                  <c:v>2.9773523584944668E-5</c:v>
                </c:pt>
                <c:pt idx="1902">
                  <c:v>-4.9394359939230635E-4</c:v>
                </c:pt>
                <c:pt idx="1903">
                  <c:v>-1.0251721097391377E-3</c:v>
                </c:pt>
                <c:pt idx="1904">
                  <c:v>-1.5716753879726761E-3</c:v>
                </c:pt>
                <c:pt idx="1905">
                  <c:v>-1.9702569573949772E-3</c:v>
                </c:pt>
                <c:pt idx="1906">
                  <c:v>-1.8755127169382344E-3</c:v>
                </c:pt>
                <c:pt idx="1907">
                  <c:v>-1.2835054398616886E-3</c:v>
                </c:pt>
                <c:pt idx="1908">
                  <c:v>-5.3767252301650489E-4</c:v>
                </c:pt>
                <c:pt idx="1909">
                  <c:v>1.9937110236363886E-4</c:v>
                </c:pt>
                <c:pt idx="1910">
                  <c:v>9.4150732659130116E-4</c:v>
                </c:pt>
                <c:pt idx="1911">
                  <c:v>1.700891410832797E-3</c:v>
                </c:pt>
                <c:pt idx="1912">
                  <c:v>2.4875331345530338E-3</c:v>
                </c:pt>
                <c:pt idx="1913">
                  <c:v>3.3102287273680262E-3</c:v>
                </c:pt>
                <c:pt idx="1914">
                  <c:v>4.1824063887900683E-3</c:v>
                </c:pt>
                <c:pt idx="1915">
                  <c:v>5.1265428249154324E-3</c:v>
                </c:pt>
                <c:pt idx="1916">
                  <c:v>5.756940963085426E-3</c:v>
                </c:pt>
                <c:pt idx="1917">
                  <c:v>5.6883420637779004E-3</c:v>
                </c:pt>
                <c:pt idx="1918">
                  <c:v>5.3133893429132681E-3</c:v>
                </c:pt>
                <c:pt idx="1919">
                  <c:v>5.0295747538781008E-3</c:v>
                </c:pt>
                <c:pt idx="1920">
                  <c:v>4.8206121889629574E-3</c:v>
                </c:pt>
                <c:pt idx="1921">
                  <c:v>4.6962602850533506E-3</c:v>
                </c:pt>
                <c:pt idx="1922">
                  <c:v>4.6436628562355449E-3</c:v>
                </c:pt>
                <c:pt idx="1923">
                  <c:v>4.6634871719598708E-3</c:v>
                </c:pt>
                <c:pt idx="1924">
                  <c:v>4.7531799455166734E-3</c:v>
                </c:pt>
                <c:pt idx="1925">
                  <c:v>4.9298823947838957E-3</c:v>
                </c:pt>
                <c:pt idx="1926">
                  <c:v>4.9413825298830014E-3</c:v>
                </c:pt>
                <c:pt idx="1927">
                  <c:v>4.5722620477084384E-3</c:v>
                </c:pt>
                <c:pt idx="1928">
                  <c:v>4.029062025488017E-3</c:v>
                </c:pt>
                <c:pt idx="1929">
                  <c:v>3.5513510070848769E-3</c:v>
                </c:pt>
                <c:pt idx="1930">
                  <c:v>3.1334519879065788E-3</c:v>
                </c:pt>
                <c:pt idx="1931">
                  <c:v>2.7704674800872052E-3</c:v>
                </c:pt>
                <c:pt idx="1932">
                  <c:v>2.4454565745371032E-3</c:v>
                </c:pt>
                <c:pt idx="1933">
                  <c:v>2.1655910892469628E-3</c:v>
                </c:pt>
                <c:pt idx="1934">
                  <c:v>1.9169574965775236E-3</c:v>
                </c:pt>
                <c:pt idx="1935">
                  <c:v>1.6973520798611191E-3</c:v>
                </c:pt>
                <c:pt idx="1936">
                  <c:v>1.5069912831558552E-3</c:v>
                </c:pt>
                <c:pt idx="1937">
                  <c:v>1.3425240920388966E-3</c:v>
                </c:pt>
                <c:pt idx="1938">
                  <c:v>1.197035037118749E-3</c:v>
                </c:pt>
                <c:pt idx="1939">
                  <c:v>1.0741617853592424E-3</c:v>
                </c:pt>
                <c:pt idx="1940">
                  <c:v>9.6511743865515607E-4</c:v>
                </c:pt>
                <c:pt idx="1941">
                  <c:v>8.730920453491216E-4</c:v>
                </c:pt>
                <c:pt idx="1942">
                  <c:v>7.9249801427944437E-4</c:v>
                </c:pt>
                <c:pt idx="1943">
                  <c:v>7.2733429551427651E-4</c:v>
                </c:pt>
                <c:pt idx="1944">
                  <c:v>6.7209791507914882E-4</c:v>
                </c:pt>
                <c:pt idx="1945">
                  <c:v>6.2756002007111826E-4</c:v>
                </c:pt>
                <c:pt idx="1946">
                  <c:v>5.9309783096142749E-4</c:v>
                </c:pt>
                <c:pt idx="1947">
                  <c:v>5.6671359136484386E-4</c:v>
                </c:pt>
                <c:pt idx="1948">
                  <c:v>5.5091084330741624E-4</c:v>
                </c:pt>
                <c:pt idx="1949">
                  <c:v>5.4393938567215308E-4</c:v>
                </c:pt>
                <c:pt idx="1950">
                  <c:v>5.4532818055280066E-4</c:v>
                </c:pt>
                <c:pt idx="1951">
                  <c:v>5.553846298487551E-4</c:v>
                </c:pt>
                <c:pt idx="1952">
                  <c:v>5.7448070911580312E-4</c:v>
                </c:pt>
                <c:pt idx="1953">
                  <c:v>6.0317122802150056E-4</c:v>
                </c:pt>
                <c:pt idx="1954">
                  <c:v>6.4075595567616842E-4</c:v>
                </c:pt>
                <c:pt idx="1955">
                  <c:v>6.8882082039785819E-4</c:v>
                </c:pt>
                <c:pt idx="1956">
                  <c:v>7.4764441268484767E-4</c:v>
                </c:pt>
                <c:pt idx="1957">
                  <c:v>8.1847432917202105E-4</c:v>
                </c:pt>
                <c:pt idx="1958">
                  <c:v>9.0005974143018053E-4</c:v>
                </c:pt>
                <c:pt idx="1959">
                  <c:v>9.9834190631989134E-4</c:v>
                </c:pt>
                <c:pt idx="1960">
                  <c:v>1.1117621638322922E-3</c:v>
                </c:pt>
                <c:pt idx="1961">
                  <c:v>1.2411238125977244E-3</c:v>
                </c:pt>
                <c:pt idx="1962">
                  <c:v>1.3940948002787981E-3</c:v>
                </c:pt>
                <c:pt idx="1963">
                  <c:v>1.568081761999312E-3</c:v>
                </c:pt>
                <c:pt idx="1964">
                  <c:v>1.7668985124631106E-3</c:v>
                </c:pt>
                <c:pt idx="1965">
                  <c:v>1.9900825012653324E-3</c:v>
                </c:pt>
                <c:pt idx="1966">
                  <c:v>2.2471175831136922E-3</c:v>
                </c:pt>
                <c:pt idx="1967">
                  <c:v>2.3989611676965479E-3</c:v>
                </c:pt>
                <c:pt idx="1968">
                  <c:v>2.2897357361525467E-3</c:v>
                </c:pt>
                <c:pt idx="1969">
                  <c:v>2.0758475906154047E-3</c:v>
                </c:pt>
                <c:pt idx="1970">
                  <c:v>1.8915522591298835E-3</c:v>
                </c:pt>
                <c:pt idx="1971">
                  <c:v>1.7383588685856363E-3</c:v>
                </c:pt>
                <c:pt idx="1972">
                  <c:v>1.6116725611641919E-3</c:v>
                </c:pt>
                <c:pt idx="1973">
                  <c:v>1.507241476382598E-3</c:v>
                </c:pt>
                <c:pt idx="1974">
                  <c:v>1.4316335298180235E-3</c:v>
                </c:pt>
                <c:pt idx="1975">
                  <c:v>1.3770297797786296E-3</c:v>
                </c:pt>
                <c:pt idx="1976">
                  <c:v>1.3048917934036636E-3</c:v>
                </c:pt>
                <c:pt idx="1977">
                  <c:v>1.1361715509579551E-3</c:v>
                </c:pt>
                <c:pt idx="1978">
                  <c:v>8.7073874519681227E-4</c:v>
                </c:pt>
                <c:pt idx="1979">
                  <c:v>5.7765342594703352E-4</c:v>
                </c:pt>
                <c:pt idx="1980">
                  <c:v>2.9331811664549685E-4</c:v>
                </c:pt>
                <c:pt idx="1981">
                  <c:v>1.3739484934767636E-5</c:v>
                </c:pt>
                <c:pt idx="1982">
                  <c:v>-2.6583496137013454E-4</c:v>
                </c:pt>
                <c:pt idx="1983">
                  <c:v>-5.4955533147092999E-4</c:v>
                </c:pt>
                <c:pt idx="1984">
                  <c:v>-8.4142473619734735E-4</c:v>
                </c:pt>
                <c:pt idx="1985">
                  <c:v>-1.1462256136670736E-3</c:v>
                </c:pt>
                <c:pt idx="1986">
                  <c:v>-1.4722786279417182E-3</c:v>
                </c:pt>
                <c:pt idx="1987">
                  <c:v>-1.7367076103775349E-3</c:v>
                </c:pt>
                <c:pt idx="1988">
                  <c:v>-1.8605051989311694E-3</c:v>
                </c:pt>
                <c:pt idx="1989">
                  <c:v>-1.9331966540755382E-3</c:v>
                </c:pt>
                <c:pt idx="1990">
                  <c:v>-2.0372762030389183E-3</c:v>
                </c:pt>
                <c:pt idx="1991">
                  <c:v>-2.1735597413553346E-3</c:v>
                </c:pt>
                <c:pt idx="1992">
                  <c:v>-2.3434838978443097E-3</c:v>
                </c:pt>
                <c:pt idx="1993">
                  <c:v>-2.5499004661161495E-3</c:v>
                </c:pt>
                <c:pt idx="1994">
                  <c:v>-2.7975478802945435E-3</c:v>
                </c:pt>
                <c:pt idx="1995">
                  <c:v>-3.0878261395959799E-3</c:v>
                </c:pt>
                <c:pt idx="1996">
                  <c:v>-3.4298739061780722E-3</c:v>
                </c:pt>
                <c:pt idx="1997">
                  <c:v>-3.6835290181902267E-3</c:v>
                </c:pt>
                <c:pt idx="1998">
                  <c:v>-3.7089880234120708E-3</c:v>
                </c:pt>
                <c:pt idx="1999">
                  <c:v>-3.6515396637660817E-3</c:v>
                </c:pt>
                <c:pt idx="2000">
                  <c:v>-3.6548919381008843E-3</c:v>
                </c:pt>
                <c:pt idx="2001">
                  <c:v>-3.7179997499792784E-3</c:v>
                </c:pt>
                <c:pt idx="2002">
                  <c:v>-3.8391492940100468E-3</c:v>
                </c:pt>
                <c:pt idx="2003">
                  <c:v>-4.0255616282106523E-3</c:v>
                </c:pt>
                <c:pt idx="2004">
                  <c:v>-4.2663103885929986E-3</c:v>
                </c:pt>
                <c:pt idx="2005">
                  <c:v>-4.5844368049179308E-3</c:v>
                </c:pt>
                <c:pt idx="2006">
                  <c:v>-4.9650793253491008E-3</c:v>
                </c:pt>
                <c:pt idx="2007">
                  <c:v>-5.194595284293441E-3</c:v>
                </c:pt>
                <c:pt idx="2008">
                  <c:v>-5.0341796830096538E-3</c:v>
                </c:pt>
                <c:pt idx="2009">
                  <c:v>-4.7213009563611269E-3</c:v>
                </c:pt>
                <c:pt idx="2010">
                  <c:v>-4.4879800628092829E-3</c:v>
                </c:pt>
                <c:pt idx="2011">
                  <c:v>-4.3171030494646122E-3</c:v>
                </c:pt>
                <c:pt idx="2012">
                  <c:v>-4.2187768551607881E-3</c:v>
                </c:pt>
                <c:pt idx="2013">
                  <c:v>-4.180005932701944E-3</c:v>
                </c:pt>
                <c:pt idx="2014">
                  <c:v>-4.2202212816186127E-3</c:v>
                </c:pt>
                <c:pt idx="2015">
                  <c:v>-4.3168025921054252E-3</c:v>
                </c:pt>
                <c:pt idx="2016">
                  <c:v>-4.4857275326133173E-3</c:v>
                </c:pt>
                <c:pt idx="2017">
                  <c:v>-4.5742946393838206E-3</c:v>
                </c:pt>
                <c:pt idx="2018">
                  <c:v>-4.4466057363719653E-3</c:v>
                </c:pt>
                <c:pt idx="2019">
                  <c:v>-4.2364488606548602E-3</c:v>
                </c:pt>
                <c:pt idx="2020">
                  <c:v>-4.0901816587687505E-3</c:v>
                </c:pt>
                <c:pt idx="2021">
                  <c:v>-4.0090500857458255E-3</c:v>
                </c:pt>
                <c:pt idx="2022">
                  <c:v>-3.9908082126512727E-3</c:v>
                </c:pt>
                <c:pt idx="2023">
                  <c:v>-4.0473952183879116E-3</c:v>
                </c:pt>
                <c:pt idx="2024">
                  <c:v>-4.1544412979317349E-3</c:v>
                </c:pt>
                <c:pt idx="2025">
                  <c:v>-4.3374515967646854E-3</c:v>
                </c:pt>
                <c:pt idx="2026">
                  <c:v>-4.5925988704023056E-3</c:v>
                </c:pt>
                <c:pt idx="2027">
                  <c:v>-4.657008727454605E-3</c:v>
                </c:pt>
                <c:pt idx="2028">
                  <c:v>-4.2879330930341124E-3</c:v>
                </c:pt>
                <c:pt idx="2029">
                  <c:v>-3.7204573808028276E-3</c:v>
                </c:pt>
                <c:pt idx="2030">
                  <c:v>-3.2159571804875968E-3</c:v>
                </c:pt>
                <c:pt idx="2031">
                  <c:v>-2.7650507964624318E-3</c:v>
                </c:pt>
                <c:pt idx="2032">
                  <c:v>-2.3527610812325373E-3</c:v>
                </c:pt>
                <c:pt idx="2033">
                  <c:v>-1.9781021140456803E-3</c:v>
                </c:pt>
                <c:pt idx="2034">
                  <c:v>-1.6399918161794315E-3</c:v>
                </c:pt>
                <c:pt idx="2035">
                  <c:v>-1.324013816575105E-3</c:v>
                </c:pt>
                <c:pt idx="2036">
                  <c:v>-1.032572208676647E-3</c:v>
                </c:pt>
                <c:pt idx="2037">
                  <c:v>-8.6968008308775093E-4</c:v>
                </c:pt>
                <c:pt idx="2038">
                  <c:v>-9.465736659541148E-4</c:v>
                </c:pt>
                <c:pt idx="2039">
                  <c:v>-1.1551084682680051E-3</c:v>
                </c:pt>
                <c:pt idx="2040">
                  <c:v>-1.3789789888136131E-3</c:v>
                </c:pt>
                <c:pt idx="2041">
                  <c:v>-1.6275539502082703E-3</c:v>
                </c:pt>
                <c:pt idx="2042">
                  <c:v>-1.8991277905785835E-3</c:v>
                </c:pt>
                <c:pt idx="2043">
                  <c:v>-2.2015156156358E-3</c:v>
                </c:pt>
                <c:pt idx="2044">
                  <c:v>-2.5456901379561762E-3</c:v>
                </c:pt>
                <c:pt idx="2045">
                  <c:v>-2.9223796916521879E-3</c:v>
                </c:pt>
                <c:pt idx="2046">
                  <c:v>-3.26932671368189E-3</c:v>
                </c:pt>
                <c:pt idx="2047">
                  <c:v>-3.4373708733865193E-3</c:v>
                </c:pt>
                <c:pt idx="2048">
                  <c:v>-3.4381958765920657E-3</c:v>
                </c:pt>
                <c:pt idx="2049">
                  <c:v>-3.4065297012780857E-3</c:v>
                </c:pt>
                <c:pt idx="2050">
                  <c:v>-3.4315679869612922E-3</c:v>
                </c:pt>
                <c:pt idx="2051">
                  <c:v>-3.5173864866951004E-3</c:v>
                </c:pt>
                <c:pt idx="2052">
                  <c:v>-3.6507598439095815E-3</c:v>
                </c:pt>
                <c:pt idx="2053">
                  <c:v>-3.851592286360366E-3</c:v>
                </c:pt>
                <c:pt idx="2054">
                  <c:v>-4.0997467131633266E-3</c:v>
                </c:pt>
                <c:pt idx="2055">
                  <c:v>-4.4290538474646528E-3</c:v>
                </c:pt>
                <c:pt idx="2056">
                  <c:v>-4.8143903885824752E-3</c:v>
                </c:pt>
                <c:pt idx="2057">
                  <c:v>-4.9769307520907595E-3</c:v>
                </c:pt>
                <c:pt idx="2058">
                  <c:v>-4.6122005967825872E-3</c:v>
                </c:pt>
                <c:pt idx="2059">
                  <c:v>-4.0108256303292133E-3</c:v>
                </c:pt>
                <c:pt idx="2060">
                  <c:v>-3.484086133000682E-3</c:v>
                </c:pt>
                <c:pt idx="2061">
                  <c:v>-2.9974830785031784E-3</c:v>
                </c:pt>
                <c:pt idx="2062">
                  <c:v>-2.5639358423715122E-3</c:v>
                </c:pt>
                <c:pt idx="2063">
                  <c:v>-2.1671690194519245E-3</c:v>
                </c:pt>
                <c:pt idx="2064">
                  <c:v>-1.80530378312723E-3</c:v>
                </c:pt>
                <c:pt idx="2065">
                  <c:v>-1.4734270545474222E-3</c:v>
                </c:pt>
                <c:pt idx="2066">
                  <c:v>-1.1644513825678662E-3</c:v>
                </c:pt>
                <c:pt idx="2067">
                  <c:v>-7.6733470277120901E-4</c:v>
                </c:pt>
                <c:pt idx="2068">
                  <c:v>-1.6779688320050742E-4</c:v>
                </c:pt>
                <c:pt idx="2069">
                  <c:v>5.3638297062620188E-4</c:v>
                </c:pt>
                <c:pt idx="2070">
                  <c:v>1.2489031497687985E-3</c:v>
                </c:pt>
                <c:pt idx="2071">
                  <c:v>1.9825364619703504E-3</c:v>
                </c:pt>
                <c:pt idx="2072">
                  <c:v>2.745303738360818E-3</c:v>
                </c:pt>
                <c:pt idx="2073">
                  <c:v>3.5523620376221115E-3</c:v>
                </c:pt>
                <c:pt idx="2074">
                  <c:v>4.4162971862402034E-3</c:v>
                </c:pt>
                <c:pt idx="2075">
                  <c:v>5.3552170799557987E-3</c:v>
                </c:pt>
                <c:pt idx="2076">
                  <c:v>6.3743618620113228E-3</c:v>
                </c:pt>
                <c:pt idx="2077">
                  <c:v>7.0821590062020399E-3</c:v>
                </c:pt>
                <c:pt idx="2078">
                  <c:v>7.0713851724177341E-3</c:v>
                </c:pt>
                <c:pt idx="2079">
                  <c:v>6.7579788014974938E-3</c:v>
                </c:pt>
                <c:pt idx="2080">
                  <c:v>6.5514863749566903E-3</c:v>
                </c:pt>
                <c:pt idx="2081">
                  <c:v>6.4504144388364965E-3</c:v>
                </c:pt>
                <c:pt idx="2082">
                  <c:v>6.4548392945976626E-3</c:v>
                </c:pt>
                <c:pt idx="2083">
                  <c:v>6.5637676694699212E-3</c:v>
                </c:pt>
                <c:pt idx="2084">
                  <c:v>6.7779911673398275E-3</c:v>
                </c:pt>
                <c:pt idx="2085">
                  <c:v>7.1052289245001647E-3</c:v>
                </c:pt>
                <c:pt idx="2086">
                  <c:v>7.5381395422134305E-3</c:v>
                </c:pt>
                <c:pt idx="2087">
                  <c:v>7.5492763970249283E-3</c:v>
                </c:pt>
                <c:pt idx="2088">
                  <c:v>6.5978952793654729E-3</c:v>
                </c:pt>
                <c:pt idx="2089">
                  <c:v>5.2078627314769751E-3</c:v>
                </c:pt>
                <c:pt idx="2090">
                  <c:v>3.890448205976484E-3</c:v>
                </c:pt>
                <c:pt idx="2091">
                  <c:v>2.6364050904067087E-3</c:v>
                </c:pt>
                <c:pt idx="2092">
                  <c:v>1.4253115372574133E-3</c:v>
                </c:pt>
                <c:pt idx="2093">
                  <c:v>2.3929368444818095E-4</c:v>
                </c:pt>
                <c:pt idx="2094">
                  <c:v>-9.4446548344271047E-4</c:v>
                </c:pt>
                <c:pt idx="2095">
                  <c:v>-2.1428852972323409E-3</c:v>
                </c:pt>
                <c:pt idx="2096">
                  <c:v>-3.3786616329599447E-3</c:v>
                </c:pt>
                <c:pt idx="2097">
                  <c:v>-4.6676169039497973E-3</c:v>
                </c:pt>
                <c:pt idx="2098">
                  <c:v>-5.4799441407448642E-3</c:v>
                </c:pt>
                <c:pt idx="2099">
                  <c:v>-5.2994010521238508E-3</c:v>
                </c:pt>
                <c:pt idx="2100">
                  <c:v>-4.6574442813716917E-3</c:v>
                </c:pt>
                <c:pt idx="2101">
                  <c:v>-4.0939317265586399E-3</c:v>
                </c:pt>
                <c:pt idx="2102">
                  <c:v>-3.5839991864485671E-3</c:v>
                </c:pt>
                <c:pt idx="2103">
                  <c:v>-3.1322593926565992E-3</c:v>
                </c:pt>
                <c:pt idx="2104">
                  <c:v>-2.7270545922082417E-3</c:v>
                </c:pt>
                <c:pt idx="2105">
                  <c:v>-2.3682274676418359E-3</c:v>
                </c:pt>
                <c:pt idx="2106">
                  <c:v>-2.0493847796678286E-3</c:v>
                </c:pt>
                <c:pt idx="2107">
                  <c:v>-1.7603037360615899E-3</c:v>
                </c:pt>
                <c:pt idx="2108">
                  <c:v>-1.5080661702126857E-3</c:v>
                </c:pt>
                <c:pt idx="2109">
                  <c:v>-1.2958535644281403E-3</c:v>
                </c:pt>
                <c:pt idx="2110">
                  <c:v>-1.1096616277512308E-3</c:v>
                </c:pt>
                <c:pt idx="2111">
                  <c:v>-9.4237202058233144E-4</c:v>
                </c:pt>
                <c:pt idx="2112">
                  <c:v>-7.8945247102441484E-4</c:v>
                </c:pt>
                <c:pt idx="2113">
                  <c:v>-6.4971997968912561E-4</c:v>
                </c:pt>
                <c:pt idx="2114">
                  <c:v>-5.2132796046516219E-4</c:v>
                </c:pt>
                <c:pt idx="2115">
                  <c:v>-4.010195223444617E-4</c:v>
                </c:pt>
                <c:pt idx="2116">
                  <c:v>-2.8640317673057875E-4</c:v>
                </c:pt>
                <c:pt idx="2117">
                  <c:v>-1.7682873367617848E-4</c:v>
                </c:pt>
                <c:pt idx="2118">
                  <c:v>-6.2222002292498536E-5</c:v>
                </c:pt>
                <c:pt idx="2119">
                  <c:v>6.6626013205914412E-5</c:v>
                </c:pt>
                <c:pt idx="2120">
                  <c:v>2.0407128337737214E-4</c:v>
                </c:pt>
                <c:pt idx="2121">
                  <c:v>3.444217707500961E-4</c:v>
                </c:pt>
                <c:pt idx="2122">
                  <c:v>4.9016810965796665E-4</c:v>
                </c:pt>
                <c:pt idx="2123">
                  <c:v>6.4324221872298323E-4</c:v>
                </c:pt>
                <c:pt idx="2124">
                  <c:v>8.0728954978764227E-4</c:v>
                </c:pt>
                <c:pt idx="2125">
                  <c:v>9.8470905672052916E-4</c:v>
                </c:pt>
                <c:pt idx="2126">
                  <c:v>1.1784067976016415E-3</c:v>
                </c:pt>
                <c:pt idx="2127">
                  <c:v>1.3900175884697199E-3</c:v>
                </c:pt>
                <c:pt idx="2128">
                  <c:v>1.4871867323997146E-3</c:v>
                </c:pt>
                <c:pt idx="2129">
                  <c:v>1.3344815696426542E-3</c:v>
                </c:pt>
                <c:pt idx="2130">
                  <c:v>1.0685462184532356E-3</c:v>
                </c:pt>
                <c:pt idx="2131">
                  <c:v>8.1694845656001068E-4</c:v>
                </c:pt>
                <c:pt idx="2132">
                  <c:v>5.8067076248496073E-4</c:v>
                </c:pt>
                <c:pt idx="2133">
                  <c:v>3.5312160145262666E-4</c:v>
                </c:pt>
                <c:pt idx="2134">
                  <c:v>1.3103257182302421E-4</c:v>
                </c:pt>
                <c:pt idx="2135">
                  <c:v>-8.9344660165974719E-5</c:v>
                </c:pt>
                <c:pt idx="2136">
                  <c:v>-3.1170402417551304E-4</c:v>
                </c:pt>
                <c:pt idx="2137">
                  <c:v>-5.3915162115605582E-4</c:v>
                </c:pt>
                <c:pt idx="2138">
                  <c:v>-6.7224033681173459E-4</c:v>
                </c:pt>
                <c:pt idx="2139">
                  <c:v>-6.1029164199350404E-4</c:v>
                </c:pt>
                <c:pt idx="2140">
                  <c:v>-4.544982017526587E-4</c:v>
                </c:pt>
                <c:pt idx="2141">
                  <c:v>-3.0834029069198605E-4</c:v>
                </c:pt>
                <c:pt idx="2142">
                  <c:v>-1.6587014567096139E-4</c:v>
                </c:pt>
                <c:pt idx="2143">
                  <c:v>-2.6486569021137606E-5</c:v>
                </c:pt>
                <c:pt idx="2144">
                  <c:v>1.1262609644567016E-4</c:v>
                </c:pt>
                <c:pt idx="2145">
                  <c:v>2.5397145093567533E-4</c:v>
                </c:pt>
                <c:pt idx="2146">
                  <c:v>3.989403312104675E-4</c:v>
                </c:pt>
                <c:pt idx="2147">
                  <c:v>5.4921822500636215E-4</c:v>
                </c:pt>
                <c:pt idx="2148">
                  <c:v>6.083624533883556E-4</c:v>
                </c:pt>
                <c:pt idx="2149">
                  <c:v>4.7018311270599639E-4</c:v>
                </c:pt>
                <c:pt idx="2150">
                  <c:v>2.3846644956706999E-4</c:v>
                </c:pt>
                <c:pt idx="2151">
                  <c:v>1.0498276283698338E-5</c:v>
                </c:pt>
                <c:pt idx="2152">
                  <c:v>-2.1683079236771966E-4</c:v>
                </c:pt>
                <c:pt idx="2153">
                  <c:v>-4.4696604503555523E-4</c:v>
                </c:pt>
                <c:pt idx="2154">
                  <c:v>-6.8452785338140275E-4</c:v>
                </c:pt>
                <c:pt idx="2155">
                  <c:v>-9.338019075875747E-4</c:v>
                </c:pt>
                <c:pt idx="2156">
                  <c:v>-1.1969545009848333E-3</c:v>
                </c:pt>
                <c:pt idx="2157">
                  <c:v>-1.4809484912014386E-3</c:v>
                </c:pt>
                <c:pt idx="2158">
                  <c:v>-1.6529284271801683E-3</c:v>
                </c:pt>
                <c:pt idx="2159">
                  <c:v>-1.575545412812395E-3</c:v>
                </c:pt>
                <c:pt idx="2160">
                  <c:v>-1.3874858002066817E-3</c:v>
                </c:pt>
                <c:pt idx="2161">
                  <c:v>-1.2261461920421556E-3</c:v>
                </c:pt>
                <c:pt idx="2162">
                  <c:v>-1.0805131238091111E-3</c:v>
                </c:pt>
                <c:pt idx="2163">
                  <c:v>-9.5246111865257706E-4</c:v>
                </c:pt>
                <c:pt idx="2164">
                  <c:v>-8.417119891448437E-4</c:v>
                </c:pt>
                <c:pt idx="2165">
                  <c:v>-7.4151940243636684E-4</c:v>
                </c:pt>
                <c:pt idx="2166">
                  <c:v>-6.5491078697024405E-4</c:v>
                </c:pt>
                <c:pt idx="2167">
                  <c:v>-5.7686900616674695E-4</c:v>
                </c:pt>
                <c:pt idx="2168">
                  <c:v>-5.0896196300124802E-4</c:v>
                </c:pt>
                <c:pt idx="2169">
                  <c:v>-4.4884906007715736E-4</c:v>
                </c:pt>
                <c:pt idx="2170">
                  <c:v>-3.9542421403005671E-4</c:v>
                </c:pt>
                <c:pt idx="2171">
                  <c:v>-3.4851566184984569E-4</c:v>
                </c:pt>
                <c:pt idx="2172">
                  <c:v>-3.0744822988716734E-4</c:v>
                </c:pt>
                <c:pt idx="2173">
                  <c:v>-2.7097927876832648E-4</c:v>
                </c:pt>
                <c:pt idx="2174">
                  <c:v>-2.3862487834350261E-4</c:v>
                </c:pt>
                <c:pt idx="2175">
                  <c:v>-2.1029249672077494E-4</c:v>
                </c:pt>
                <c:pt idx="2176">
                  <c:v>-1.8502393245553361E-4</c:v>
                </c:pt>
                <c:pt idx="2177">
                  <c:v>-1.6318223365557538E-4</c:v>
                </c:pt>
                <c:pt idx="2178">
                  <c:v>-1.4370869127593939E-4</c:v>
                </c:pt>
                <c:pt idx="2179">
                  <c:v>-1.2671325071921661E-4</c:v>
                </c:pt>
                <c:pt idx="2180">
                  <c:v>-1.117154591351971E-4</c:v>
                </c:pt>
                <c:pt idx="2181">
                  <c:v>-9.8497675817452513E-5</c:v>
                </c:pt>
                <c:pt idx="2182">
                  <c:v>-8.6810667586645717E-5</c:v>
                </c:pt>
                <c:pt idx="2183">
                  <c:v>-7.674405436416025E-5</c:v>
                </c:pt>
                <c:pt idx="2184">
                  <c:v>-6.7635662397637377E-5</c:v>
                </c:pt>
                <c:pt idx="2185">
                  <c:v>-5.9616390969147017E-5</c:v>
                </c:pt>
                <c:pt idx="2186">
                  <c:v>-5.2693786628559144E-5</c:v>
                </c:pt>
                <c:pt idx="2187">
                  <c:v>-4.6627213218899187E-5</c:v>
                </c:pt>
                <c:pt idx="2188">
                  <c:v>-4.1019868422653871E-5</c:v>
                </c:pt>
                <c:pt idx="2189">
                  <c:v>-3.6293925349019645E-5</c:v>
                </c:pt>
                <c:pt idx="2190">
                  <c:v>-3.2036950553697165E-5</c:v>
                </c:pt>
                <c:pt idx="2191">
                  <c:v>-2.8389142293677497E-5</c:v>
                </c:pt>
                <c:pt idx="2192">
                  <c:v>-2.5146194607825392E-5</c:v>
                </c:pt>
                <c:pt idx="2193">
                  <c:v>-2.2239217561819944E-5</c:v>
                </c:pt>
                <c:pt idx="2194">
                  <c:v>-1.9713601609041737E-5</c:v>
                </c:pt>
                <c:pt idx="2195">
                  <c:v>-1.7526253100382938E-5</c:v>
                </c:pt>
                <c:pt idx="2196">
                  <c:v>-1.5587625393759981E-5</c:v>
                </c:pt>
                <c:pt idx="2197">
                  <c:v>-1.390101061429628E-5</c:v>
                </c:pt>
                <c:pt idx="2198">
                  <c:v>-1.2440478160436486E-5</c:v>
                </c:pt>
                <c:pt idx="2199">
                  <c:v>-1.1151533390670884E-5</c:v>
                </c:pt>
                <c:pt idx="2200">
                  <c:v>-1.0075763513212416E-5</c:v>
                </c:pt>
                <c:pt idx="2201">
                  <c:v>-9.1592689997448389E-6</c:v>
                </c:pt>
                <c:pt idx="2202">
                  <c:v>-8.3788912822350109E-6</c:v>
                </c:pt>
                <c:pt idx="2203">
                  <c:v>-7.7405995469690818E-6</c:v>
                </c:pt>
                <c:pt idx="2204">
                  <c:v>-7.1991375506039805E-6</c:v>
                </c:pt>
                <c:pt idx="2205">
                  <c:v>-6.80831405801522E-6</c:v>
                </c:pt>
                <c:pt idx="2206">
                  <c:v>-6.5133717933421537E-6</c:v>
                </c:pt>
                <c:pt idx="2207">
                  <c:v>-6.3219296015274234E-6</c:v>
                </c:pt>
                <c:pt idx="2208">
                  <c:v>-6.2231037992534514E-6</c:v>
                </c:pt>
                <c:pt idx="2209">
                  <c:v>-6.2362514244770649E-6</c:v>
                </c:pt>
                <c:pt idx="2210">
                  <c:v>-6.3448709952321454E-6</c:v>
                </c:pt>
                <c:pt idx="2211">
                  <c:v>-6.5661470439896227E-6</c:v>
                </c:pt>
                <c:pt idx="2212">
                  <c:v>-6.87346563069947E-6</c:v>
                </c:pt>
                <c:pt idx="2213">
                  <c:v>-7.2949262079804314E-6</c:v>
                </c:pt>
                <c:pt idx="2214">
                  <c:v>-7.8276906661884659E-6</c:v>
                </c:pt>
                <c:pt idx="2215">
                  <c:v>-8.5018546975639513E-6</c:v>
                </c:pt>
                <c:pt idx="2216">
                  <c:v>-9.289835354044657E-6</c:v>
                </c:pt>
                <c:pt idx="2217">
                  <c:v>-1.0252626621170318E-5</c:v>
                </c:pt>
                <c:pt idx="2218">
                  <c:v>-1.1358405900095782E-5</c:v>
                </c:pt>
                <c:pt idx="2219">
                  <c:v>-1.2666651146877659E-5</c:v>
                </c:pt>
                <c:pt idx="2220">
                  <c:v>-1.4146650048991436E-5</c:v>
                </c:pt>
                <c:pt idx="2221">
                  <c:v>-1.5867574201514548E-5</c:v>
                </c:pt>
                <c:pt idx="2222">
                  <c:v>-1.7820576936853684E-5</c:v>
                </c:pt>
                <c:pt idx="2223">
                  <c:v>-2.009496704032363E-5</c:v>
                </c:pt>
                <c:pt idx="2224">
                  <c:v>-2.264727621318294E-5</c:v>
                </c:pt>
                <c:pt idx="2225">
                  <c:v>-2.5600420585126228E-5</c:v>
                </c:pt>
                <c:pt idx="2226">
                  <c:v>-2.8940250654859086E-5</c:v>
                </c:pt>
                <c:pt idx="2227">
                  <c:v>-3.2696245901951179E-5</c:v>
                </c:pt>
                <c:pt idx="2228">
                  <c:v>-3.6999738303058856E-5</c:v>
                </c:pt>
                <c:pt idx="2229">
                  <c:v>-4.1894873591873044E-5</c:v>
                </c:pt>
                <c:pt idx="2230">
                  <c:v>-4.7454411601275304E-5</c:v>
                </c:pt>
                <c:pt idx="2231">
                  <c:v>-5.381454995778287E-5</c:v>
                </c:pt>
                <c:pt idx="2232">
                  <c:v>-6.0967558438145824E-5</c:v>
                </c:pt>
                <c:pt idx="2233">
                  <c:v>-6.919611921919843E-5</c:v>
                </c:pt>
                <c:pt idx="2234">
                  <c:v>-7.8335215595773494E-5</c:v>
                </c:pt>
                <c:pt idx="2235">
                  <c:v>-8.8769645290524862E-5</c:v>
                </c:pt>
                <c:pt idx="2236">
                  <c:v>-1.0066174640547214E-4</c:v>
                </c:pt>
                <c:pt idx="2237">
                  <c:v>-1.1401832558845629E-4</c:v>
                </c:pt>
                <c:pt idx="2238">
                  <c:v>-1.2909602755648198E-4</c:v>
                </c:pt>
                <c:pt idx="2239">
                  <c:v>-1.464118053931886E-4</c:v>
                </c:pt>
                <c:pt idx="2240">
                  <c:v>-1.6625215163292793E-4</c:v>
                </c:pt>
                <c:pt idx="2241">
                  <c:v>-1.8839353849389718E-4</c:v>
                </c:pt>
                <c:pt idx="2242">
                  <c:v>-2.1380442062533066E-4</c:v>
                </c:pt>
                <c:pt idx="2243">
                  <c:v>-2.4239416415705603E-4</c:v>
                </c:pt>
                <c:pt idx="2244">
                  <c:v>-2.7534059883051231E-4</c:v>
                </c:pt>
                <c:pt idx="2245">
                  <c:v>-3.124429685037966E-4</c:v>
                </c:pt>
                <c:pt idx="2246">
                  <c:v>-3.5402081142836198E-4</c:v>
                </c:pt>
                <c:pt idx="2247">
                  <c:v>-4.0167016103460538E-4</c:v>
                </c:pt>
                <c:pt idx="2248">
                  <c:v>-4.5620871472020581E-4</c:v>
                </c:pt>
                <c:pt idx="2249">
                  <c:v>-4.6815840279670613E-4</c:v>
                </c:pt>
                <c:pt idx="2250">
                  <c:v>-3.9044824614794041E-4</c:v>
                </c:pt>
                <c:pt idx="2251">
                  <c:v>-2.6975273986174397E-4</c:v>
                </c:pt>
                <c:pt idx="2252">
                  <c:v>-1.5372482932622498E-4</c:v>
                </c:pt>
                <c:pt idx="2253">
                  <c:v>-3.9909935480610531E-5</c:v>
                </c:pt>
                <c:pt idx="2254">
                  <c:v>7.3753374576740973E-5</c:v>
                </c:pt>
                <c:pt idx="2255">
                  <c:v>1.8852088769510407E-4</c:v>
                </c:pt>
                <c:pt idx="2256">
                  <c:v>3.0649001801482653E-4</c:v>
                </c:pt>
                <c:pt idx="2257">
                  <c:v>4.2845104330213011E-4</c:v>
                </c:pt>
                <c:pt idx="2258">
                  <c:v>5.5760456252143087E-4</c:v>
                </c:pt>
                <c:pt idx="2259">
                  <c:v>6.4678428840714644E-4</c:v>
                </c:pt>
                <c:pt idx="2260">
                  <c:v>6.4763976076198052E-4</c:v>
                </c:pt>
                <c:pt idx="2261">
                  <c:v>6.1100433192204818E-4</c:v>
                </c:pt>
                <c:pt idx="2262">
                  <c:v>5.8351226975806344E-4</c:v>
                </c:pt>
                <c:pt idx="2263">
                  <c:v>5.6496604986918449E-4</c:v>
                </c:pt>
                <c:pt idx="2264">
                  <c:v>5.5600004264348679E-4</c:v>
                </c:pt>
                <c:pt idx="2265">
                  <c:v>5.5545600289733609E-4</c:v>
                </c:pt>
                <c:pt idx="2266">
                  <c:v>5.6365419373143218E-4</c:v>
                </c:pt>
                <c:pt idx="2267">
                  <c:v>5.8096977377874591E-4</c:v>
                </c:pt>
                <c:pt idx="2268">
                  <c:v>6.0886443492960359E-4</c:v>
                </c:pt>
                <c:pt idx="2269">
                  <c:v>6.4531283288008152E-4</c:v>
                </c:pt>
                <c:pt idx="2270">
                  <c:v>6.9129845113210945E-4</c:v>
                </c:pt>
                <c:pt idx="2271">
                  <c:v>7.4950239746061746E-4</c:v>
                </c:pt>
                <c:pt idx="2272">
                  <c:v>8.1800977584296059E-4</c:v>
                </c:pt>
                <c:pt idx="2273">
                  <c:v>9.0213258973470447E-4</c:v>
                </c:pt>
                <c:pt idx="2274">
                  <c:v>9.9853873880179056E-4</c:v>
                </c:pt>
                <c:pt idx="2275">
                  <c:v>1.1113547332633326E-3</c:v>
                </c:pt>
                <c:pt idx="2276">
                  <c:v>1.2419291897087922E-3</c:v>
                </c:pt>
                <c:pt idx="2277">
                  <c:v>1.3922661888996031E-3</c:v>
                </c:pt>
                <c:pt idx="2278">
                  <c:v>1.5613867684870903E-3</c:v>
                </c:pt>
                <c:pt idx="2279">
                  <c:v>1.6258166455106709E-3</c:v>
                </c:pt>
                <c:pt idx="2280">
                  <c:v>1.4375854132743038E-3</c:v>
                </c:pt>
                <c:pt idx="2281">
                  <c:v>1.1390950441893799E-3</c:v>
                </c:pt>
                <c:pt idx="2282">
                  <c:v>8.5662819838634133E-4</c:v>
                </c:pt>
                <c:pt idx="2283">
                  <c:v>5.8875269945427651E-4</c:v>
                </c:pt>
                <c:pt idx="2284">
                  <c:v>3.323074412378748E-4</c:v>
                </c:pt>
                <c:pt idx="2285">
                  <c:v>8.0728588114371402E-5</c:v>
                </c:pt>
                <c:pt idx="2286">
                  <c:v>-1.7006142543982093E-4</c:v>
                </c:pt>
                <c:pt idx="2287">
                  <c:v>-4.2408243456461519E-4</c:v>
                </c:pt>
                <c:pt idx="2288">
                  <c:v>-6.8393070846351693E-4</c:v>
                </c:pt>
                <c:pt idx="2289">
                  <c:v>-9.5509152817370999E-4</c:v>
                </c:pt>
                <c:pt idx="2290">
                  <c:v>-1.2425415296439249E-3</c:v>
                </c:pt>
                <c:pt idx="2291">
                  <c:v>-1.5507350699181825E-3</c:v>
                </c:pt>
                <c:pt idx="2292">
                  <c:v>-1.8807004845255808E-3</c:v>
                </c:pt>
                <c:pt idx="2293">
                  <c:v>-2.2380536053982531E-3</c:v>
                </c:pt>
                <c:pt idx="2294">
                  <c:v>-2.6360105439826734E-3</c:v>
                </c:pt>
                <c:pt idx="2295">
                  <c:v>-3.0742068678585558E-3</c:v>
                </c:pt>
                <c:pt idx="2296">
                  <c:v>-3.5612706046382362E-3</c:v>
                </c:pt>
                <c:pt idx="2297">
                  <c:v>-4.1092174981042333E-3</c:v>
                </c:pt>
                <c:pt idx="2298">
                  <c:v>-4.7124672031201411E-3</c:v>
                </c:pt>
                <c:pt idx="2299">
                  <c:v>-5.1218207257567715E-3</c:v>
                </c:pt>
                <c:pt idx="2300">
                  <c:v>-5.0409388734439795E-3</c:v>
                </c:pt>
                <c:pt idx="2301">
                  <c:v>-4.757867507693761E-3</c:v>
                </c:pt>
                <c:pt idx="2302">
                  <c:v>-4.543668531707807E-3</c:v>
                </c:pt>
                <c:pt idx="2303">
                  <c:v>-4.4166334927612152E-3</c:v>
                </c:pt>
                <c:pt idx="2304">
                  <c:v>-4.3484576584813094E-3</c:v>
                </c:pt>
                <c:pt idx="2305">
                  <c:v>-4.3513939991409283E-3</c:v>
                </c:pt>
                <c:pt idx="2306">
                  <c:v>-4.4320385789437724E-3</c:v>
                </c:pt>
                <c:pt idx="2307">
                  <c:v>-4.5651344961739936E-3</c:v>
                </c:pt>
                <c:pt idx="2308">
                  <c:v>-4.7920051727328621E-3</c:v>
                </c:pt>
                <c:pt idx="2309">
                  <c:v>-4.8006887011192321E-3</c:v>
                </c:pt>
                <c:pt idx="2310">
                  <c:v>-4.3270094021266659E-3</c:v>
                </c:pt>
                <c:pt idx="2311">
                  <c:v>-3.6298145705771032E-3</c:v>
                </c:pt>
                <c:pt idx="2312">
                  <c:v>-2.9926985672615626E-3</c:v>
                </c:pt>
                <c:pt idx="2313">
                  <c:v>-2.3844895424756018E-3</c:v>
                </c:pt>
                <c:pt idx="2314">
                  <c:v>-1.8274577929092198E-3</c:v>
                </c:pt>
                <c:pt idx="2315">
                  <c:v>-1.2970951470704832E-3</c:v>
                </c:pt>
                <c:pt idx="2316">
                  <c:v>-7.925184317213687E-4</c:v>
                </c:pt>
                <c:pt idx="2317">
                  <c:v>-2.9954575414768556E-4</c:v>
                </c:pt>
                <c:pt idx="2318">
                  <c:v>1.8901831577230007E-4</c:v>
                </c:pt>
                <c:pt idx="2319">
                  <c:v>5.0993062627571132E-4</c:v>
                </c:pt>
                <c:pt idx="2320">
                  <c:v>4.9994836946161306E-4</c:v>
                </c:pt>
                <c:pt idx="2321">
                  <c:v>3.27001825421398E-4</c:v>
                </c:pt>
                <c:pt idx="2322">
                  <c:v>1.6042833118868144E-4</c:v>
                </c:pt>
                <c:pt idx="2323">
                  <c:v>-4.1791369252567369E-6</c:v>
                </c:pt>
                <c:pt idx="2324">
                  <c:v>-1.6876279302035873E-4</c:v>
                </c:pt>
                <c:pt idx="2325">
                  <c:v>-3.3575833638775345E-4</c:v>
                </c:pt>
                <c:pt idx="2326">
                  <c:v>-5.0981697988147139E-4</c:v>
                </c:pt>
                <c:pt idx="2327">
                  <c:v>-6.9206323458388447E-4</c:v>
                </c:pt>
                <c:pt idx="2328">
                  <c:v>-8.847361182973667E-4</c:v>
                </c:pt>
                <c:pt idx="2329">
                  <c:v>-9.4413971502746224E-4</c:v>
                </c:pt>
                <c:pt idx="2330">
                  <c:v>-7.353331790647575E-4</c:v>
                </c:pt>
                <c:pt idx="2331">
                  <c:v>-3.9448324288649114E-4</c:v>
                </c:pt>
                <c:pt idx="2332">
                  <c:v>-5.8957989482019403E-5</c:v>
                </c:pt>
                <c:pt idx="2333">
                  <c:v>2.7548851468295739E-4</c:v>
                </c:pt>
                <c:pt idx="2334">
                  <c:v>6.1429293936098614E-4</c:v>
                </c:pt>
                <c:pt idx="2335">
                  <c:v>9.6204386955627886E-4</c:v>
                </c:pt>
                <c:pt idx="2336">
                  <c:v>1.3220963994516307E-3</c:v>
                </c:pt>
                <c:pt idx="2337">
                  <c:v>1.7054803901521592E-3</c:v>
                </c:pt>
                <c:pt idx="2338">
                  <c:v>2.1164845419143715E-3</c:v>
                </c:pt>
                <c:pt idx="2339">
                  <c:v>2.2886559501393844E-3</c:v>
                </c:pt>
                <c:pt idx="2340">
                  <c:v>1.9638651560114398E-3</c:v>
                </c:pt>
                <c:pt idx="2341">
                  <c:v>1.4018729196787249E-3</c:v>
                </c:pt>
                <c:pt idx="2342">
                  <c:v>8.5934004121306562E-4</c:v>
                </c:pt>
                <c:pt idx="2343">
                  <c:v>3.3043146571230824E-4</c:v>
                </c:pt>
                <c:pt idx="2344">
                  <c:v>-1.945853884529255E-4</c:v>
                </c:pt>
                <c:pt idx="2345">
                  <c:v>-7.2197123930253066E-4</c:v>
                </c:pt>
                <c:pt idx="2346">
                  <c:v>-1.2619804762075105E-3</c:v>
                </c:pt>
                <c:pt idx="2347">
                  <c:v>-1.8229505850245655E-3</c:v>
                </c:pt>
                <c:pt idx="2348">
                  <c:v>-2.4097133667354107E-3</c:v>
                </c:pt>
                <c:pt idx="2349">
                  <c:v>-2.7895206653719431E-3</c:v>
                </c:pt>
                <c:pt idx="2350">
                  <c:v>-2.6993857228160573E-3</c:v>
                </c:pt>
                <c:pt idx="2351">
                  <c:v>-2.4006802646193994E-3</c:v>
                </c:pt>
                <c:pt idx="2352">
                  <c:v>-2.1452526865244682E-3</c:v>
                </c:pt>
                <c:pt idx="2353">
                  <c:v>-1.9174195926276666E-3</c:v>
                </c:pt>
                <c:pt idx="2354">
                  <c:v>-1.7255064909834654E-3</c:v>
                </c:pt>
                <c:pt idx="2355">
                  <c:v>-1.5563088888047177E-3</c:v>
                </c:pt>
                <c:pt idx="2356">
                  <c:v>-1.4149581489626465E-3</c:v>
                </c:pt>
                <c:pt idx="2357">
                  <c:v>-1.2947474698147574E-3</c:v>
                </c:pt>
                <c:pt idx="2358">
                  <c:v>-1.1933735807090427E-3</c:v>
                </c:pt>
                <c:pt idx="2359">
                  <c:v>-1.1134213757149638E-3</c:v>
                </c:pt>
                <c:pt idx="2360">
                  <c:v>-1.438643326187497E-3</c:v>
                </c:pt>
                <c:pt idx="2361">
                  <c:v>-2.5572184545421257E-3</c:v>
                </c:pt>
                <c:pt idx="2362">
                  <c:v>-4.0998115358123338E-3</c:v>
                </c:pt>
                <c:pt idx="2363">
                  <c:v>-5.7171388182623547E-3</c:v>
                </c:pt>
                <c:pt idx="2364">
                  <c:v>-7.414321757011795E-3</c:v>
                </c:pt>
                <c:pt idx="2365">
                  <c:v>-9.2308696520579225E-3</c:v>
                </c:pt>
                <c:pt idx="2366">
                  <c:v>-1.1181377216617449E-2</c:v>
                </c:pt>
                <c:pt idx="2367">
                  <c:v>-1.3333869551768626E-2</c:v>
                </c:pt>
                <c:pt idx="2368">
                  <c:v>-1.5700014332042728E-2</c:v>
                </c:pt>
                <c:pt idx="2369">
                  <c:v>-1.6937910433514683E-2</c:v>
                </c:pt>
                <c:pt idx="2370">
                  <c:v>-1.5735394486023568E-2</c:v>
                </c:pt>
                <c:pt idx="2371">
                  <c:v>-1.3417297665772024E-2</c:v>
                </c:pt>
                <c:pt idx="2372">
                  <c:v>-1.1300241086110639E-2</c:v>
                </c:pt>
                <c:pt idx="2373">
                  <c:v>-9.3773918355547024E-3</c:v>
                </c:pt>
                <c:pt idx="2374">
                  <c:v>-7.5771163801024218E-3</c:v>
                </c:pt>
                <c:pt idx="2375">
                  <c:v>-5.89895401333512E-3</c:v>
                </c:pt>
                <c:pt idx="2376">
                  <c:v>-4.3251912491872315E-3</c:v>
                </c:pt>
                <c:pt idx="2377">
                  <c:v>-2.8267716214675814E-3</c:v>
                </c:pt>
                <c:pt idx="2378">
                  <c:v>-1.3761768919728949E-3</c:v>
                </c:pt>
                <c:pt idx="2379">
                  <c:v>5.7210540689961217E-5</c:v>
                </c:pt>
                <c:pt idx="2380">
                  <c:v>1.4920875152322874E-3</c:v>
                </c:pt>
                <c:pt idx="2381">
                  <c:v>2.9621621410177799E-3</c:v>
                </c:pt>
                <c:pt idx="2382">
                  <c:v>4.480220678787168E-3</c:v>
                </c:pt>
                <c:pt idx="2383">
                  <c:v>6.0614362608632849E-3</c:v>
                </c:pt>
                <c:pt idx="2384">
                  <c:v>7.7382124372475988E-3</c:v>
                </c:pt>
                <c:pt idx="2385">
                  <c:v>9.5507060549422634E-3</c:v>
                </c:pt>
                <c:pt idx="2386">
                  <c:v>1.1494871936452686E-2</c:v>
                </c:pt>
                <c:pt idx="2387">
                  <c:v>1.3625642666202703E-2</c:v>
                </c:pt>
                <c:pt idx="2388">
                  <c:v>1.5942428822935457E-2</c:v>
                </c:pt>
                <c:pt idx="2389">
                  <c:v>1.7206383052439628E-2</c:v>
                </c:pt>
                <c:pt idx="2390">
                  <c:v>1.6062501211942404E-2</c:v>
                </c:pt>
                <c:pt idx="2391">
                  <c:v>1.3824156811795024E-2</c:v>
                </c:pt>
                <c:pt idx="2392">
                  <c:v>1.1792928215716517E-2</c:v>
                </c:pt>
                <c:pt idx="2393">
                  <c:v>9.9542541129376653E-3</c:v>
                </c:pt>
                <c:pt idx="2394">
                  <c:v>8.3011835795422165E-3</c:v>
                </c:pt>
                <c:pt idx="2395">
                  <c:v>6.780303538783259E-3</c:v>
                </c:pt>
                <c:pt idx="2396">
                  <c:v>5.3670224162268403E-3</c:v>
                </c:pt>
                <c:pt idx="2397">
                  <c:v>4.038264192263003E-3</c:v>
                </c:pt>
                <c:pt idx="2398">
                  <c:v>2.7744395224949402E-3</c:v>
                </c:pt>
                <c:pt idx="2399">
                  <c:v>1.5587260772875306E-3</c:v>
                </c:pt>
                <c:pt idx="2400">
                  <c:v>7.7907180014873535E-4</c:v>
                </c:pt>
                <c:pt idx="2401">
                  <c:v>8.3947965674839088E-4</c:v>
                </c:pt>
                <c:pt idx="2402">
                  <c:v>1.3286458922561935E-3</c:v>
                </c:pt>
                <c:pt idx="2403">
                  <c:v>1.8403954316451199E-3</c:v>
                </c:pt>
                <c:pt idx="2404">
                  <c:v>2.3799747075187389E-3</c:v>
                </c:pt>
                <c:pt idx="2405">
                  <c:v>2.9522795156385916E-3</c:v>
                </c:pt>
                <c:pt idx="2406">
                  <c:v>3.5807227104222407E-3</c:v>
                </c:pt>
                <c:pt idx="2407">
                  <c:v>4.2585242366951969E-3</c:v>
                </c:pt>
                <c:pt idx="2408">
                  <c:v>5.0074252860250953E-3</c:v>
                </c:pt>
                <c:pt idx="2409">
                  <c:v>5.8335523708133667E-3</c:v>
                </c:pt>
                <c:pt idx="2410">
                  <c:v>6.2814595615119954E-3</c:v>
                </c:pt>
                <c:pt idx="2411">
                  <c:v>5.8677772224838805E-3</c:v>
                </c:pt>
                <c:pt idx="2412">
                  <c:v>5.0977379786472472E-3</c:v>
                </c:pt>
                <c:pt idx="2413">
                  <c:v>4.4050332774006702E-3</c:v>
                </c:pt>
                <c:pt idx="2414">
                  <c:v>3.7835591432514469E-3</c:v>
                </c:pt>
                <c:pt idx="2415">
                  <c:v>3.2216133895119161E-3</c:v>
                </c:pt>
                <c:pt idx="2416">
                  <c:v>2.7060980057529087E-3</c:v>
                </c:pt>
                <c:pt idx="2417">
                  <c:v>2.2359492575373062E-3</c:v>
                </c:pt>
                <c:pt idx="2418">
                  <c:v>1.8041523447890034E-3</c:v>
                </c:pt>
                <c:pt idx="2419">
                  <c:v>1.3992516201701477E-3</c:v>
                </c:pt>
                <c:pt idx="2420">
                  <c:v>1.1660069928116641E-3</c:v>
                </c:pt>
                <c:pt idx="2421">
                  <c:v>1.2529281644891993E-3</c:v>
                </c:pt>
                <c:pt idx="2422">
                  <c:v>1.5079507572035523E-3</c:v>
                </c:pt>
                <c:pt idx="2423">
                  <c:v>1.786998442951587E-3</c:v>
                </c:pt>
                <c:pt idx="2424">
                  <c:v>2.0978345902867347E-3</c:v>
                </c:pt>
                <c:pt idx="2425">
                  <c:v>2.4413452976721063E-3</c:v>
                </c:pt>
                <c:pt idx="2426">
                  <c:v>2.8203228356266053E-3</c:v>
                </c:pt>
                <c:pt idx="2427">
                  <c:v>3.2536697199649607E-3</c:v>
                </c:pt>
                <c:pt idx="2428">
                  <c:v>3.7426023572162967E-3</c:v>
                </c:pt>
                <c:pt idx="2429">
                  <c:v>4.2786129467006486E-3</c:v>
                </c:pt>
                <c:pt idx="2430">
                  <c:v>4.6196830233612204E-3</c:v>
                </c:pt>
                <c:pt idx="2431">
                  <c:v>4.4998538334524918E-3</c:v>
                </c:pt>
                <c:pt idx="2432">
                  <c:v>4.1735583340395165E-3</c:v>
                </c:pt>
                <c:pt idx="2433">
                  <c:v>3.9336035392659131E-3</c:v>
                </c:pt>
                <c:pt idx="2434">
                  <c:v>3.7300076238392086E-3</c:v>
                </c:pt>
                <c:pt idx="2435">
                  <c:v>3.6090403898470609E-3</c:v>
                </c:pt>
                <c:pt idx="2436">
                  <c:v>3.539804321998994E-3</c:v>
                </c:pt>
                <c:pt idx="2437">
                  <c:v>3.5278513978762947E-3</c:v>
                </c:pt>
                <c:pt idx="2438">
                  <c:v>3.5666808297468524E-3</c:v>
                </c:pt>
                <c:pt idx="2439">
                  <c:v>3.6233758476870064E-3</c:v>
                </c:pt>
                <c:pt idx="2440">
                  <c:v>3.6547532818803053E-3</c:v>
                </c:pt>
                <c:pt idx="2441">
                  <c:v>3.7027691590656125E-3</c:v>
                </c:pt>
                <c:pt idx="2442">
                  <c:v>3.8090767136695655E-3</c:v>
                </c:pt>
                <c:pt idx="2443">
                  <c:v>3.974708797914569E-3</c:v>
                </c:pt>
                <c:pt idx="2444">
                  <c:v>4.209609890372128E-3</c:v>
                </c:pt>
                <c:pt idx="2445">
                  <c:v>4.497897702266382E-3</c:v>
                </c:pt>
                <c:pt idx="2446">
                  <c:v>4.8758727791268974E-3</c:v>
                </c:pt>
                <c:pt idx="2447">
                  <c:v>5.3163063042963327E-3</c:v>
                </c:pt>
                <c:pt idx="2448">
                  <c:v>5.8453124383356144E-3</c:v>
                </c:pt>
                <c:pt idx="2449">
                  <c:v>6.4659314033310511E-3</c:v>
                </c:pt>
                <c:pt idx="2450">
                  <c:v>6.7903774104058233E-3</c:v>
                </c:pt>
                <c:pt idx="2451">
                  <c:v>6.3797767680042732E-3</c:v>
                </c:pt>
                <c:pt idx="2452">
                  <c:v>5.6687362424040644E-3</c:v>
                </c:pt>
                <c:pt idx="2453">
                  <c:v>5.0421043409467816E-3</c:v>
                </c:pt>
                <c:pt idx="2454">
                  <c:v>4.4809385866137284E-3</c:v>
                </c:pt>
                <c:pt idx="2455">
                  <c:v>4.0110419908878439E-3</c:v>
                </c:pt>
                <c:pt idx="2456">
                  <c:v>3.5961007747383833E-3</c:v>
                </c:pt>
                <c:pt idx="2457">
                  <c:v>3.2379141220384568E-3</c:v>
                </c:pt>
                <c:pt idx="2458">
                  <c:v>2.9423835005957417E-3</c:v>
                </c:pt>
                <c:pt idx="2459">
                  <c:v>2.6859494115642913E-3</c:v>
                </c:pt>
                <c:pt idx="2460">
                  <c:v>2.3963784520966659E-3</c:v>
                </c:pt>
                <c:pt idx="2461">
                  <c:v>1.9900661599316768E-3</c:v>
                </c:pt>
                <c:pt idx="2462">
                  <c:v>1.5340262348007936E-3</c:v>
                </c:pt>
                <c:pt idx="2463">
                  <c:v>1.1025685900131982E-3</c:v>
                </c:pt>
                <c:pt idx="2464">
                  <c:v>6.8938761106240713E-4</c:v>
                </c:pt>
                <c:pt idx="2465">
                  <c:v>2.8706441414453736E-4</c:v>
                </c:pt>
                <c:pt idx="2466">
                  <c:v>-1.1177894962665395E-4</c:v>
                </c:pt>
                <c:pt idx="2467">
                  <c:v>-5.1274925608395293E-4</c:v>
                </c:pt>
                <c:pt idx="2468">
                  <c:v>-9.2165418265452556E-4</c:v>
                </c:pt>
                <c:pt idx="2469">
                  <c:v>-1.3440109153713842E-3</c:v>
                </c:pt>
                <c:pt idx="2470">
                  <c:v>-1.789615709009543E-3</c:v>
                </c:pt>
                <c:pt idx="2471">
                  <c:v>-2.1640331146902539E-3</c:v>
                </c:pt>
                <c:pt idx="2472">
                  <c:v>-2.3754124305077782E-3</c:v>
                </c:pt>
                <c:pt idx="2473">
                  <c:v>-2.5342539067221433E-3</c:v>
                </c:pt>
                <c:pt idx="2474">
                  <c:v>-2.7246779798657545E-3</c:v>
                </c:pt>
                <c:pt idx="2475">
                  <c:v>-2.9692068565748703E-3</c:v>
                </c:pt>
                <c:pt idx="2476">
                  <c:v>-3.2582279429863984E-3</c:v>
                </c:pt>
                <c:pt idx="2477">
                  <c:v>-3.5947857630813638E-3</c:v>
                </c:pt>
                <c:pt idx="2478">
                  <c:v>-3.9928894872558289E-3</c:v>
                </c:pt>
                <c:pt idx="2479">
                  <c:v>-4.4389700033611321E-3</c:v>
                </c:pt>
                <c:pt idx="2480">
                  <c:v>-4.9555285287314751E-3</c:v>
                </c:pt>
                <c:pt idx="2481">
                  <c:v>-5.109934923073726E-3</c:v>
                </c:pt>
                <c:pt idx="2482">
                  <c:v>-4.4359106357820593E-3</c:v>
                </c:pt>
                <c:pt idx="2483">
                  <c:v>-3.3996483620972184E-3</c:v>
                </c:pt>
                <c:pt idx="2484">
                  <c:v>-2.410101832049177E-3</c:v>
                </c:pt>
                <c:pt idx="2485">
                  <c:v>-1.4610306018628851E-3</c:v>
                </c:pt>
                <c:pt idx="2486">
                  <c:v>-5.3827183962864254E-4</c:v>
                </c:pt>
                <c:pt idx="2487">
                  <c:v>3.7679337114233604E-4</c:v>
                </c:pt>
                <c:pt idx="2488">
                  <c:v>1.2946397782497012E-3</c:v>
                </c:pt>
                <c:pt idx="2489">
                  <c:v>2.2332415634288708E-3</c:v>
                </c:pt>
                <c:pt idx="2490">
                  <c:v>3.2025010987209663E-3</c:v>
                </c:pt>
                <c:pt idx="2491">
                  <c:v>3.5455035614078033E-3</c:v>
                </c:pt>
                <c:pt idx="2492">
                  <c:v>2.5763469690912181E-3</c:v>
                </c:pt>
                <c:pt idx="2493">
                  <c:v>9.6496906301021053E-4</c:v>
                </c:pt>
                <c:pt idx="2494">
                  <c:v>-6.3080234425043704E-4</c:v>
                </c:pt>
                <c:pt idx="2495">
                  <c:v>-2.2375886048141237E-3</c:v>
                </c:pt>
                <c:pt idx="2496">
                  <c:v>-3.8736422285149774E-3</c:v>
                </c:pt>
                <c:pt idx="2497">
                  <c:v>-5.5803621430509012E-3</c:v>
                </c:pt>
                <c:pt idx="2498">
                  <c:v>-7.3717706967741771E-3</c:v>
                </c:pt>
                <c:pt idx="2499">
                  <c:v>-9.2776119722490554E-3</c:v>
                </c:pt>
                <c:pt idx="2500">
                  <c:v>-1.1339823384761841E-2</c:v>
                </c:pt>
                <c:pt idx="2501">
                  <c:v>-1.2736203661985248E-2</c:v>
                </c:pt>
                <c:pt idx="2502">
                  <c:v>-1.266889504575894E-2</c:v>
                </c:pt>
                <c:pt idx="2503">
                  <c:v>-1.199075028188876E-2</c:v>
                </c:pt>
                <c:pt idx="2504">
                  <c:v>-1.1439018606420106E-2</c:v>
                </c:pt>
                <c:pt idx="2505">
                  <c:v>-1.1098498470479355E-2</c:v>
                </c:pt>
                <c:pt idx="2506">
                  <c:v>-1.0951821859790755E-2</c:v>
                </c:pt>
                <c:pt idx="2507">
                  <c:v>-1.0936365983517557E-2</c:v>
                </c:pt>
                <c:pt idx="2508">
                  <c:v>-1.1107813418522704E-2</c:v>
                </c:pt>
                <c:pt idx="2509">
                  <c:v>-1.1498677325992553E-2</c:v>
                </c:pt>
                <c:pt idx="2510">
                  <c:v>-1.2030772296354625E-2</c:v>
                </c:pt>
                <c:pt idx="2511">
                  <c:v>-1.2062328708916955E-2</c:v>
                </c:pt>
                <c:pt idx="2512">
                  <c:v>-1.0925947153426239E-2</c:v>
                </c:pt>
                <c:pt idx="2513">
                  <c:v>-9.3179777660434247E-3</c:v>
                </c:pt>
                <c:pt idx="2514">
                  <c:v>-7.8139329848830683E-3</c:v>
                </c:pt>
                <c:pt idx="2515">
                  <c:v>-6.4478082996571751E-3</c:v>
                </c:pt>
                <c:pt idx="2516">
                  <c:v>-5.1757242618137292E-3</c:v>
                </c:pt>
                <c:pt idx="2517">
                  <c:v>-3.9926270335144207E-3</c:v>
                </c:pt>
                <c:pt idx="2518">
                  <c:v>-2.8942754887141607E-3</c:v>
                </c:pt>
                <c:pt idx="2519">
                  <c:v>-1.8288299223859212E-3</c:v>
                </c:pt>
                <c:pt idx="2520">
                  <c:v>-8.0153224810442685E-4</c:v>
                </c:pt>
                <c:pt idx="2521">
                  <c:v>2.0014488155667767E-4</c:v>
                </c:pt>
                <c:pt idx="2522">
                  <c:v>1.1817444226941191E-3</c:v>
                </c:pt>
                <c:pt idx="2523">
                  <c:v>2.1737701223586816E-3</c:v>
                </c:pt>
                <c:pt idx="2524">
                  <c:v>3.2006203646713972E-3</c:v>
                </c:pt>
                <c:pt idx="2525">
                  <c:v>4.2945975129876149E-3</c:v>
                </c:pt>
                <c:pt idx="2526">
                  <c:v>5.4459092435759334E-3</c:v>
                </c:pt>
                <c:pt idx="2527">
                  <c:v>6.6978606295772436E-3</c:v>
                </c:pt>
                <c:pt idx="2528">
                  <c:v>8.0480608065988321E-3</c:v>
                </c:pt>
                <c:pt idx="2529">
                  <c:v>9.5079484117685867E-3</c:v>
                </c:pt>
                <c:pt idx="2530">
                  <c:v>1.0533664238267298E-2</c:v>
                </c:pt>
                <c:pt idx="2531">
                  <c:v>1.057009252584268E-2</c:v>
                </c:pt>
                <c:pt idx="2532">
                  <c:v>1.0190290886168574E-2</c:v>
                </c:pt>
                <c:pt idx="2533">
                  <c:v>9.9728742419669825E-3</c:v>
                </c:pt>
                <c:pt idx="2534">
                  <c:v>9.9311776046861686E-3</c:v>
                </c:pt>
                <c:pt idx="2535">
                  <c:v>1.0020491621865628E-2</c:v>
                </c:pt>
                <c:pt idx="2536">
                  <c:v>1.0289956183785027E-2</c:v>
                </c:pt>
                <c:pt idx="2537">
                  <c:v>1.0718510648122834E-2</c:v>
                </c:pt>
                <c:pt idx="2538">
                  <c:v>1.130565517120825E-2</c:v>
                </c:pt>
                <c:pt idx="2539">
                  <c:v>1.2087278445541461E-2</c:v>
                </c:pt>
                <c:pt idx="2540">
                  <c:v>1.3047961544627515E-2</c:v>
                </c:pt>
                <c:pt idx="2541">
                  <c:v>1.3435705757998054E-2</c:v>
                </c:pt>
                <c:pt idx="2542">
                  <c:v>1.2460198457527648E-2</c:v>
                </c:pt>
                <c:pt idx="2543">
                  <c:v>1.0892922739302903E-2</c:v>
                </c:pt>
                <c:pt idx="2544">
                  <c:v>9.4912965930602725E-3</c:v>
                </c:pt>
                <c:pt idx="2545">
                  <c:v>8.2335539651985281E-3</c:v>
                </c:pt>
                <c:pt idx="2546">
                  <c:v>7.119022176707999E-3</c:v>
                </c:pt>
                <c:pt idx="2547">
                  <c:v>6.1131544067948981E-3</c:v>
                </c:pt>
                <c:pt idx="2548">
                  <c:v>5.2139572325592323E-3</c:v>
                </c:pt>
                <c:pt idx="2549">
                  <c:v>4.3917825936654635E-3</c:v>
                </c:pt>
                <c:pt idx="2550">
                  <c:v>3.6458254867426034E-3</c:v>
                </c:pt>
                <c:pt idx="2551">
                  <c:v>2.9654941632021202E-3</c:v>
                </c:pt>
                <c:pt idx="2552">
                  <c:v>2.3239934880739375E-3</c:v>
                </c:pt>
                <c:pt idx="2553">
                  <c:v>1.7189948934572923E-3</c:v>
                </c:pt>
                <c:pt idx="2554">
                  <c:v>1.14166011156268E-3</c:v>
                </c:pt>
                <c:pt idx="2555">
                  <c:v>5.8213564634735607E-4</c:v>
                </c:pt>
                <c:pt idx="2556">
                  <c:v>3.1596163654982009E-5</c:v>
                </c:pt>
                <c:pt idx="2557">
                  <c:v>-5.205923212026328E-4</c:v>
                </c:pt>
                <c:pt idx="2558">
                  <c:v>-1.0815914738691894E-3</c:v>
                </c:pt>
                <c:pt idx="2559">
                  <c:v>-1.6578204494241641E-3</c:v>
                </c:pt>
                <c:pt idx="2560">
                  <c:v>-2.2648978024963212E-3</c:v>
                </c:pt>
                <c:pt idx="2561">
                  <c:v>-2.5573250781192373E-3</c:v>
                </c:pt>
                <c:pt idx="2562">
                  <c:v>-2.2123239201144508E-3</c:v>
                </c:pt>
                <c:pt idx="2563">
                  <c:v>-1.5553264717692611E-3</c:v>
                </c:pt>
                <c:pt idx="2564">
                  <c:v>-9.2359942175345377E-4</c:v>
                </c:pt>
                <c:pt idx="2565">
                  <c:v>-3.0868040586123072E-4</c:v>
                </c:pt>
                <c:pt idx="2566">
                  <c:v>3.017077363232886E-4</c:v>
                </c:pt>
                <c:pt idx="2567">
                  <c:v>9.1766078672750686E-4</c:v>
                </c:pt>
                <c:pt idx="2568">
                  <c:v>1.5452660829523401E-3</c:v>
                </c:pt>
                <c:pt idx="2569">
                  <c:v>2.2025362358951157E-3</c:v>
                </c:pt>
                <c:pt idx="2570">
                  <c:v>2.8931486171676316E-3</c:v>
                </c:pt>
                <c:pt idx="2571">
                  <c:v>3.4360193621279489E-3</c:v>
                </c:pt>
                <c:pt idx="2572">
                  <c:v>3.6473589212079761E-3</c:v>
                </c:pt>
                <c:pt idx="2573">
                  <c:v>3.7202775342258217E-3</c:v>
                </c:pt>
                <c:pt idx="2574">
                  <c:v>3.8515781436341719E-3</c:v>
                </c:pt>
                <c:pt idx="2575">
                  <c:v>4.0497796535664448E-3</c:v>
                </c:pt>
                <c:pt idx="2576">
                  <c:v>4.315129633059963E-3</c:v>
                </c:pt>
                <c:pt idx="2577">
                  <c:v>4.6386386204004329E-3</c:v>
                </c:pt>
                <c:pt idx="2578">
                  <c:v>5.0319319559980176E-3</c:v>
                </c:pt>
                <c:pt idx="2579">
                  <c:v>5.5248155744193114E-3</c:v>
                </c:pt>
                <c:pt idx="2580">
                  <c:v>5.8103764686964175E-3</c:v>
                </c:pt>
                <c:pt idx="2581">
                  <c:v>5.6107843909467461E-3</c:v>
                </c:pt>
                <c:pt idx="2582">
                  <c:v>5.2222008179791416E-3</c:v>
                </c:pt>
                <c:pt idx="2583">
                  <c:v>4.9122528725001639E-3</c:v>
                </c:pt>
                <c:pt idx="2584">
                  <c:v>4.6843431154465921E-3</c:v>
                </c:pt>
                <c:pt idx="2585">
                  <c:v>4.5383553169527852E-3</c:v>
                </c:pt>
                <c:pt idx="2586">
                  <c:v>4.45887546404898E-3</c:v>
                </c:pt>
                <c:pt idx="2587">
                  <c:v>4.4502474707807712E-3</c:v>
                </c:pt>
                <c:pt idx="2588">
                  <c:v>4.5204410564319807E-3</c:v>
                </c:pt>
                <c:pt idx="2589">
                  <c:v>4.6442195085602961E-3</c:v>
                </c:pt>
                <c:pt idx="2590">
                  <c:v>4.8592260922638436E-3</c:v>
                </c:pt>
                <c:pt idx="2591">
                  <c:v>4.9701440546900434E-3</c:v>
                </c:pt>
                <c:pt idx="2592">
                  <c:v>4.8168740942911223E-3</c:v>
                </c:pt>
                <c:pt idx="2593">
                  <c:v>4.5627164642894433E-3</c:v>
                </c:pt>
                <c:pt idx="2594">
                  <c:v>4.3799127658059227E-3</c:v>
                </c:pt>
                <c:pt idx="2595">
                  <c:v>4.2713567133811992E-3</c:v>
                </c:pt>
                <c:pt idx="2596">
                  <c:v>4.2193143327800189E-3</c:v>
                </c:pt>
                <c:pt idx="2597">
                  <c:v>4.2451251785710249E-3</c:v>
                </c:pt>
                <c:pt idx="2598">
                  <c:v>4.342325901134445E-3</c:v>
                </c:pt>
                <c:pt idx="2599">
                  <c:v>4.4981399798151014E-3</c:v>
                </c:pt>
                <c:pt idx="2600">
                  <c:v>4.4943454578606056E-3</c:v>
                </c:pt>
                <c:pt idx="2601">
                  <c:v>4.0830271266691252E-3</c:v>
                </c:pt>
                <c:pt idx="2602">
                  <c:v>3.5134717289398531E-3</c:v>
                </c:pt>
                <c:pt idx="2603">
                  <c:v>2.9989617117504156E-3</c:v>
                </c:pt>
                <c:pt idx="2604">
                  <c:v>2.5332765214631046E-3</c:v>
                </c:pt>
                <c:pt idx="2605">
                  <c:v>2.102773094902863E-3</c:v>
                </c:pt>
                <c:pt idx="2606">
                  <c:v>1.7110291148693534E-3</c:v>
                </c:pt>
                <c:pt idx="2607">
                  <c:v>1.3406394561331324E-3</c:v>
                </c:pt>
                <c:pt idx="2608">
                  <c:v>9.9225946142161717E-4</c:v>
                </c:pt>
                <c:pt idx="2609">
                  <c:v>6.58266923162389E-4</c:v>
                </c:pt>
                <c:pt idx="2610">
                  <c:v>3.3522160805597435E-4</c:v>
                </c:pt>
                <c:pt idx="2611">
                  <c:v>1.890603944944679E-5</c:v>
                </c:pt>
                <c:pt idx="2612">
                  <c:v>-4.336518064766151E-4</c:v>
                </c:pt>
                <c:pt idx="2613">
                  <c:v>-1.1680253656984189E-3</c:v>
                </c:pt>
                <c:pt idx="2614">
                  <c:v>-2.0540795705131011E-3</c:v>
                </c:pt>
                <c:pt idx="2615">
                  <c:v>-2.9714299658712188E-3</c:v>
                </c:pt>
                <c:pt idx="2616">
                  <c:v>-3.9428313074217295E-3</c:v>
                </c:pt>
                <c:pt idx="2617">
                  <c:v>-4.9800363329548054E-3</c:v>
                </c:pt>
                <c:pt idx="2618">
                  <c:v>-6.0983832953542972E-3</c:v>
                </c:pt>
                <c:pt idx="2619">
                  <c:v>-7.2708966728592048E-3</c:v>
                </c:pt>
                <c:pt idx="2620">
                  <c:v>-8.6216841873395528E-3</c:v>
                </c:pt>
                <c:pt idx="2621">
                  <c:v>-1.0031710671960525E-2</c:v>
                </c:pt>
                <c:pt idx="2622">
                  <c:v>-1.0904818634006008E-2</c:v>
                </c:pt>
                <c:pt idx="2623">
                  <c:v>-1.0453145459380036E-2</c:v>
                </c:pt>
                <c:pt idx="2624">
                  <c:v>-9.4569009273679852E-3</c:v>
                </c:pt>
                <c:pt idx="2625">
                  <c:v>-8.609346232195933E-3</c:v>
                </c:pt>
                <c:pt idx="2626">
                  <c:v>-7.9042877913839751E-3</c:v>
                </c:pt>
                <c:pt idx="2627">
                  <c:v>-7.3356650959336559E-3</c:v>
                </c:pt>
                <c:pt idx="2628">
                  <c:v>-6.8635851541657628E-3</c:v>
                </c:pt>
                <c:pt idx="2629">
                  <c:v>-6.5025220296564936E-3</c:v>
                </c:pt>
                <c:pt idx="2630">
                  <c:v>-6.2382086856900528E-3</c:v>
                </c:pt>
                <c:pt idx="2631">
                  <c:v>-6.0681983514668412E-3</c:v>
                </c:pt>
                <c:pt idx="2632">
                  <c:v>-5.7143653793804549E-3</c:v>
                </c:pt>
                <c:pt idx="2633">
                  <c:v>-4.8374026290692327E-3</c:v>
                </c:pt>
                <c:pt idx="2634">
                  <c:v>-3.7620071259980336E-3</c:v>
                </c:pt>
                <c:pt idx="2635">
                  <c:v>-2.7307706576721489E-3</c:v>
                </c:pt>
                <c:pt idx="2636">
                  <c:v>-1.7548502621396395E-3</c:v>
                </c:pt>
                <c:pt idx="2637">
                  <c:v>-8.0255011040433798E-4</c:v>
                </c:pt>
                <c:pt idx="2638">
                  <c:v>1.3541877457253211E-4</c:v>
                </c:pt>
                <c:pt idx="2639">
                  <c:v>1.0738243472860889E-3</c:v>
                </c:pt>
                <c:pt idx="2640">
                  <c:v>2.0308335229740669E-3</c:v>
                </c:pt>
                <c:pt idx="2641">
                  <c:v>3.0179726609181035E-3</c:v>
                </c:pt>
                <c:pt idx="2642">
                  <c:v>3.7419583144921976E-3</c:v>
                </c:pt>
                <c:pt idx="2643">
                  <c:v>3.9049533694277645E-3</c:v>
                </c:pt>
                <c:pt idx="2644">
                  <c:v>3.8420271596654424E-3</c:v>
                </c:pt>
                <c:pt idx="2645">
                  <c:v>3.8407430100827825E-3</c:v>
                </c:pt>
                <c:pt idx="2646">
                  <c:v>3.895320643128222E-3</c:v>
                </c:pt>
                <c:pt idx="2647">
                  <c:v>4.0169635584583075E-3</c:v>
                </c:pt>
                <c:pt idx="2648">
                  <c:v>4.2006384971922939E-3</c:v>
                </c:pt>
                <c:pt idx="2649">
                  <c:v>4.4463504079589903E-3</c:v>
                </c:pt>
                <c:pt idx="2650">
                  <c:v>4.7722136713668414E-3</c:v>
                </c:pt>
                <c:pt idx="2651">
                  <c:v>5.174528519671825E-3</c:v>
                </c:pt>
                <c:pt idx="2652">
                  <c:v>4.9182217927046133E-3</c:v>
                </c:pt>
                <c:pt idx="2653">
                  <c:v>3.2811859906207563E-3</c:v>
                </c:pt>
                <c:pt idx="2654">
                  <c:v>9.3420558112317835E-4</c:v>
                </c:pt>
                <c:pt idx="2655">
                  <c:v>-1.4061642806909381E-3</c:v>
                </c:pt>
                <c:pt idx="2656">
                  <c:v>-3.7715344343762524E-3</c:v>
                </c:pt>
                <c:pt idx="2657">
                  <c:v>-6.1924393974056319E-3</c:v>
                </c:pt>
                <c:pt idx="2658">
                  <c:v>-8.6912319758060286E-3</c:v>
                </c:pt>
                <c:pt idx="2659">
                  <c:v>-1.1383777983305698E-2</c:v>
                </c:pt>
                <c:pt idx="2660">
                  <c:v>-1.4166006959321083E-2</c:v>
                </c:pt>
                <c:pt idx="2661">
                  <c:v>-1.7271359665430371E-2</c:v>
                </c:pt>
                <c:pt idx="2662">
                  <c:v>-1.8358011084720231E-2</c:v>
                </c:pt>
                <c:pt idx="2663">
                  <c:v>-1.5306110309124507E-2</c:v>
                </c:pt>
                <c:pt idx="2664">
                  <c:v>-1.031196498148043E-2</c:v>
                </c:pt>
                <c:pt idx="2665">
                  <c:v>-5.4546309830296007E-3</c:v>
                </c:pt>
                <c:pt idx="2666">
                  <c:v>-6.7355628733275358E-4</c:v>
                </c:pt>
                <c:pt idx="2667">
                  <c:v>4.0913231972552451E-3</c:v>
                </c:pt>
                <c:pt idx="2668">
                  <c:v>8.9086472137054565E-3</c:v>
                </c:pt>
                <c:pt idx="2669">
                  <c:v>1.3853036882975124E-2</c:v>
                </c:pt>
                <c:pt idx="2670">
                  <c:v>1.9008262726489727E-2</c:v>
                </c:pt>
                <c:pt idx="2671">
                  <c:v>2.2300151428091962E-2</c:v>
                </c:pt>
                <c:pt idx="2672">
                  <c:v>2.1467558039656887E-2</c:v>
                </c:pt>
                <c:pt idx="2673">
                  <c:v>1.874879225942265E-2</c:v>
                </c:pt>
                <c:pt idx="2674">
                  <c:v>1.6324092064716193E-2</c:v>
                </c:pt>
                <c:pt idx="2675">
                  <c:v>1.4156085381528318E-2</c:v>
                </c:pt>
                <c:pt idx="2676">
                  <c:v>1.217139562079563E-2</c:v>
                </c:pt>
                <c:pt idx="2677">
                  <c:v>1.044092598480633E-2</c:v>
                </c:pt>
                <c:pt idx="2678">
                  <c:v>8.8461700428943413E-3</c:v>
                </c:pt>
                <c:pt idx="2679">
                  <c:v>7.4271559793722295E-3</c:v>
                </c:pt>
                <c:pt idx="2680">
                  <c:v>6.1164754820646743E-3</c:v>
                </c:pt>
                <c:pt idx="2681">
                  <c:v>4.8872118853073637E-3</c:v>
                </c:pt>
                <c:pt idx="2682">
                  <c:v>3.9710222189262212E-3</c:v>
                </c:pt>
                <c:pt idx="2683">
                  <c:v>3.5619242629522522E-3</c:v>
                </c:pt>
                <c:pt idx="2684">
                  <c:v>3.4535806658506415E-3</c:v>
                </c:pt>
                <c:pt idx="2685">
                  <c:v>3.3911938197992673E-3</c:v>
                </c:pt>
                <c:pt idx="2686">
                  <c:v>3.3872807021047969E-3</c:v>
                </c:pt>
                <c:pt idx="2687">
                  <c:v>3.4377653596262743E-3</c:v>
                </c:pt>
                <c:pt idx="2688">
                  <c:v>3.5377773203054846E-3</c:v>
                </c:pt>
                <c:pt idx="2689">
                  <c:v>3.6911610095666271E-3</c:v>
                </c:pt>
                <c:pt idx="2690">
                  <c:v>3.9045264329740257E-3</c:v>
                </c:pt>
                <c:pt idx="2691">
                  <c:v>4.1827022528031169E-3</c:v>
                </c:pt>
                <c:pt idx="2692">
                  <c:v>4.3077541838089217E-3</c:v>
                </c:pt>
                <c:pt idx="2693">
                  <c:v>4.0841561977643225E-3</c:v>
                </c:pt>
                <c:pt idx="2694">
                  <c:v>3.7096333296175788E-3</c:v>
                </c:pt>
                <c:pt idx="2695">
                  <c:v>3.394129835490884E-3</c:v>
                </c:pt>
                <c:pt idx="2696">
                  <c:v>3.1295988480583852E-3</c:v>
                </c:pt>
                <c:pt idx="2697">
                  <c:v>2.9170440804384273E-3</c:v>
                </c:pt>
                <c:pt idx="2698">
                  <c:v>2.7502110917089744E-3</c:v>
                </c:pt>
                <c:pt idx="2699">
                  <c:v>2.6327722651753953E-3</c:v>
                </c:pt>
                <c:pt idx="2700">
                  <c:v>2.5550258870060153E-3</c:v>
                </c:pt>
                <c:pt idx="2701">
                  <c:v>2.5129686968121722E-3</c:v>
                </c:pt>
                <c:pt idx="2702">
                  <c:v>2.5172580073029921E-3</c:v>
                </c:pt>
                <c:pt idx="2703">
                  <c:v>2.5574349518470846E-3</c:v>
                </c:pt>
                <c:pt idx="2704">
                  <c:v>2.6425254785253133E-3</c:v>
                </c:pt>
                <c:pt idx="2705">
                  <c:v>2.7645244953352116E-3</c:v>
                </c:pt>
                <c:pt idx="2706">
                  <c:v>2.9328668994001651E-3</c:v>
                </c:pt>
                <c:pt idx="2707">
                  <c:v>3.1483548360873147E-3</c:v>
                </c:pt>
                <c:pt idx="2708">
                  <c:v>3.4120027641112703E-3</c:v>
                </c:pt>
                <c:pt idx="2709">
                  <c:v>3.7363750492594157E-3</c:v>
                </c:pt>
                <c:pt idx="2710">
                  <c:v>4.1089487320034156E-3</c:v>
                </c:pt>
                <c:pt idx="2711">
                  <c:v>4.5598426784036975E-3</c:v>
                </c:pt>
                <c:pt idx="2712">
                  <c:v>4.9223688025544993E-3</c:v>
                </c:pt>
                <c:pt idx="2713">
                  <c:v>5.0746529390489816E-3</c:v>
                </c:pt>
                <c:pt idx="2714">
                  <c:v>5.161860428165097E-3</c:v>
                </c:pt>
                <c:pt idx="2715">
                  <c:v>5.3178810466497379E-3</c:v>
                </c:pt>
                <c:pt idx="2716">
                  <c:v>5.5759875190075636E-3</c:v>
                </c:pt>
                <c:pt idx="2717">
                  <c:v>5.9149027034361909E-3</c:v>
                </c:pt>
                <c:pt idx="2718">
                  <c:v>6.3470106356076222E-3</c:v>
                </c:pt>
                <c:pt idx="2719">
                  <c:v>6.8841097928390984E-3</c:v>
                </c:pt>
                <c:pt idx="2720">
                  <c:v>7.524054378550196E-3</c:v>
                </c:pt>
                <c:pt idx="2721">
                  <c:v>8.2830762937596437E-3</c:v>
                </c:pt>
                <c:pt idx="2722">
                  <c:v>8.6758132175031033E-3</c:v>
                </c:pt>
                <c:pt idx="2723">
                  <c:v>8.1830045733624485E-3</c:v>
                </c:pt>
                <c:pt idx="2724">
                  <c:v>7.3154500517148419E-3</c:v>
                </c:pt>
                <c:pt idx="2725">
                  <c:v>6.5800522034837276E-3</c:v>
                </c:pt>
                <c:pt idx="2726">
                  <c:v>5.9277601015221846E-3</c:v>
                </c:pt>
                <c:pt idx="2727">
                  <c:v>5.3942666890592524E-3</c:v>
                </c:pt>
                <c:pt idx="2728">
                  <c:v>4.9257789927692327E-3</c:v>
                </c:pt>
                <c:pt idx="2729">
                  <c:v>4.5401137295523527E-3</c:v>
                </c:pt>
                <c:pt idx="2730">
                  <c:v>4.2371114238270551E-3</c:v>
                </c:pt>
                <c:pt idx="2731">
                  <c:v>3.9915594530635437E-3</c:v>
                </c:pt>
                <c:pt idx="2732">
                  <c:v>3.8011595326801115E-3</c:v>
                </c:pt>
                <c:pt idx="2733">
                  <c:v>3.6410531490496225E-3</c:v>
                </c:pt>
                <c:pt idx="2734">
                  <c:v>3.4597898707632167E-3</c:v>
                </c:pt>
                <c:pt idx="2735">
                  <c:v>3.2865639372399343E-3</c:v>
                </c:pt>
                <c:pt idx="2736">
                  <c:v>3.1720033673854715E-3</c:v>
                </c:pt>
                <c:pt idx="2737">
                  <c:v>3.1072430886552676E-3</c:v>
                </c:pt>
                <c:pt idx="2738">
                  <c:v>3.0904357384821282E-3</c:v>
                </c:pt>
                <c:pt idx="2739">
                  <c:v>3.1353574795277318E-3</c:v>
                </c:pt>
                <c:pt idx="2740">
                  <c:v>3.2107289513323288E-3</c:v>
                </c:pt>
                <c:pt idx="2741">
                  <c:v>3.3367624796955598E-3</c:v>
                </c:pt>
                <c:pt idx="2742">
                  <c:v>3.5344406351634941E-3</c:v>
                </c:pt>
                <c:pt idx="2743">
                  <c:v>3.7763369697818841E-3</c:v>
                </c:pt>
                <c:pt idx="2744">
                  <c:v>4.0904849096030545E-3</c:v>
                </c:pt>
                <c:pt idx="2745">
                  <c:v>4.4523317569778566E-3</c:v>
                </c:pt>
                <c:pt idx="2746">
                  <c:v>4.8904620928768919E-3</c:v>
                </c:pt>
                <c:pt idx="2747">
                  <c:v>5.3934164325855098E-3</c:v>
                </c:pt>
                <c:pt idx="2748">
                  <c:v>5.9884220404009822E-3</c:v>
                </c:pt>
                <c:pt idx="2749">
                  <c:v>6.6784653430252972E-3</c:v>
                </c:pt>
                <c:pt idx="2750">
                  <c:v>7.4491536387418251E-3</c:v>
                </c:pt>
                <c:pt idx="2751">
                  <c:v>8.3650220085923124E-3</c:v>
                </c:pt>
                <c:pt idx="2752">
                  <c:v>9.3901623822561231E-3</c:v>
                </c:pt>
                <c:pt idx="2753">
                  <c:v>9.9212642092806214E-3</c:v>
                </c:pt>
                <c:pt idx="2754">
                  <c:v>9.2635119668858547E-3</c:v>
                </c:pt>
                <c:pt idx="2755">
                  <c:v>8.1281999466684841E-3</c:v>
                </c:pt>
                <c:pt idx="2756">
                  <c:v>7.0938249670934872E-3</c:v>
                </c:pt>
                <c:pt idx="2757">
                  <c:v>6.1794315183179146E-3</c:v>
                </c:pt>
                <c:pt idx="2758">
                  <c:v>5.3592996987669684E-3</c:v>
                </c:pt>
                <c:pt idx="2759">
                  <c:v>4.637159183494984E-3</c:v>
                </c:pt>
                <c:pt idx="2760">
                  <c:v>3.9803812213577488E-3</c:v>
                </c:pt>
                <c:pt idx="2761">
                  <c:v>3.3829936118485063E-3</c:v>
                </c:pt>
                <c:pt idx="2762">
                  <c:v>2.8427503909083957E-3</c:v>
                </c:pt>
                <c:pt idx="2763">
                  <c:v>2.3471942733093998E-3</c:v>
                </c:pt>
                <c:pt idx="2764">
                  <c:v>1.8903490700031521E-3</c:v>
                </c:pt>
                <c:pt idx="2765">
                  <c:v>1.4635486564870976E-3</c:v>
                </c:pt>
                <c:pt idx="2766">
                  <c:v>1.0590257001555012E-3</c:v>
                </c:pt>
                <c:pt idx="2767">
                  <c:v>6.7129291141514473E-4</c:v>
                </c:pt>
                <c:pt idx="2768">
                  <c:v>2.9233292427897467E-4</c:v>
                </c:pt>
                <c:pt idx="2769">
                  <c:v>-8.4010833332134028E-5</c:v>
                </c:pt>
                <c:pt idx="2770">
                  <c:v>-4.6233961841946189E-4</c:v>
                </c:pt>
                <c:pt idx="2771">
                  <c:v>-8.4893261704738286E-4</c:v>
                </c:pt>
                <c:pt idx="2772">
                  <c:v>-1.2422032859441467E-3</c:v>
                </c:pt>
                <c:pt idx="2773">
                  <c:v>-1.4412580051731646E-3</c:v>
                </c:pt>
                <c:pt idx="2774">
                  <c:v>-1.2295665940281269E-3</c:v>
                </c:pt>
                <c:pt idx="2775">
                  <c:v>-8.2482916774077506E-4</c:v>
                </c:pt>
                <c:pt idx="2776">
                  <c:v>-4.3277322031092511E-4</c:v>
                </c:pt>
                <c:pt idx="2777">
                  <c:v>-4.7719224486110841E-5</c:v>
                </c:pt>
                <c:pt idx="2778">
                  <c:v>3.3622635798668035E-4</c:v>
                </c:pt>
                <c:pt idx="2779">
                  <c:v>7.2676206705910961E-4</c:v>
                </c:pt>
                <c:pt idx="2780">
                  <c:v>1.1292580664368211E-3</c:v>
                </c:pt>
                <c:pt idx="2781">
                  <c:v>1.5472124088498991E-3</c:v>
                </c:pt>
                <c:pt idx="2782">
                  <c:v>1.993771697349564E-3</c:v>
                </c:pt>
                <c:pt idx="2783">
                  <c:v>2.2547025777585367E-3</c:v>
                </c:pt>
                <c:pt idx="2784">
                  <c:v>2.1194620581578331E-3</c:v>
                </c:pt>
                <c:pt idx="2785">
                  <c:v>1.8026752241204972E-3</c:v>
                </c:pt>
                <c:pt idx="2786">
                  <c:v>1.5083570143598261E-3</c:v>
                </c:pt>
                <c:pt idx="2787">
                  <c:v>1.2410553713020473E-3</c:v>
                </c:pt>
                <c:pt idx="2788">
                  <c:v>9.9355820233062195E-4</c:v>
                </c:pt>
                <c:pt idx="2789">
                  <c:v>7.6192598203462701E-4</c:v>
                </c:pt>
                <c:pt idx="2790">
                  <c:v>5.4223016095007617E-4</c:v>
                </c:pt>
                <c:pt idx="2791">
                  <c:v>3.3220110697388582E-4</c:v>
                </c:pt>
                <c:pt idx="2792">
                  <c:v>1.2661420926095212E-4</c:v>
                </c:pt>
                <c:pt idx="2793">
                  <c:v>-1.005561809223419E-5</c:v>
                </c:pt>
                <c:pt idx="2794">
                  <c:v>-1.2314824435160537E-5</c:v>
                </c:pt>
                <c:pt idx="2795">
                  <c:v>5.2674964996970852E-5</c:v>
                </c:pt>
                <c:pt idx="2796">
                  <c:v>1.1832675519671004E-4</c:v>
                </c:pt>
                <c:pt idx="2797">
                  <c:v>1.8568836165474255E-4</c:v>
                </c:pt>
                <c:pt idx="2798">
                  <c:v>2.5532204787422807E-4</c:v>
                </c:pt>
                <c:pt idx="2799">
                  <c:v>3.28985778492485E-4</c:v>
                </c:pt>
                <c:pt idx="2800">
                  <c:v>4.0716257341447663E-4</c:v>
                </c:pt>
                <c:pt idx="2801">
                  <c:v>4.9234849177734192E-4</c:v>
                </c:pt>
                <c:pt idx="2802">
                  <c:v>5.8728569478631355E-4</c:v>
                </c:pt>
                <c:pt idx="2803">
                  <c:v>6.2341654141131542E-4</c:v>
                </c:pt>
                <c:pt idx="2804">
                  <c:v>5.3524863011724559E-4</c:v>
                </c:pt>
                <c:pt idx="2805">
                  <c:v>3.8982551718514324E-4</c:v>
                </c:pt>
                <c:pt idx="2806">
                  <c:v>2.4978926459571517E-4</c:v>
                </c:pt>
                <c:pt idx="2807">
                  <c:v>1.1412500189097197E-4</c:v>
                </c:pt>
                <c:pt idx="2808">
                  <c:v>-1.9466404255751022E-5</c:v>
                </c:pt>
                <c:pt idx="2809">
                  <c:v>-1.5370841528604415E-4</c:v>
                </c:pt>
                <c:pt idx="2810">
                  <c:v>-2.9013532551815005E-4</c:v>
                </c:pt>
                <c:pt idx="2811">
                  <c:v>-4.3096877187236583E-4</c:v>
                </c:pt>
                <c:pt idx="2812">
                  <c:v>-5.7895342478720844E-4</c:v>
                </c:pt>
                <c:pt idx="2813">
                  <c:v>-7.3618628944638071E-4</c:v>
                </c:pt>
                <c:pt idx="2814">
                  <c:v>-9.0745529486916309E-4</c:v>
                </c:pt>
                <c:pt idx="2815">
                  <c:v>-1.0926415694846553E-3</c:v>
                </c:pt>
                <c:pt idx="2816">
                  <c:v>-1.3017255487196085E-3</c:v>
                </c:pt>
                <c:pt idx="2817">
                  <c:v>-1.524962832913425E-3</c:v>
                </c:pt>
                <c:pt idx="2818">
                  <c:v>-1.7735021790468463E-3</c:v>
                </c:pt>
                <c:pt idx="2819">
                  <c:v>-2.0459507802677223E-3</c:v>
                </c:pt>
                <c:pt idx="2820">
                  <c:v>-2.3534855958657532E-3</c:v>
                </c:pt>
                <c:pt idx="2821">
                  <c:v>-2.6959170096497679E-3</c:v>
                </c:pt>
                <c:pt idx="2822">
                  <c:v>-3.0850433670190297E-3</c:v>
                </c:pt>
                <c:pt idx="2823">
                  <c:v>-3.2485229800606188E-3</c:v>
                </c:pt>
                <c:pt idx="2824">
                  <c:v>-3.0074083843485491E-3</c:v>
                </c:pt>
                <c:pt idx="2825">
                  <c:v>-2.4885501485894185E-3</c:v>
                </c:pt>
                <c:pt idx="2826">
                  <c:v>-2.0319870062421187E-3</c:v>
                </c:pt>
                <c:pt idx="2827">
                  <c:v>-1.5155271421728796E-3</c:v>
                </c:pt>
                <c:pt idx="2828">
                  <c:v>-9.931866316332306E-4</c:v>
                </c:pt>
                <c:pt idx="2829">
                  <c:v>-4.7380838380354275E-4</c:v>
                </c:pt>
                <c:pt idx="2830">
                  <c:v>3.979618257749606E-5</c:v>
                </c:pt>
                <c:pt idx="2831">
                  <c:v>5.7305049195022608E-4</c:v>
                </c:pt>
                <c:pt idx="2832">
                  <c:v>1.1163282785826513E-3</c:v>
                </c:pt>
                <c:pt idx="2833">
                  <c:v>1.5147569091560631E-3</c:v>
                </c:pt>
                <c:pt idx="2834">
                  <c:v>1.6458708519316533E-3</c:v>
                </c:pt>
                <c:pt idx="2835">
                  <c:v>1.6115952580805914E-3</c:v>
                </c:pt>
                <c:pt idx="2836">
                  <c:v>1.6028482059758794E-3</c:v>
                </c:pt>
                <c:pt idx="2837">
                  <c:v>1.6115657713368884E-3</c:v>
                </c:pt>
                <c:pt idx="2838">
                  <c:v>1.6378262318167782E-3</c:v>
                </c:pt>
                <c:pt idx="2839">
                  <c:v>1.691624342395317E-3</c:v>
                </c:pt>
                <c:pt idx="2840">
                  <c:v>1.7984608684990676E-3</c:v>
                </c:pt>
                <c:pt idx="2841">
                  <c:v>1.9307934457671227E-3</c:v>
                </c:pt>
                <c:pt idx="2842">
                  <c:v>2.0682299246896573E-3</c:v>
                </c:pt>
                <c:pt idx="2843">
                  <c:v>2.0879772801908215E-3</c:v>
                </c:pt>
                <c:pt idx="2844">
                  <c:v>1.7724657951568841E-3</c:v>
                </c:pt>
                <c:pt idx="2845">
                  <c:v>1.3571501739524862E-3</c:v>
                </c:pt>
                <c:pt idx="2846">
                  <c:v>9.6596387811000021E-4</c:v>
                </c:pt>
                <c:pt idx="2847">
                  <c:v>6.1810492115609125E-4</c:v>
                </c:pt>
                <c:pt idx="2848">
                  <c:v>2.9022997593631649E-4</c:v>
                </c:pt>
                <c:pt idx="2849">
                  <c:v>-8.2628429976404967E-5</c:v>
                </c:pt>
                <c:pt idx="2850">
                  <c:v>-4.6951504892741848E-4</c:v>
                </c:pt>
                <c:pt idx="2851">
                  <c:v>-8.5207030773525863E-4</c:v>
                </c:pt>
                <c:pt idx="2852">
                  <c:v>-1.2353606180864512E-3</c:v>
                </c:pt>
                <c:pt idx="2853">
                  <c:v>-1.6574658608586334E-3</c:v>
                </c:pt>
                <c:pt idx="2854">
                  <c:v>-1.9186119861666056E-3</c:v>
                </c:pt>
                <c:pt idx="2855">
                  <c:v>-1.8527914246634263E-3</c:v>
                </c:pt>
                <c:pt idx="2856">
                  <c:v>-1.6263782071075799E-3</c:v>
                </c:pt>
                <c:pt idx="2857">
                  <c:v>-1.4370198754020259E-3</c:v>
                </c:pt>
                <c:pt idx="2858">
                  <c:v>-1.3028929016266528E-3</c:v>
                </c:pt>
                <c:pt idx="2859">
                  <c:v>-1.1911711707047364E-3</c:v>
                </c:pt>
                <c:pt idx="2860">
                  <c:v>-1.0983567963393068E-3</c:v>
                </c:pt>
                <c:pt idx="2861">
                  <c:v>-1.0326245677231883E-3</c:v>
                </c:pt>
                <c:pt idx="2862">
                  <c:v>-9.8229387997509189E-4</c:v>
                </c:pt>
                <c:pt idx="2863">
                  <c:v>-9.5010969465266447E-4</c:v>
                </c:pt>
                <c:pt idx="2864">
                  <c:v>-8.6718887678735991E-4</c:v>
                </c:pt>
                <c:pt idx="2865">
                  <c:v>-6.3326382154367457E-4</c:v>
                </c:pt>
                <c:pt idx="2866">
                  <c:v>-3.3735206446071489E-4</c:v>
                </c:pt>
                <c:pt idx="2867">
                  <c:v>-5.1352347689037397E-5</c:v>
                </c:pt>
                <c:pt idx="2868">
                  <c:v>2.2851924115033155E-4</c:v>
                </c:pt>
                <c:pt idx="2869">
                  <c:v>5.1458929035242307E-4</c:v>
                </c:pt>
                <c:pt idx="2870">
                  <c:v>8.1192386401316493E-4</c:v>
                </c:pt>
                <c:pt idx="2871">
                  <c:v>1.1193602499616603E-3</c:v>
                </c:pt>
                <c:pt idx="2872">
                  <c:v>1.411185477605755E-3</c:v>
                </c:pt>
                <c:pt idx="2873">
                  <c:v>1.7463874760026458E-3</c:v>
                </c:pt>
                <c:pt idx="2874">
                  <c:v>1.920123092410081E-3</c:v>
                </c:pt>
                <c:pt idx="2875">
                  <c:v>1.7305030785018634E-3</c:v>
                </c:pt>
                <c:pt idx="2876">
                  <c:v>1.3682140064030304E-3</c:v>
                </c:pt>
                <c:pt idx="2877">
                  <c:v>1.037402223661687E-3</c:v>
                </c:pt>
                <c:pt idx="2878">
                  <c:v>7.2485507903917229E-4</c:v>
                </c:pt>
                <c:pt idx="2879">
                  <c:v>4.3134431878984826E-4</c:v>
                </c:pt>
                <c:pt idx="2880">
                  <c:v>1.5730611154035241E-4</c:v>
                </c:pt>
                <c:pt idx="2881">
                  <c:v>-1.0686906390177494E-4</c:v>
                </c:pt>
                <c:pt idx="2882">
                  <c:v>-3.6563046388125034E-4</c:v>
                </c:pt>
                <c:pt idx="2883">
                  <c:v>-6.2966422412606216E-4</c:v>
                </c:pt>
                <c:pt idx="2884">
                  <c:v>-8.4448736934976615E-4</c:v>
                </c:pt>
                <c:pt idx="2885">
                  <c:v>-9.3764734474935927E-4</c:v>
                </c:pt>
                <c:pt idx="2886">
                  <c:v>-9.8253163667611399E-4</c:v>
                </c:pt>
                <c:pt idx="2887">
                  <c:v>-1.031502475379763E-3</c:v>
                </c:pt>
                <c:pt idx="2888">
                  <c:v>-1.0903013505046898E-3</c:v>
                </c:pt>
                <c:pt idx="2889">
                  <c:v>-1.1642944534057135E-3</c:v>
                </c:pt>
                <c:pt idx="2890">
                  <c:v>-1.2575514877946436E-3</c:v>
                </c:pt>
                <c:pt idx="2891">
                  <c:v>-1.3772588109742033E-3</c:v>
                </c:pt>
                <c:pt idx="2892">
                  <c:v>-1.5160404101095498E-3</c:v>
                </c:pt>
                <c:pt idx="2893">
                  <c:v>-1.7180617596621859E-3</c:v>
                </c:pt>
                <c:pt idx="2894">
                  <c:v>-1.6126811298968772E-3</c:v>
                </c:pt>
                <c:pt idx="2895">
                  <c:v>-8.7977453515993996E-4</c:v>
                </c:pt>
                <c:pt idx="2896">
                  <c:v>1.4989787281202775E-4</c:v>
                </c:pt>
                <c:pt idx="2897">
                  <c:v>1.1510603122952708E-3</c:v>
                </c:pt>
                <c:pt idx="2898">
                  <c:v>2.1837360588341554E-3</c:v>
                </c:pt>
                <c:pt idx="2899">
                  <c:v>3.2584877731666388E-3</c:v>
                </c:pt>
                <c:pt idx="2900">
                  <c:v>4.3284002692568421E-3</c:v>
                </c:pt>
                <c:pt idx="2901">
                  <c:v>5.4346862537667682E-3</c:v>
                </c:pt>
                <c:pt idx="2902">
                  <c:v>6.7453046312942102E-3</c:v>
                </c:pt>
                <c:pt idx="2903">
                  <c:v>8.2079849085776885E-3</c:v>
                </c:pt>
                <c:pt idx="2904">
                  <c:v>9.1070699618517482E-3</c:v>
                </c:pt>
                <c:pt idx="2905">
                  <c:v>8.8923879000527856E-3</c:v>
                </c:pt>
                <c:pt idx="2906">
                  <c:v>8.2259007880792247E-3</c:v>
                </c:pt>
                <c:pt idx="2907">
                  <c:v>7.6957867368800158E-3</c:v>
                </c:pt>
                <c:pt idx="2908">
                  <c:v>7.2796751923673332E-3</c:v>
                </c:pt>
                <c:pt idx="2909">
                  <c:v>7.0973385338913555E-3</c:v>
                </c:pt>
                <c:pt idx="2910">
                  <c:v>7.0222114897512409E-3</c:v>
                </c:pt>
                <c:pt idx="2911">
                  <c:v>7.0154156927197788E-3</c:v>
                </c:pt>
                <c:pt idx="2912">
                  <c:v>7.0825243715345919E-3</c:v>
                </c:pt>
                <c:pt idx="2913">
                  <c:v>7.2106022609783891E-3</c:v>
                </c:pt>
                <c:pt idx="2914">
                  <c:v>7.3952697435912254E-3</c:v>
                </c:pt>
                <c:pt idx="2915">
                  <c:v>7.5890153397771927E-3</c:v>
                </c:pt>
                <c:pt idx="2916">
                  <c:v>7.8478465770395224E-3</c:v>
                </c:pt>
                <c:pt idx="2917">
                  <c:v>8.251593576384721E-3</c:v>
                </c:pt>
                <c:pt idx="2918">
                  <c:v>8.7527869145511781E-3</c:v>
                </c:pt>
                <c:pt idx="2919">
                  <c:v>9.4123677175357683E-3</c:v>
                </c:pt>
                <c:pt idx="2920">
                  <c:v>1.0220296374814032E-2</c:v>
                </c:pt>
                <c:pt idx="2921">
                  <c:v>1.119560024006019E-2</c:v>
                </c:pt>
                <c:pt idx="2922">
                  <c:v>1.2342919713184358E-2</c:v>
                </c:pt>
                <c:pt idx="2923">
                  <c:v>1.3666938105232385E-2</c:v>
                </c:pt>
                <c:pt idx="2924">
                  <c:v>1.4232901607149928E-2</c:v>
                </c:pt>
                <c:pt idx="2925">
                  <c:v>1.2984556301046949E-2</c:v>
                </c:pt>
                <c:pt idx="2926">
                  <c:v>1.1065822271122608E-2</c:v>
                </c:pt>
                <c:pt idx="2927">
                  <c:v>9.2543904067533128E-3</c:v>
                </c:pt>
                <c:pt idx="2928">
                  <c:v>7.64517432455119E-3</c:v>
                </c:pt>
                <c:pt idx="2929">
                  <c:v>6.1373995010961238E-3</c:v>
                </c:pt>
                <c:pt idx="2930">
                  <c:v>4.7226530940053663E-3</c:v>
                </c:pt>
                <c:pt idx="2931">
                  <c:v>3.4080694938743872E-3</c:v>
                </c:pt>
                <c:pt idx="2932">
                  <c:v>2.1649559774150106E-3</c:v>
                </c:pt>
                <c:pt idx="2933">
                  <c:v>9.5694470691127392E-4</c:v>
                </c:pt>
                <c:pt idx="2934">
                  <c:v>2.1588269996872134E-4</c:v>
                </c:pt>
                <c:pt idx="2935">
                  <c:v>3.8155460892613763E-4</c:v>
                </c:pt>
                <c:pt idx="2936">
                  <c:v>1.0113381846774097E-3</c:v>
                </c:pt>
                <c:pt idx="2937">
                  <c:v>1.6618019043120997E-3</c:v>
                </c:pt>
                <c:pt idx="2938">
                  <c:v>2.3490485903060066E-3</c:v>
                </c:pt>
                <c:pt idx="2939">
                  <c:v>3.1075262802949932E-3</c:v>
                </c:pt>
                <c:pt idx="2940">
                  <c:v>3.9806315893850495E-3</c:v>
                </c:pt>
                <c:pt idx="2941">
                  <c:v>4.9169591270272232E-3</c:v>
                </c:pt>
                <c:pt idx="2942">
                  <c:v>5.909256138511159E-3</c:v>
                </c:pt>
                <c:pt idx="2943">
                  <c:v>7.0086841764584931E-3</c:v>
                </c:pt>
                <c:pt idx="2944">
                  <c:v>7.6139687208861837E-3</c:v>
                </c:pt>
                <c:pt idx="2945">
                  <c:v>7.2373756244639327E-3</c:v>
                </c:pt>
                <c:pt idx="2946">
                  <c:v>6.4011420807681442E-3</c:v>
                </c:pt>
                <c:pt idx="2947">
                  <c:v>5.6616364705221987E-3</c:v>
                </c:pt>
                <c:pt idx="2948">
                  <c:v>5.0133501567808563E-3</c:v>
                </c:pt>
                <c:pt idx="2949">
                  <c:v>4.4315672596247453E-3</c:v>
                </c:pt>
                <c:pt idx="2950">
                  <c:v>3.9193036429857253E-3</c:v>
                </c:pt>
                <c:pt idx="2951">
                  <c:v>3.4678354525691196E-3</c:v>
                </c:pt>
                <c:pt idx="2952">
                  <c:v>3.0620054514395121E-3</c:v>
                </c:pt>
                <c:pt idx="2953">
                  <c:v>2.7604175296129393E-3</c:v>
                </c:pt>
                <c:pt idx="2954">
                  <c:v>2.5023745145608552E-3</c:v>
                </c:pt>
                <c:pt idx="2955">
                  <c:v>2.2176620653430873E-3</c:v>
                </c:pt>
                <c:pt idx="2956">
                  <c:v>1.9490000542798436E-3</c:v>
                </c:pt>
                <c:pt idx="2957">
                  <c:v>1.7188859568468791E-3</c:v>
                </c:pt>
                <c:pt idx="2958">
                  <c:v>1.5200441725045438E-3</c:v>
                </c:pt>
                <c:pt idx="2959">
                  <c:v>1.3469956289651427E-3</c:v>
                </c:pt>
                <c:pt idx="2960">
                  <c:v>1.1998857144289233E-3</c:v>
                </c:pt>
                <c:pt idx="2961">
                  <c:v>1.0783962086480803E-3</c:v>
                </c:pt>
                <c:pt idx="2962">
                  <c:v>9.7692004605019755E-4</c:v>
                </c:pt>
                <c:pt idx="2963">
                  <c:v>8.9190126879714368E-4</c:v>
                </c:pt>
                <c:pt idx="2964">
                  <c:v>8.1548406004267483E-4</c:v>
                </c:pt>
                <c:pt idx="2965">
                  <c:v>7.3028060742934818E-4</c:v>
                </c:pt>
                <c:pt idx="2966">
                  <c:v>6.492529754477933E-4</c:v>
                </c:pt>
                <c:pt idx="2967">
                  <c:v>5.7529407121072304E-4</c:v>
                </c:pt>
                <c:pt idx="2968">
                  <c:v>5.0633598587296357E-4</c:v>
                </c:pt>
                <c:pt idx="2969">
                  <c:v>4.4939080234230152E-4</c:v>
                </c:pt>
                <c:pt idx="2970">
                  <c:v>3.9962651023057707E-4</c:v>
                </c:pt>
                <c:pt idx="2971">
                  <c:v>3.5885914263842679E-4</c:v>
                </c:pt>
                <c:pt idx="2972">
                  <c:v>3.2671799802427934E-4</c:v>
                </c:pt>
                <c:pt idx="2973">
                  <c:v>3.082849584584138E-4</c:v>
                </c:pt>
                <c:pt idx="2974">
                  <c:v>3.128683591928635E-4</c:v>
                </c:pt>
                <c:pt idx="2975">
                  <c:v>3.300243367573271E-4</c:v>
                </c:pt>
                <c:pt idx="2976">
                  <c:v>3.5257623833492461E-4</c:v>
                </c:pt>
                <c:pt idx="2977">
                  <c:v>3.8071360514777442E-4</c:v>
                </c:pt>
                <c:pt idx="2978">
                  <c:v>4.1323301398863685E-4</c:v>
                </c:pt>
                <c:pt idx="2979">
                  <c:v>4.5309238606694522E-4</c:v>
                </c:pt>
                <c:pt idx="2980">
                  <c:v>4.9872090020342951E-4</c:v>
                </c:pt>
                <c:pt idx="2981">
                  <c:v>5.5529091524645084E-4</c:v>
                </c:pt>
                <c:pt idx="2982">
                  <c:v>6.2035057840069624E-4</c:v>
                </c:pt>
                <c:pt idx="2983">
                  <c:v>6.9622836857974519E-4</c:v>
                </c:pt>
                <c:pt idx="2984">
                  <c:v>7.7989292303746864E-4</c:v>
                </c:pt>
                <c:pt idx="2985">
                  <c:v>9.612785808987438E-4</c:v>
                </c:pt>
                <c:pt idx="2986">
                  <c:v>1.3217127573430932E-3</c:v>
                </c:pt>
                <c:pt idx="2987">
                  <c:v>1.7881385468919333E-3</c:v>
                </c:pt>
                <c:pt idx="2988">
                  <c:v>2.2900477288617916E-3</c:v>
                </c:pt>
                <c:pt idx="2989">
                  <c:v>2.8241359733520528E-3</c:v>
                </c:pt>
                <c:pt idx="2990">
                  <c:v>3.4029409546653192E-3</c:v>
                </c:pt>
                <c:pt idx="2991">
                  <c:v>4.0354176254434994E-3</c:v>
                </c:pt>
                <c:pt idx="2992">
                  <c:v>4.7348661583322925E-3</c:v>
                </c:pt>
                <c:pt idx="2993">
                  <c:v>5.5063488058680176E-3</c:v>
                </c:pt>
                <c:pt idx="2994">
                  <c:v>6.3546868007429104E-3</c:v>
                </c:pt>
                <c:pt idx="2995">
                  <c:v>6.7828870487172243E-3</c:v>
                </c:pt>
                <c:pt idx="2996">
                  <c:v>6.2999532900966659E-3</c:v>
                </c:pt>
                <c:pt idx="2997">
                  <c:v>5.3891992460518533E-3</c:v>
                </c:pt>
                <c:pt idx="2998">
                  <c:v>4.5870096260380742E-3</c:v>
                </c:pt>
                <c:pt idx="2999">
                  <c:v>3.856940400508266E-3</c:v>
                </c:pt>
                <c:pt idx="3000">
                  <c:v>3.1881640115348198E-3</c:v>
                </c:pt>
                <c:pt idx="3001">
                  <c:v>2.5645434626049199E-3</c:v>
                </c:pt>
                <c:pt idx="3002">
                  <c:v>1.9867617214637538E-3</c:v>
                </c:pt>
                <c:pt idx="3003">
                  <c:v>1.4393467750366995E-3</c:v>
                </c:pt>
                <c:pt idx="3004">
                  <c:v>9.1293395310513745E-4</c:v>
                </c:pt>
                <c:pt idx="3005">
                  <c:v>8.0943761930006043E-4</c:v>
                </c:pt>
                <c:pt idx="3006">
                  <c:v>1.5345666455477609E-3</c:v>
                </c:pt>
                <c:pt idx="3007">
                  <c:v>2.6903712576839024E-3</c:v>
                </c:pt>
                <c:pt idx="3008">
                  <c:v>3.8943825696009372E-3</c:v>
                </c:pt>
                <c:pt idx="3009">
                  <c:v>5.1674664975611241E-3</c:v>
                </c:pt>
                <c:pt idx="3010">
                  <c:v>6.5281949647759503E-3</c:v>
                </c:pt>
                <c:pt idx="3011">
                  <c:v>7.9818764728337155E-3</c:v>
                </c:pt>
                <c:pt idx="3012">
                  <c:v>9.5524380145640062E-3</c:v>
                </c:pt>
                <c:pt idx="3013">
                  <c:v>1.130683840096961E-2</c:v>
                </c:pt>
                <c:pt idx="3014">
                  <c:v>1.3216994519550464E-2</c:v>
                </c:pt>
                <c:pt idx="3015">
                  <c:v>1.4692367477330097E-2</c:v>
                </c:pt>
                <c:pt idx="3016">
                  <c:v>1.5082185137650712E-2</c:v>
                </c:pt>
                <c:pt idx="3017">
                  <c:v>1.5059393997456913E-2</c:v>
                </c:pt>
                <c:pt idx="3018">
                  <c:v>1.5302977926839068E-2</c:v>
                </c:pt>
                <c:pt idx="3019">
                  <c:v>1.5752222351000059E-2</c:v>
                </c:pt>
                <c:pt idx="3020">
                  <c:v>1.6495662898857448E-2</c:v>
                </c:pt>
                <c:pt idx="3021">
                  <c:v>1.750209908205437E-2</c:v>
                </c:pt>
                <c:pt idx="3022">
                  <c:v>1.8745872490734911E-2</c:v>
                </c:pt>
                <c:pt idx="3023">
                  <c:v>2.0327921348184449E-2</c:v>
                </c:pt>
                <c:pt idx="3024">
                  <c:v>2.2254528965421967E-2</c:v>
                </c:pt>
                <c:pt idx="3025">
                  <c:v>2.3171737116036581E-2</c:v>
                </c:pt>
                <c:pt idx="3026">
                  <c:v>2.1824475219481002E-2</c:v>
                </c:pt>
                <c:pt idx="3027">
                  <c:v>1.9418269106362154E-2</c:v>
                </c:pt>
                <c:pt idx="3028">
                  <c:v>1.7316459621958397E-2</c:v>
                </c:pt>
                <c:pt idx="3029">
                  <c:v>1.5515916326450954E-2</c:v>
                </c:pt>
                <c:pt idx="3030">
                  <c:v>1.3950002957131221E-2</c:v>
                </c:pt>
                <c:pt idx="3031">
                  <c:v>1.261474485511651E-2</c:v>
                </c:pt>
                <c:pt idx="3032">
                  <c:v>1.1478570366800151E-2</c:v>
                </c:pt>
                <c:pt idx="3033">
                  <c:v>1.0544426290387172E-2</c:v>
                </c:pt>
                <c:pt idx="3034">
                  <c:v>9.7960125625861077E-3</c:v>
                </c:pt>
                <c:pt idx="3035">
                  <c:v>9.0966808621877737E-3</c:v>
                </c:pt>
                <c:pt idx="3036">
                  <c:v>8.3979601318113408E-3</c:v>
                </c:pt>
                <c:pt idx="3037">
                  <c:v>7.7689660016760018E-3</c:v>
                </c:pt>
                <c:pt idx="3038">
                  <c:v>7.2249938268507761E-3</c:v>
                </c:pt>
                <c:pt idx="3039">
                  <c:v>6.8252194977940018E-3</c:v>
                </c:pt>
                <c:pt idx="3040">
                  <c:v>6.5472852015015437E-3</c:v>
                </c:pt>
                <c:pt idx="3041">
                  <c:v>6.3300033502077021E-3</c:v>
                </c:pt>
                <c:pt idx="3042">
                  <c:v>6.2493331472256476E-3</c:v>
                </c:pt>
                <c:pt idx="3043">
                  <c:v>6.2556641514515572E-3</c:v>
                </c:pt>
                <c:pt idx="3044">
                  <c:v>6.4145936033418961E-3</c:v>
                </c:pt>
                <c:pt idx="3045">
                  <c:v>6.713552054111083E-3</c:v>
                </c:pt>
                <c:pt idx="3046">
                  <c:v>7.1542117715370536E-3</c:v>
                </c:pt>
                <c:pt idx="3047">
                  <c:v>7.7092658619938564E-3</c:v>
                </c:pt>
                <c:pt idx="3048">
                  <c:v>8.3933656499199996E-3</c:v>
                </c:pt>
                <c:pt idx="3049">
                  <c:v>9.1646898822161284E-3</c:v>
                </c:pt>
                <c:pt idx="3050">
                  <c:v>1.0112822445479924E-2</c:v>
                </c:pt>
                <c:pt idx="3051">
                  <c:v>1.1201302234677874E-2</c:v>
                </c:pt>
                <c:pt idx="3052">
                  <c:v>1.2474426281342524E-2</c:v>
                </c:pt>
                <c:pt idx="3053">
                  <c:v>1.3938829259846609E-2</c:v>
                </c:pt>
                <c:pt idx="3054">
                  <c:v>1.5615942889395322E-2</c:v>
                </c:pt>
                <c:pt idx="3055">
                  <c:v>1.7292328128000051E-2</c:v>
                </c:pt>
                <c:pt idx="3056">
                  <c:v>1.8734808341304577E-2</c:v>
                </c:pt>
                <c:pt idx="3057">
                  <c:v>2.0155139450009813E-2</c:v>
                </c:pt>
                <c:pt idx="3058">
                  <c:v>2.1884669964947805E-2</c:v>
                </c:pt>
                <c:pt idx="3059">
                  <c:v>2.3904602465321709E-2</c:v>
                </c:pt>
                <c:pt idx="3060">
                  <c:v>2.6297265467566455E-2</c:v>
                </c:pt>
                <c:pt idx="3061">
                  <c:v>2.9103756447230299E-2</c:v>
                </c:pt>
                <c:pt idx="3062">
                  <c:v>3.243623115135965E-2</c:v>
                </c:pt>
                <c:pt idx="3063">
                  <c:v>3.6230194582369951E-2</c:v>
                </c:pt>
                <c:pt idx="3064">
                  <c:v>4.0683603280079909E-2</c:v>
                </c:pt>
                <c:pt idx="3065">
                  <c:v>4.3747713097775365E-2</c:v>
                </c:pt>
                <c:pt idx="3066">
                  <c:v>4.3535812132576929E-2</c:v>
                </c:pt>
                <c:pt idx="3067">
                  <c:v>4.2028350286570149E-2</c:v>
                </c:pt>
                <c:pt idx="3068">
                  <c:v>4.1142748573468328E-2</c:v>
                </c:pt>
                <c:pt idx="3069">
                  <c:v>4.0887961441817701E-2</c:v>
                </c:pt>
                <c:pt idx="3070">
                  <c:v>4.1319731185180487E-2</c:v>
                </c:pt>
                <c:pt idx="3071">
                  <c:v>4.2527247185408047E-2</c:v>
                </c:pt>
                <c:pt idx="3072">
                  <c:v>4.4370857867765567E-2</c:v>
                </c:pt>
                <c:pt idx="3073">
                  <c:v>4.6840445813201063E-2</c:v>
                </c:pt>
                <c:pt idx="3074">
                  <c:v>5.1698173622390105E-2</c:v>
                </c:pt>
                <c:pt idx="3075">
                  <c:v>5.3273268019990765E-2</c:v>
                </c:pt>
                <c:pt idx="3076">
                  <c:v>5.3147644455231284E-2</c:v>
                </c:pt>
                <c:pt idx="3077">
                  <c:v>4.9036200887780171E-2</c:v>
                </c:pt>
                <c:pt idx="3078">
                  <c:v>4.4744868638912229E-2</c:v>
                </c:pt>
                <c:pt idx="3079">
                  <c:v>4.1111087300595935E-2</c:v>
                </c:pt>
                <c:pt idx="3080">
                  <c:v>3.8129361398781612E-2</c:v>
                </c:pt>
                <c:pt idx="3081">
                  <c:v>3.5707427068260855E-2</c:v>
                </c:pt>
                <c:pt idx="3082">
                  <c:v>3.379812828845332E-2</c:v>
                </c:pt>
                <c:pt idx="3083">
                  <c:v>3.2542520950276155E-2</c:v>
                </c:pt>
                <c:pt idx="3084">
                  <c:v>3.2288265126478477E-2</c:v>
                </c:pt>
                <c:pt idx="3085">
                  <c:v>3.1573924231094695E-2</c:v>
                </c:pt>
                <c:pt idx="3086">
                  <c:v>2.9528639092084932E-2</c:v>
                </c:pt>
                <c:pt idx="3087">
                  <c:v>2.7072236897043092E-2</c:v>
                </c:pt>
                <c:pt idx="3088">
                  <c:v>2.5094640647694177E-2</c:v>
                </c:pt>
                <c:pt idx="3089">
                  <c:v>2.3754667652273666E-2</c:v>
                </c:pt>
                <c:pt idx="3090">
                  <c:v>2.2772934695102914E-2</c:v>
                </c:pt>
                <c:pt idx="3091">
                  <c:v>2.2210701970822293E-2</c:v>
                </c:pt>
                <c:pt idx="3092">
                  <c:v>2.1599409952070044E-2</c:v>
                </c:pt>
                <c:pt idx="3093">
                  <c:v>2.1340280275236302E-2</c:v>
                </c:pt>
                <c:pt idx="3094">
                  <c:v>2.1407949509230816E-2</c:v>
                </c:pt>
                <c:pt idx="3095">
                  <c:v>2.1765108132122186E-2</c:v>
                </c:pt>
                <c:pt idx="3096">
                  <c:v>2.1740563624405407E-2</c:v>
                </c:pt>
                <c:pt idx="3097">
                  <c:v>2.0735095700658932E-2</c:v>
                </c:pt>
                <c:pt idx="3098">
                  <c:v>1.9474640603888489E-2</c:v>
                </c:pt>
                <c:pt idx="3099">
                  <c:v>1.8611933239335587E-2</c:v>
                </c:pt>
                <c:pt idx="3100">
                  <c:v>1.7976227612830201E-2</c:v>
                </c:pt>
                <c:pt idx="3101">
                  <c:v>1.7548290012870602E-2</c:v>
                </c:pt>
                <c:pt idx="3102">
                  <c:v>1.7376696775569089E-2</c:v>
                </c:pt>
                <c:pt idx="3103">
                  <c:v>1.7551579973286699E-2</c:v>
                </c:pt>
                <c:pt idx="3104">
                  <c:v>1.7854249216674421E-2</c:v>
                </c:pt>
                <c:pt idx="3105">
                  <c:v>1.8458476596861065E-2</c:v>
                </c:pt>
                <c:pt idx="3106">
                  <c:v>1.866097302843276E-2</c:v>
                </c:pt>
                <c:pt idx="3107">
                  <c:v>1.781061859808758E-2</c:v>
                </c:pt>
                <c:pt idx="3108">
                  <c:v>1.6598288564689454E-2</c:v>
                </c:pt>
                <c:pt idx="3109">
                  <c:v>1.5667456810403629E-2</c:v>
                </c:pt>
                <c:pt idx="3110">
                  <c:v>1.5048923098576554E-2</c:v>
                </c:pt>
                <c:pt idx="3111">
                  <c:v>1.4660282101453518E-2</c:v>
                </c:pt>
                <c:pt idx="3112">
                  <c:v>1.4459501219174477E-2</c:v>
                </c:pt>
                <c:pt idx="3113">
                  <c:v>1.4566639143197791E-2</c:v>
                </c:pt>
                <c:pt idx="3114">
                  <c:v>1.4888579449606851E-2</c:v>
                </c:pt>
                <c:pt idx="3115">
                  <c:v>1.5448105682454969E-2</c:v>
                </c:pt>
                <c:pt idx="3116">
                  <c:v>1.5609428078876933E-2</c:v>
                </c:pt>
                <c:pt idx="3117">
                  <c:v>1.4945998304565784E-2</c:v>
                </c:pt>
                <c:pt idx="3118">
                  <c:v>1.3905031248132148E-2</c:v>
                </c:pt>
                <c:pt idx="3119">
                  <c:v>1.3091736748425606E-2</c:v>
                </c:pt>
                <c:pt idx="3120">
                  <c:v>1.2508603246851773E-2</c:v>
                </c:pt>
                <c:pt idx="3121">
                  <c:v>1.2107705261506009E-2</c:v>
                </c:pt>
                <c:pt idx="3122">
                  <c:v>1.1922760715073448E-2</c:v>
                </c:pt>
                <c:pt idx="3123">
                  <c:v>1.1927152038013053E-2</c:v>
                </c:pt>
                <c:pt idx="3124">
                  <c:v>1.2088995856498138E-2</c:v>
                </c:pt>
                <c:pt idx="3125">
                  <c:v>1.248096076652902E-2</c:v>
                </c:pt>
                <c:pt idx="3126">
                  <c:v>1.2566684545265727E-2</c:v>
                </c:pt>
                <c:pt idx="3127">
                  <c:v>1.1898220283781638E-2</c:v>
                </c:pt>
                <c:pt idx="3128">
                  <c:v>1.0894636725480958E-2</c:v>
                </c:pt>
                <c:pt idx="3129">
                  <c:v>1.009689273830743E-2</c:v>
                </c:pt>
                <c:pt idx="3130">
                  <c:v>9.444850242885711E-3</c:v>
                </c:pt>
                <c:pt idx="3131">
                  <c:v>8.9215359420043768E-3</c:v>
                </c:pt>
                <c:pt idx="3132">
                  <c:v>8.5839946836680121E-3</c:v>
                </c:pt>
                <c:pt idx="3133">
                  <c:v>8.3602513807760036E-3</c:v>
                </c:pt>
                <c:pt idx="3134">
                  <c:v>8.2656642472299213E-3</c:v>
                </c:pt>
                <c:pt idx="3135">
                  <c:v>8.1847787676766048E-3</c:v>
                </c:pt>
                <c:pt idx="3136">
                  <c:v>7.9178068943558579E-3</c:v>
                </c:pt>
                <c:pt idx="3137">
                  <c:v>7.6334414516815354E-3</c:v>
                </c:pt>
                <c:pt idx="3138">
                  <c:v>7.4902353819686508E-3</c:v>
                </c:pt>
                <c:pt idx="3139">
                  <c:v>7.444609377130742E-3</c:v>
                </c:pt>
                <c:pt idx="3140">
                  <c:v>7.5307660141848299E-3</c:v>
                </c:pt>
                <c:pt idx="3141">
                  <c:v>7.7299624630499681E-3</c:v>
                </c:pt>
                <c:pt idx="3142">
                  <c:v>8.0304531502081323E-3</c:v>
                </c:pt>
                <c:pt idx="3143">
                  <c:v>8.4780506838408529E-3</c:v>
                </c:pt>
                <c:pt idx="3144">
                  <c:v>9.1282016424806597E-3</c:v>
                </c:pt>
                <c:pt idx="3145">
                  <c:v>1.0120687649921986E-2</c:v>
                </c:pt>
                <c:pt idx="3146">
                  <c:v>1.0329160420367807E-2</c:v>
                </c:pt>
                <c:pt idx="3147">
                  <c:v>9.6551559748080957E-3</c:v>
                </c:pt>
                <c:pt idx="3148">
                  <c:v>7.9828512268079899E-3</c:v>
                </c:pt>
                <c:pt idx="3149">
                  <c:v>6.4328335999722088E-3</c:v>
                </c:pt>
                <c:pt idx="3150">
                  <c:v>4.9940942945181565E-3</c:v>
                </c:pt>
                <c:pt idx="3151">
                  <c:v>3.6483738293130691E-3</c:v>
                </c:pt>
                <c:pt idx="3152">
                  <c:v>2.3572458620334858E-3</c:v>
                </c:pt>
                <c:pt idx="3153">
                  <c:v>1.1645302121074562E-3</c:v>
                </c:pt>
                <c:pt idx="3154">
                  <c:v>-6.6225041844597052E-5</c:v>
                </c:pt>
                <c:pt idx="3155">
                  <c:v>-1.3059572287633123E-3</c:v>
                </c:pt>
                <c:pt idx="3156">
                  <c:v>-2.2509200046022795E-3</c:v>
                </c:pt>
                <c:pt idx="3157">
                  <c:v>-2.6279395624837784E-3</c:v>
                </c:pt>
                <c:pt idx="3158">
                  <c:v>-2.7626841957814731E-3</c:v>
                </c:pt>
                <c:pt idx="3159">
                  <c:v>-2.9524908484521101E-3</c:v>
                </c:pt>
                <c:pt idx="3160">
                  <c:v>-3.1879355159624406E-3</c:v>
                </c:pt>
                <c:pt idx="3161">
                  <c:v>-3.4679033907417827E-3</c:v>
                </c:pt>
                <c:pt idx="3162">
                  <c:v>-3.8132838243526103E-3</c:v>
                </c:pt>
                <c:pt idx="3163">
                  <c:v>-4.2541156371274213E-3</c:v>
                </c:pt>
                <c:pt idx="3164">
                  <c:v>-4.7870356129765734E-3</c:v>
                </c:pt>
                <c:pt idx="3165">
                  <c:v>-5.4167593299338365E-3</c:v>
                </c:pt>
                <c:pt idx="3166">
                  <c:v>-5.8908697737965398E-3</c:v>
                </c:pt>
                <c:pt idx="3167">
                  <c:v>-5.8847200169408285E-3</c:v>
                </c:pt>
                <c:pt idx="3168">
                  <c:v>-5.6135234107932037E-3</c:v>
                </c:pt>
                <c:pt idx="3169">
                  <c:v>-5.3447165216887809E-3</c:v>
                </c:pt>
                <c:pt idx="3170">
                  <c:v>-5.0961011330936754E-3</c:v>
                </c:pt>
                <c:pt idx="3171">
                  <c:v>-4.9340934374721111E-3</c:v>
                </c:pt>
                <c:pt idx="3172">
                  <c:v>-4.8925807488558347E-3</c:v>
                </c:pt>
                <c:pt idx="3173">
                  <c:v>-4.9928798681110678E-3</c:v>
                </c:pt>
                <c:pt idx="3174">
                  <c:v>-5.1772521016552817E-3</c:v>
                </c:pt>
                <c:pt idx="3175">
                  <c:v>-5.3686736448250779E-3</c:v>
                </c:pt>
                <c:pt idx="3176">
                  <c:v>-5.3503649334957389E-3</c:v>
                </c:pt>
                <c:pt idx="3177">
                  <c:v>-4.8540276106720671E-3</c:v>
                </c:pt>
                <c:pt idx="3178">
                  <c:v>-4.1499752063205216E-3</c:v>
                </c:pt>
                <c:pt idx="3179">
                  <c:v>-3.5370879442908148E-3</c:v>
                </c:pt>
                <c:pt idx="3180">
                  <c:v>-2.9794413852700253E-3</c:v>
                </c:pt>
                <c:pt idx="3181">
                  <c:v>-2.4725522651071726E-3</c:v>
                </c:pt>
                <c:pt idx="3182">
                  <c:v>-2.0208521228610062E-3</c:v>
                </c:pt>
                <c:pt idx="3183">
                  <c:v>-1.6101230592222716E-3</c:v>
                </c:pt>
                <c:pt idx="3184">
                  <c:v>-1.251573858901178E-3</c:v>
                </c:pt>
                <c:pt idx="3185">
                  <c:v>-9.0595744105538426E-4</c:v>
                </c:pt>
                <c:pt idx="3186">
                  <c:v>-5.6297330161705634E-4</c:v>
                </c:pt>
                <c:pt idx="3187">
                  <c:v>-1.7804299621577031E-4</c:v>
                </c:pt>
                <c:pt idx="3188">
                  <c:v>2.2600130170799085E-4</c:v>
                </c:pt>
                <c:pt idx="3189">
                  <c:v>6.3035306215162776E-4</c:v>
                </c:pt>
                <c:pt idx="3190">
                  <c:v>1.036497305050771E-3</c:v>
                </c:pt>
                <c:pt idx="3191">
                  <c:v>1.4573892306571491E-3</c:v>
                </c:pt>
                <c:pt idx="3192">
                  <c:v>1.8885748059669465E-3</c:v>
                </c:pt>
                <c:pt idx="3193">
                  <c:v>2.347632776520807E-3</c:v>
                </c:pt>
                <c:pt idx="3194">
                  <c:v>2.8447038186057432E-3</c:v>
                </c:pt>
                <c:pt idx="3195">
                  <c:v>3.3932298280909931E-3</c:v>
                </c:pt>
                <c:pt idx="3196">
                  <c:v>3.8698946403938378E-3</c:v>
                </c:pt>
                <c:pt idx="3197">
                  <c:v>4.2988477234224137E-3</c:v>
                </c:pt>
                <c:pt idx="3198">
                  <c:v>4.6256476822745052E-3</c:v>
                </c:pt>
                <c:pt idx="3199">
                  <c:v>4.9824557724602826E-3</c:v>
                </c:pt>
                <c:pt idx="3200">
                  <c:v>5.3399119749518737E-3</c:v>
                </c:pt>
                <c:pt idx="3201">
                  <c:v>5.7693482745664075E-3</c:v>
                </c:pt>
                <c:pt idx="3202">
                  <c:v>6.2778428223578863E-3</c:v>
                </c:pt>
                <c:pt idx="3203">
                  <c:v>6.8741661504695978E-3</c:v>
                </c:pt>
                <c:pt idx="3204">
                  <c:v>7.5741143706140593E-3</c:v>
                </c:pt>
                <c:pt idx="3205">
                  <c:v>8.0071643325224408E-3</c:v>
                </c:pt>
                <c:pt idx="3206">
                  <c:v>7.6246368923960873E-3</c:v>
                </c:pt>
                <c:pt idx="3207">
                  <c:v>6.9375475923828802E-3</c:v>
                </c:pt>
                <c:pt idx="3208">
                  <c:v>6.3875118779732733E-3</c:v>
                </c:pt>
                <c:pt idx="3209">
                  <c:v>6.0585555831907034E-3</c:v>
                </c:pt>
                <c:pt idx="3210">
                  <c:v>5.8806682263495436E-3</c:v>
                </c:pt>
                <c:pt idx="3211">
                  <c:v>5.6729848347276332E-3</c:v>
                </c:pt>
                <c:pt idx="3212">
                  <c:v>5.5029722273048981E-3</c:v>
                </c:pt>
                <c:pt idx="3213">
                  <c:v>5.4093229750775927E-3</c:v>
                </c:pt>
                <c:pt idx="3214">
                  <c:v>5.4067804187283011E-3</c:v>
                </c:pt>
                <c:pt idx="3215">
                  <c:v>5.507414138074488E-3</c:v>
                </c:pt>
                <c:pt idx="3216">
                  <c:v>5.5532754342263596E-3</c:v>
                </c:pt>
                <c:pt idx="3217">
                  <c:v>4.9221861963448946E-3</c:v>
                </c:pt>
                <c:pt idx="3218">
                  <c:v>3.9509738833740623E-3</c:v>
                </c:pt>
                <c:pt idx="3219">
                  <c:v>3.0390940200777923E-3</c:v>
                </c:pt>
                <c:pt idx="3220">
                  <c:v>2.1954650958653532E-3</c:v>
                </c:pt>
                <c:pt idx="3221">
                  <c:v>1.4081767856255593E-3</c:v>
                </c:pt>
                <c:pt idx="3222">
                  <c:v>6.7384103917820593E-4</c:v>
                </c:pt>
                <c:pt idx="3223">
                  <c:v>-6.9881862124226111E-5</c:v>
                </c:pt>
                <c:pt idx="3224">
                  <c:v>-8.2568370668114157E-4</c:v>
                </c:pt>
                <c:pt idx="3225">
                  <c:v>-1.6015257052031588E-3</c:v>
                </c:pt>
                <c:pt idx="3226">
                  <c:v>-2.415109592204214E-3</c:v>
                </c:pt>
                <c:pt idx="3227">
                  <c:v>-3.0214840964255E-3</c:v>
                </c:pt>
                <c:pt idx="3228">
                  <c:v>-3.0890406688864011E-3</c:v>
                </c:pt>
                <c:pt idx="3229">
                  <c:v>-2.9251378258896314E-3</c:v>
                </c:pt>
                <c:pt idx="3230">
                  <c:v>-2.7878596497329048E-3</c:v>
                </c:pt>
                <c:pt idx="3231">
                  <c:v>-2.6967682121305978E-3</c:v>
                </c:pt>
                <c:pt idx="3232">
                  <c:v>-2.6315159327998721E-3</c:v>
                </c:pt>
                <c:pt idx="3233">
                  <c:v>-2.6394445986251277E-3</c:v>
                </c:pt>
                <c:pt idx="3234">
                  <c:v>-2.6812254993237219E-3</c:v>
                </c:pt>
                <c:pt idx="3235">
                  <c:v>-2.7652941583289161E-3</c:v>
                </c:pt>
                <c:pt idx="3236">
                  <c:v>-2.7064857423514687E-3</c:v>
                </c:pt>
                <c:pt idx="3237">
                  <c:v>-2.3365441674633265E-3</c:v>
                </c:pt>
                <c:pt idx="3238">
                  <c:v>-1.8343009842398202E-3</c:v>
                </c:pt>
                <c:pt idx="3239">
                  <c:v>-1.3636372998947429E-3</c:v>
                </c:pt>
                <c:pt idx="3240">
                  <c:v>-9.2032236559738104E-4</c:v>
                </c:pt>
                <c:pt idx="3241">
                  <c:v>-4.9562205252171455E-4</c:v>
                </c:pt>
                <c:pt idx="3242">
                  <c:v>-8.0136057499365329E-5</c:v>
                </c:pt>
                <c:pt idx="3243">
                  <c:v>3.4418798779154846E-4</c:v>
                </c:pt>
                <c:pt idx="3244">
                  <c:v>7.8966886772148179E-4</c:v>
                </c:pt>
                <c:pt idx="3245">
                  <c:v>1.2584797959648208E-3</c:v>
                </c:pt>
                <c:pt idx="3246">
                  <c:v>1.7435848608001972E-3</c:v>
                </c:pt>
                <c:pt idx="3247">
                  <c:v>2.2392679438489539E-3</c:v>
                </c:pt>
                <c:pt idx="3248">
                  <c:v>2.7496400675345385E-3</c:v>
                </c:pt>
                <c:pt idx="3249">
                  <c:v>3.2899840759417318E-3</c:v>
                </c:pt>
                <c:pt idx="3250">
                  <c:v>3.8734954673655389E-3</c:v>
                </c:pt>
                <c:pt idx="3251">
                  <c:v>4.5031937824022879E-3</c:v>
                </c:pt>
                <c:pt idx="3252">
                  <c:v>5.1765097952181788E-3</c:v>
                </c:pt>
                <c:pt idx="3253">
                  <c:v>5.9227527589432154E-3</c:v>
                </c:pt>
                <c:pt idx="3254">
                  <c:v>6.781074747068171E-3</c:v>
                </c:pt>
                <c:pt idx="3255">
                  <c:v>7.7393877051532564E-3</c:v>
                </c:pt>
                <c:pt idx="3256">
                  <c:v>8.8028500218084171E-3</c:v>
                </c:pt>
                <c:pt idx="3257">
                  <c:v>9.5532972219660589E-3</c:v>
                </c:pt>
                <c:pt idx="3258">
                  <c:v>9.8182182645379923E-3</c:v>
                </c:pt>
                <c:pt idx="3259">
                  <c:v>9.778621241610547E-3</c:v>
                </c:pt>
                <c:pt idx="3260">
                  <c:v>9.788928385150622E-3</c:v>
                </c:pt>
                <c:pt idx="3261">
                  <c:v>9.6746744045276417E-3</c:v>
                </c:pt>
                <c:pt idx="3262">
                  <c:v>9.6703512441256335E-3</c:v>
                </c:pt>
                <c:pt idx="3263">
                  <c:v>9.7639944621270309E-3</c:v>
                </c:pt>
                <c:pt idx="3264">
                  <c:v>9.9498434248937711E-3</c:v>
                </c:pt>
                <c:pt idx="3265">
                  <c:v>1.0345932929096907E-2</c:v>
                </c:pt>
                <c:pt idx="3266">
                  <c:v>1.0921753077065423E-2</c:v>
                </c:pt>
                <c:pt idx="3267">
                  <c:v>1.0902503513669929E-2</c:v>
                </c:pt>
                <c:pt idx="3268">
                  <c:v>9.7549776414765279E-3</c:v>
                </c:pt>
                <c:pt idx="3269">
                  <c:v>8.0807494064902841E-3</c:v>
                </c:pt>
                <c:pt idx="3270">
                  <c:v>6.5608788536936965E-3</c:v>
                </c:pt>
                <c:pt idx="3271">
                  <c:v>5.1871580988410151E-3</c:v>
                </c:pt>
                <c:pt idx="3272">
                  <c:v>3.904217810396795E-3</c:v>
                </c:pt>
                <c:pt idx="3273">
                  <c:v>2.7430526351761128E-3</c:v>
                </c:pt>
                <c:pt idx="3274">
                  <c:v>1.6410584785370415E-3</c:v>
                </c:pt>
                <c:pt idx="3275">
                  <c:v>6.0701242621786589E-4</c:v>
                </c:pt>
                <c:pt idx="3276">
                  <c:v>-4.4344789453762369E-4</c:v>
                </c:pt>
                <c:pt idx="3277">
                  <c:v>-1.5511595675810608E-3</c:v>
                </c:pt>
                <c:pt idx="3278">
                  <c:v>-2.7534861073194783E-3</c:v>
                </c:pt>
                <c:pt idx="3279">
                  <c:v>-4.039029010721105E-3</c:v>
                </c:pt>
                <c:pt idx="3280">
                  <c:v>-5.4398262823300665E-3</c:v>
                </c:pt>
                <c:pt idx="3281">
                  <c:v>-6.9079441908372115E-3</c:v>
                </c:pt>
                <c:pt idx="3282">
                  <c:v>-8.406835541000416E-3</c:v>
                </c:pt>
                <c:pt idx="3283">
                  <c:v>-1.000276589092397E-2</c:v>
                </c:pt>
                <c:pt idx="3284">
                  <c:v>-1.1798546548861279E-2</c:v>
                </c:pt>
                <c:pt idx="3285">
                  <c:v>-1.3849605232428204E-2</c:v>
                </c:pt>
                <c:pt idx="3286">
                  <c:v>-1.6088134659641717E-2</c:v>
                </c:pt>
                <c:pt idx="3287">
                  <c:v>-1.7261320878207732E-2</c:v>
                </c:pt>
                <c:pt idx="3288">
                  <c:v>-1.6196500417162044E-2</c:v>
                </c:pt>
                <c:pt idx="3289">
                  <c:v>-1.4089432983574171E-2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-2.0111134323745508E-3</c:v>
                </c:pt>
                <c:pt idx="109">
                  <c:v>-2.9630662205907049E-3</c:v>
                </c:pt>
                <c:pt idx="110">
                  <c:v>-4.0972953360124235E-3</c:v>
                </c:pt>
                <c:pt idx="111">
                  <c:v>-6.4541702187755857E-3</c:v>
                </c:pt>
                <c:pt idx="112">
                  <c:v>-6.4541702187755857E-3</c:v>
                </c:pt>
                <c:pt idx="113">
                  <c:v>-7.1465325442087186E-3</c:v>
                </c:pt>
                <c:pt idx="114">
                  <c:v>-4.2693866977743097E-3</c:v>
                </c:pt>
                <c:pt idx="115">
                  <c:v>-3.7236587504111789E-3</c:v>
                </c:pt>
                <c:pt idx="116">
                  <c:v>-3.8011356251209955E-3</c:v>
                </c:pt>
                <c:pt idx="117">
                  <c:v>-4.2301598810531599E-3</c:v>
                </c:pt>
                <c:pt idx="118">
                  <c:v>-3.8050873667238717E-3</c:v>
                </c:pt>
                <c:pt idx="119">
                  <c:v>-3.9576226088867674E-3</c:v>
                </c:pt>
                <c:pt idx="120">
                  <c:v>-4.3397262589731549E-3</c:v>
                </c:pt>
                <c:pt idx="121">
                  <c:v>-4.9000196906863877E-3</c:v>
                </c:pt>
                <c:pt idx="122">
                  <c:v>-5.090484742157929E-3</c:v>
                </c:pt>
                <c:pt idx="123">
                  <c:v>-5.1009945025760331E-3</c:v>
                </c:pt>
                <c:pt idx="124">
                  <c:v>-6.594974276644191E-3</c:v>
                </c:pt>
                <c:pt idx="125">
                  <c:v>-7.917297533723968E-3</c:v>
                </c:pt>
                <c:pt idx="126">
                  <c:v>-9.0275868351225828E-3</c:v>
                </c:pt>
                <c:pt idx="127">
                  <c:v>-9.4958529233773372E-3</c:v>
                </c:pt>
                <c:pt idx="128">
                  <c:v>-6.6180890276327179E-3</c:v>
                </c:pt>
                <c:pt idx="129">
                  <c:v>-4.9759528386914614E-3</c:v>
                </c:pt>
                <c:pt idx="130">
                  <c:v>-3.5117207017528319E-3</c:v>
                </c:pt>
                <c:pt idx="131">
                  <c:v>-3.2847327395882035E-3</c:v>
                </c:pt>
                <c:pt idx="132">
                  <c:v>-3.461717459055855E-3</c:v>
                </c:pt>
                <c:pt idx="133">
                  <c:v>-4.343564302134735E-3</c:v>
                </c:pt>
                <c:pt idx="134">
                  <c:v>-4.6699590115739827E-3</c:v>
                </c:pt>
                <c:pt idx="135">
                  <c:v>-5.1359754899528518E-3</c:v>
                </c:pt>
                <c:pt idx="136">
                  <c:v>-6.1990235398297917E-3</c:v>
                </c:pt>
                <c:pt idx="137">
                  <c:v>-7.194543128855457E-3</c:v>
                </c:pt>
                <c:pt idx="138">
                  <c:v>-7.3210970476524683E-3</c:v>
                </c:pt>
                <c:pt idx="139">
                  <c:v>-6.2563052306178445E-3</c:v>
                </c:pt>
                <c:pt idx="140">
                  <c:v>-5.1189546125595077E-3</c:v>
                </c:pt>
                <c:pt idx="141">
                  <c:v>-4.0615878806508051E-3</c:v>
                </c:pt>
                <c:pt idx="142">
                  <c:v>-3.4643704962825598E-3</c:v>
                </c:pt>
                <c:pt idx="143">
                  <c:v>-3.0752631420994806E-3</c:v>
                </c:pt>
                <c:pt idx="144">
                  <c:v>-2.8420739300247556E-3</c:v>
                </c:pt>
                <c:pt idx="145">
                  <c:v>-2.7102192520241874E-3</c:v>
                </c:pt>
                <c:pt idx="146">
                  <c:v>-2.678679837179163E-3</c:v>
                </c:pt>
                <c:pt idx="147">
                  <c:v>-2.9434207761726713E-3</c:v>
                </c:pt>
                <c:pt idx="148">
                  <c:v>-2.7494117645099942E-3</c:v>
                </c:pt>
                <c:pt idx="149">
                  <c:v>-1.6257614508826809E-3</c:v>
                </c:pt>
                <c:pt idx="150">
                  <c:v>3.1688908556450215E-4</c:v>
                </c:pt>
                <c:pt idx="151">
                  <c:v>2.2800494400024595E-3</c:v>
                </c:pt>
                <c:pt idx="152">
                  <c:v>3.7563788262279141E-3</c:v>
                </c:pt>
                <c:pt idx="153">
                  <c:v>5.0827588220763815E-3</c:v>
                </c:pt>
                <c:pt idx="154">
                  <c:v>6.6849195802188965E-3</c:v>
                </c:pt>
                <c:pt idx="155">
                  <c:v>8.0737810014577024E-3</c:v>
                </c:pt>
                <c:pt idx="156">
                  <c:v>1.0210696468118511E-2</c:v>
                </c:pt>
                <c:pt idx="157">
                  <c:v>1.1279208923348839E-2</c:v>
                </c:pt>
                <c:pt idx="158">
                  <c:v>1.1232522546513531E-2</c:v>
                </c:pt>
                <c:pt idx="159">
                  <c:v>1.1214730914694595E-2</c:v>
                </c:pt>
                <c:pt idx="160">
                  <c:v>1.024711255588865E-2</c:v>
                </c:pt>
                <c:pt idx="161">
                  <c:v>9.2719151698243824E-3</c:v>
                </c:pt>
                <c:pt idx="162">
                  <c:v>8.209708149765715E-3</c:v>
                </c:pt>
                <c:pt idx="163">
                  <c:v>6.4205572068243193E-3</c:v>
                </c:pt>
                <c:pt idx="164">
                  <c:v>4.2367914294412822E-3</c:v>
                </c:pt>
                <c:pt idx="165">
                  <c:v>2.1975216361567549E-3</c:v>
                </c:pt>
                <c:pt idx="166">
                  <c:v>7.770284204669059E-4</c:v>
                </c:pt>
                <c:pt idx="167">
                  <c:v>-2.0515243057687811E-4</c:v>
                </c:pt>
                <c:pt idx="168">
                  <c:v>-1.1901370378624464E-3</c:v>
                </c:pt>
                <c:pt idx="169">
                  <c:v>-2.1250152746304036E-3</c:v>
                </c:pt>
                <c:pt idx="170">
                  <c:v>-3.3400701292966425E-3</c:v>
                </c:pt>
                <c:pt idx="171">
                  <c:v>-4.875993156701044E-3</c:v>
                </c:pt>
                <c:pt idx="172">
                  <c:v>-6.5392424282429921E-3</c:v>
                </c:pt>
                <c:pt idx="173">
                  <c:v>-8.5646223967720068E-3</c:v>
                </c:pt>
                <c:pt idx="174">
                  <c:v>-1.1005268820827824E-2</c:v>
                </c:pt>
                <c:pt idx="175">
                  <c:v>-1.277175853867088E-2</c:v>
                </c:pt>
                <c:pt idx="176">
                  <c:v>-1.3879139628040382E-2</c:v>
                </c:pt>
                <c:pt idx="177">
                  <c:v>-1.4899396870782464E-2</c:v>
                </c:pt>
                <c:pt idx="178">
                  <c:v>-1.6104709871040419E-2</c:v>
                </c:pt>
                <c:pt idx="179">
                  <c:v>-1.7705165794647631E-2</c:v>
                </c:pt>
                <c:pt idx="180">
                  <c:v>-1.9471504401046599E-2</c:v>
                </c:pt>
                <c:pt idx="181">
                  <c:v>-2.1896463675950367E-2</c:v>
                </c:pt>
                <c:pt idx="182">
                  <c:v>-2.4355714776860514E-2</c:v>
                </c:pt>
                <c:pt idx="183">
                  <c:v>-2.7792202521348706E-2</c:v>
                </c:pt>
                <c:pt idx="184">
                  <c:v>-3.1663232709319096E-2</c:v>
                </c:pt>
                <c:pt idx="185">
                  <c:v>-3.4940362221275223E-2</c:v>
                </c:pt>
                <c:pt idx="186">
                  <c:v>-3.9367023524220168E-2</c:v>
                </c:pt>
                <c:pt idx="187">
                  <c:v>-4.4363398502888216E-2</c:v>
                </c:pt>
                <c:pt idx="188">
                  <c:v>-4.645280247307873E-2</c:v>
                </c:pt>
                <c:pt idx="189">
                  <c:v>-4.1852854101103378E-2</c:v>
                </c:pt>
                <c:pt idx="190">
                  <c:v>-3.3432590158444547E-2</c:v>
                </c:pt>
                <c:pt idx="191">
                  <c:v>-2.5565988080960118E-2</c:v>
                </c:pt>
                <c:pt idx="192">
                  <c:v>-1.7706239669229611E-2</c:v>
                </c:pt>
                <c:pt idx="193">
                  <c:v>-9.388957856688928E-3</c:v>
                </c:pt>
                <c:pt idx="194">
                  <c:v>-5.5093067626844197E-5</c:v>
                </c:pt>
                <c:pt idx="195">
                  <c:v>1.0485434085709015E-2</c:v>
                </c:pt>
                <c:pt idx="196">
                  <c:v>2.5223281448692507E-2</c:v>
                </c:pt>
                <c:pt idx="197">
                  <c:v>4.608351060635274E-2</c:v>
                </c:pt>
                <c:pt idx="198">
                  <c:v>5.692043489316298E-2</c:v>
                </c:pt>
                <c:pt idx="199">
                  <c:v>5.54729661567415E-2</c:v>
                </c:pt>
                <c:pt idx="200">
                  <c:v>4.3063012373670578E-2</c:v>
                </c:pt>
                <c:pt idx="201">
                  <c:v>3.3958035783239304E-2</c:v>
                </c:pt>
                <c:pt idx="202">
                  <c:v>2.7386416738991469E-2</c:v>
                </c:pt>
                <c:pt idx="203">
                  <c:v>2.3746822674230925E-2</c:v>
                </c:pt>
                <c:pt idx="204">
                  <c:v>2.1789934863572696E-2</c:v>
                </c:pt>
                <c:pt idx="205">
                  <c:v>2.0833920033103102E-2</c:v>
                </c:pt>
                <c:pt idx="206">
                  <c:v>2.0500065975880548E-2</c:v>
                </c:pt>
                <c:pt idx="207">
                  <c:v>2.0596100738841279E-2</c:v>
                </c:pt>
                <c:pt idx="208">
                  <c:v>2.0250389452904187E-2</c:v>
                </c:pt>
                <c:pt idx="209">
                  <c:v>1.7530096977630496E-2</c:v>
                </c:pt>
                <c:pt idx="210">
                  <c:v>1.5400980831559313E-2</c:v>
                </c:pt>
                <c:pt idx="211">
                  <c:v>1.3052751496104166E-2</c:v>
                </c:pt>
                <c:pt idx="212">
                  <c:v>1.0622661132084647E-2</c:v>
                </c:pt>
                <c:pt idx="213">
                  <c:v>8.4039716957928449E-3</c:v>
                </c:pt>
                <c:pt idx="214">
                  <c:v>6.2209829665202795E-3</c:v>
                </c:pt>
                <c:pt idx="215">
                  <c:v>4.4309337269264389E-3</c:v>
                </c:pt>
                <c:pt idx="216">
                  <c:v>2.6880563886226951E-3</c:v>
                </c:pt>
                <c:pt idx="217">
                  <c:v>9.4309251629460199E-4</c:v>
                </c:pt>
                <c:pt idx="218">
                  <c:v>-8.4185693726833855E-4</c:v>
                </c:pt>
                <c:pt idx="219">
                  <c:v>-2.7498296040020442E-3</c:v>
                </c:pt>
                <c:pt idx="220">
                  <c:v>-4.7771342054714148E-3</c:v>
                </c:pt>
                <c:pt idx="221">
                  <c:v>-6.8667798975607349E-3</c:v>
                </c:pt>
                <c:pt idx="222">
                  <c:v>-9.4028826833457164E-3</c:v>
                </c:pt>
                <c:pt idx="223">
                  <c:v>-1.3391141134095216E-2</c:v>
                </c:pt>
                <c:pt idx="224">
                  <c:v>-1.8872493895098544E-2</c:v>
                </c:pt>
                <c:pt idx="225">
                  <c:v>-2.6402375962488175E-2</c:v>
                </c:pt>
                <c:pt idx="226">
                  <c:v>-3.5748701629441104E-2</c:v>
                </c:pt>
                <c:pt idx="227">
                  <c:v>-5.1055075149308536E-2</c:v>
                </c:pt>
                <c:pt idx="228">
                  <c:v>-5.5344623988377681E-2</c:v>
                </c:pt>
                <c:pt idx="229">
                  <c:v>-9.4356347219806597E-2</c:v>
                </c:pt>
                <c:pt idx="230">
                  <c:v>-0.124998195542722</c:v>
                </c:pt>
                <c:pt idx="231">
                  <c:v>-0.19919799710388142</c:v>
                </c:pt>
                <c:pt idx="232">
                  <c:v>-0.50028738711571963</c:v>
                </c:pt>
                <c:pt idx="233">
                  <c:v>-0.50028738711571963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-6.2805483543976998E-2</c:v>
                </c:pt>
                <c:pt idx="245">
                  <c:v>-3.1968527898384315E-2</c:v>
                </c:pt>
                <c:pt idx="246">
                  <c:v>-2.4683686011964096E-2</c:v>
                </c:pt>
                <c:pt idx="247">
                  <c:v>-2.2248234674801162E-2</c:v>
                </c:pt>
                <c:pt idx="248">
                  <c:v>-2.0631632210787419E-2</c:v>
                </c:pt>
                <c:pt idx="249">
                  <c:v>-1.9589781610284261E-2</c:v>
                </c:pt>
                <c:pt idx="250">
                  <c:v>-1.9085256199620287E-2</c:v>
                </c:pt>
                <c:pt idx="251">
                  <c:v>-1.9421119794132462E-2</c:v>
                </c:pt>
                <c:pt idx="252">
                  <c:v>-1.9750672336369145E-2</c:v>
                </c:pt>
                <c:pt idx="253">
                  <c:v>-2.0563829835083317E-2</c:v>
                </c:pt>
                <c:pt idx="254">
                  <c:v>-2.1939998331805561E-2</c:v>
                </c:pt>
                <c:pt idx="255">
                  <c:v>-2.010344556037004E-2</c:v>
                </c:pt>
                <c:pt idx="256">
                  <c:v>-1.847425935883816E-2</c:v>
                </c:pt>
                <c:pt idx="257">
                  <c:v>-1.7399859020592143E-2</c:v>
                </c:pt>
                <c:pt idx="258">
                  <c:v>-1.7201045841005791E-2</c:v>
                </c:pt>
                <c:pt idx="259">
                  <c:v>-1.7277205313058857E-2</c:v>
                </c:pt>
                <c:pt idx="260">
                  <c:v>-1.7028429690815541E-2</c:v>
                </c:pt>
                <c:pt idx="261">
                  <c:v>-1.7698086931852576E-2</c:v>
                </c:pt>
                <c:pt idx="262">
                  <c:v>-1.8551655684187471E-2</c:v>
                </c:pt>
                <c:pt idx="263">
                  <c:v>-1.9843633228107924E-2</c:v>
                </c:pt>
                <c:pt idx="264">
                  <c:v>-1.9656696939522701E-2</c:v>
                </c:pt>
                <c:pt idx="265">
                  <c:v>-1.5709537615300039E-2</c:v>
                </c:pt>
                <c:pt idx="266">
                  <c:v>-9.9646594850549778E-3</c:v>
                </c:pt>
                <c:pt idx="267">
                  <c:v>-4.4595750755059534E-3</c:v>
                </c:pt>
                <c:pt idx="268">
                  <c:v>8.680035791139353E-4</c:v>
                </c:pt>
                <c:pt idx="269">
                  <c:v>6.1144758643250797E-3</c:v>
                </c:pt>
                <c:pt idx="270">
                  <c:v>1.1344491040995369E-2</c:v>
                </c:pt>
                <c:pt idx="271">
                  <c:v>1.6810324794494284E-2</c:v>
                </c:pt>
                <c:pt idx="272">
                  <c:v>2.2514658366367186E-2</c:v>
                </c:pt>
                <c:pt idx="273">
                  <c:v>2.8602593856881773E-2</c:v>
                </c:pt>
                <c:pt idx="274">
                  <c:v>3.26022659061996E-2</c:v>
                </c:pt>
                <c:pt idx="275">
                  <c:v>3.2356294824351588E-2</c:v>
                </c:pt>
                <c:pt idx="276">
                  <c:v>2.9797694709887884E-2</c:v>
                </c:pt>
                <c:pt idx="277">
                  <c:v>2.8969299056444388E-2</c:v>
                </c:pt>
                <c:pt idx="278">
                  <c:v>2.7851666408606066E-2</c:v>
                </c:pt>
                <c:pt idx="279">
                  <c:v>2.7030271506203501E-2</c:v>
                </c:pt>
                <c:pt idx="280">
                  <c:v>2.7026655581239782E-2</c:v>
                </c:pt>
                <c:pt idx="281">
                  <c:v>2.7836418971548333E-2</c:v>
                </c:pt>
                <c:pt idx="282">
                  <c:v>3.0445931700205799E-2</c:v>
                </c:pt>
                <c:pt idx="283">
                  <c:v>3.6142860298388875E-2</c:v>
                </c:pt>
                <c:pt idx="284">
                  <c:v>3.604063405183501E-2</c:v>
                </c:pt>
                <c:pt idx="285">
                  <c:v>4.1376553620090954E-2</c:v>
                </c:pt>
                <c:pt idx="286">
                  <c:v>4.6491292699448086E-2</c:v>
                </c:pt>
                <c:pt idx="287">
                  <c:v>4.2769170020773455E-2</c:v>
                </c:pt>
                <c:pt idx="288">
                  <c:v>4.2967712548342842E-2</c:v>
                </c:pt>
                <c:pt idx="289">
                  <c:v>4.6034343460493073E-2</c:v>
                </c:pt>
                <c:pt idx="290">
                  <c:v>4.9704706983048685E-2</c:v>
                </c:pt>
                <c:pt idx="291">
                  <c:v>5.087431610213889E-2</c:v>
                </c:pt>
                <c:pt idx="292">
                  <c:v>4.8249613762602575E-2</c:v>
                </c:pt>
                <c:pt idx="293">
                  <c:v>4.641672632335847E-2</c:v>
                </c:pt>
                <c:pt idx="294">
                  <c:v>4.534969739254182E-2</c:v>
                </c:pt>
                <c:pt idx="295">
                  <c:v>4.1041075409025581E-2</c:v>
                </c:pt>
                <c:pt idx="296">
                  <c:v>3.6447621075426151E-2</c:v>
                </c:pt>
                <c:pt idx="297">
                  <c:v>3.4107168714792822E-2</c:v>
                </c:pt>
                <c:pt idx="298">
                  <c:v>3.1492710454687461E-2</c:v>
                </c:pt>
                <c:pt idx="299">
                  <c:v>2.9486812216865221E-2</c:v>
                </c:pt>
                <c:pt idx="300">
                  <c:v>2.7226851993850942E-2</c:v>
                </c:pt>
                <c:pt idx="301">
                  <c:v>2.5785765229614177E-2</c:v>
                </c:pt>
                <c:pt idx="302">
                  <c:v>2.5741140948706713E-2</c:v>
                </c:pt>
                <c:pt idx="303">
                  <c:v>2.6876972359062973E-2</c:v>
                </c:pt>
                <c:pt idx="304">
                  <c:v>2.7127582077074452E-2</c:v>
                </c:pt>
                <c:pt idx="305">
                  <c:v>2.5499407144095432E-2</c:v>
                </c:pt>
                <c:pt idx="306">
                  <c:v>2.3177543981805229E-2</c:v>
                </c:pt>
                <c:pt idx="307">
                  <c:v>2.1279891272727305E-2</c:v>
                </c:pt>
                <c:pt idx="308">
                  <c:v>1.9265166313072297E-2</c:v>
                </c:pt>
                <c:pt idx="309">
                  <c:v>1.8046789110402597E-2</c:v>
                </c:pt>
                <c:pt idx="310">
                  <c:v>1.7521216433395066E-2</c:v>
                </c:pt>
                <c:pt idx="311">
                  <c:v>1.7345903484355475E-2</c:v>
                </c:pt>
                <c:pt idx="312">
                  <c:v>1.7016516025537266E-2</c:v>
                </c:pt>
                <c:pt idx="313">
                  <c:v>1.6642589277929196E-2</c:v>
                </c:pt>
                <c:pt idx="314">
                  <c:v>1.6456194552819117E-2</c:v>
                </c:pt>
                <c:pt idx="315">
                  <c:v>1.6582491635045972E-2</c:v>
                </c:pt>
                <c:pt idx="316">
                  <c:v>1.4741978117419076E-2</c:v>
                </c:pt>
                <c:pt idx="317">
                  <c:v>1.328431528043157E-2</c:v>
                </c:pt>
                <c:pt idx="318">
                  <c:v>1.2485035961555513E-2</c:v>
                </c:pt>
                <c:pt idx="319">
                  <c:v>1.2055994891391688E-2</c:v>
                </c:pt>
                <c:pt idx="320">
                  <c:v>1.209300302162126E-2</c:v>
                </c:pt>
                <c:pt idx="321">
                  <c:v>1.2026298951800329E-2</c:v>
                </c:pt>
                <c:pt idx="322">
                  <c:v>1.1916269438848359E-2</c:v>
                </c:pt>
                <c:pt idx="323">
                  <c:v>1.1877074149544213E-2</c:v>
                </c:pt>
                <c:pt idx="324">
                  <c:v>1.1995099040459393E-2</c:v>
                </c:pt>
                <c:pt idx="325">
                  <c:v>1.1999761798225471E-2</c:v>
                </c:pt>
                <c:pt idx="326">
                  <c:v>1.1704151571760982E-2</c:v>
                </c:pt>
                <c:pt idx="327">
                  <c:v>1.1369775908697762E-2</c:v>
                </c:pt>
                <c:pt idx="328">
                  <c:v>1.1159098493988134E-2</c:v>
                </c:pt>
                <c:pt idx="329">
                  <c:v>1.1010642229108653E-2</c:v>
                </c:pt>
                <c:pt idx="330">
                  <c:v>1.1105746767443803E-2</c:v>
                </c:pt>
                <c:pt idx="331">
                  <c:v>1.1351180908192444E-2</c:v>
                </c:pt>
                <c:pt idx="332">
                  <c:v>1.2190620538722543E-2</c:v>
                </c:pt>
                <c:pt idx="333">
                  <c:v>1.3276273676747713E-2</c:v>
                </c:pt>
                <c:pt idx="334">
                  <c:v>1.4424393523008575E-2</c:v>
                </c:pt>
                <c:pt idx="335">
                  <c:v>1.5111965413782855E-2</c:v>
                </c:pt>
                <c:pt idx="336">
                  <c:v>1.4539639745207141E-2</c:v>
                </c:pt>
                <c:pt idx="337">
                  <c:v>1.331726267519596E-2</c:v>
                </c:pt>
                <c:pt idx="338">
                  <c:v>1.2294237861585977E-2</c:v>
                </c:pt>
                <c:pt idx="339">
                  <c:v>1.1661954993436136E-2</c:v>
                </c:pt>
                <c:pt idx="340">
                  <c:v>1.1253960282158984E-2</c:v>
                </c:pt>
                <c:pt idx="341">
                  <c:v>1.1065103888396826E-2</c:v>
                </c:pt>
                <c:pt idx="342">
                  <c:v>1.1419092733061836E-2</c:v>
                </c:pt>
                <c:pt idx="343">
                  <c:v>1.2023856328337395E-2</c:v>
                </c:pt>
                <c:pt idx="344">
                  <c:v>1.2508040027637503E-2</c:v>
                </c:pt>
                <c:pt idx="345">
                  <c:v>1.3018612063019823E-2</c:v>
                </c:pt>
                <c:pt idx="346">
                  <c:v>1.316499814867282E-2</c:v>
                </c:pt>
                <c:pt idx="347">
                  <c:v>1.3689692825984251E-2</c:v>
                </c:pt>
                <c:pt idx="348">
                  <c:v>1.4285301269432905E-2</c:v>
                </c:pt>
                <c:pt idx="349">
                  <c:v>1.4931878984428429E-2</c:v>
                </c:pt>
                <c:pt idx="350">
                  <c:v>1.5895875617906449E-2</c:v>
                </c:pt>
                <c:pt idx="351">
                  <c:v>1.7573313157616937E-2</c:v>
                </c:pt>
                <c:pt idx="352">
                  <c:v>1.9522212448302167E-2</c:v>
                </c:pt>
                <c:pt idx="353">
                  <c:v>2.1884589892352271E-2</c:v>
                </c:pt>
                <c:pt idx="354">
                  <c:v>2.3153787900890226E-2</c:v>
                </c:pt>
                <c:pt idx="355">
                  <c:v>2.2540372744477819E-2</c:v>
                </c:pt>
                <c:pt idx="356">
                  <c:v>2.0805933327868599E-2</c:v>
                </c:pt>
                <c:pt idx="357">
                  <c:v>1.9409522299622648E-2</c:v>
                </c:pt>
                <c:pt idx="358">
                  <c:v>1.8271294483259398E-2</c:v>
                </c:pt>
                <c:pt idx="359">
                  <c:v>1.7484139356552839E-2</c:v>
                </c:pt>
                <c:pt idx="360">
                  <c:v>1.6568537271722559E-2</c:v>
                </c:pt>
                <c:pt idx="361">
                  <c:v>1.6466956662098263E-2</c:v>
                </c:pt>
                <c:pt idx="362">
                  <c:v>1.6396073370559542E-2</c:v>
                </c:pt>
                <c:pt idx="363">
                  <c:v>1.7440932467046057E-2</c:v>
                </c:pt>
                <c:pt idx="364">
                  <c:v>1.7814576542635293E-2</c:v>
                </c:pt>
                <c:pt idx="365">
                  <c:v>1.7355407210297585E-2</c:v>
                </c:pt>
                <c:pt idx="366">
                  <c:v>1.50394504303175E-2</c:v>
                </c:pt>
                <c:pt idx="367">
                  <c:v>1.2010058221356484E-2</c:v>
                </c:pt>
                <c:pt idx="368">
                  <c:v>9.3448437136909191E-3</c:v>
                </c:pt>
                <c:pt idx="369">
                  <c:v>6.7024525425832251E-3</c:v>
                </c:pt>
                <c:pt idx="370">
                  <c:v>4.3687895419178288E-3</c:v>
                </c:pt>
                <c:pt idx="371">
                  <c:v>2.2108686674201976E-3</c:v>
                </c:pt>
                <c:pt idx="372">
                  <c:v>-6.9857333882485779E-5</c:v>
                </c:pt>
                <c:pt idx="373">
                  <c:v>-2.5695567289434414E-3</c:v>
                </c:pt>
                <c:pt idx="374">
                  <c:v>-4.9228983700385981E-3</c:v>
                </c:pt>
                <c:pt idx="375">
                  <c:v>-6.5569968917272717E-3</c:v>
                </c:pt>
                <c:pt idx="376">
                  <c:v>-7.9693444222704163E-3</c:v>
                </c:pt>
                <c:pt idx="377">
                  <c:v>-9.5511562554593497E-3</c:v>
                </c:pt>
                <c:pt idx="378">
                  <c:v>-1.0949447599699333E-2</c:v>
                </c:pt>
                <c:pt idx="379">
                  <c:v>-1.2034357453047739E-2</c:v>
                </c:pt>
                <c:pt idx="380">
                  <c:v>-1.3375494830990138E-2</c:v>
                </c:pt>
                <c:pt idx="381">
                  <c:v>-1.5145573297080892E-2</c:v>
                </c:pt>
                <c:pt idx="382">
                  <c:v>-1.7205726891676779E-2</c:v>
                </c:pt>
                <c:pt idx="383">
                  <c:v>-1.9162348829773836E-2</c:v>
                </c:pt>
                <c:pt idx="384">
                  <c:v>-2.138290474174007E-2</c:v>
                </c:pt>
                <c:pt idx="385">
                  <c:v>-2.3455958499888383E-2</c:v>
                </c:pt>
                <c:pt idx="386">
                  <c:v>-2.2664945066280993E-2</c:v>
                </c:pt>
                <c:pt idx="387">
                  <c:v>-2.1982524558578902E-2</c:v>
                </c:pt>
                <c:pt idx="388">
                  <c:v>-2.1048615231756149E-2</c:v>
                </c:pt>
                <c:pt idx="389">
                  <c:v>-2.0143488673522614E-2</c:v>
                </c:pt>
                <c:pt idx="390">
                  <c:v>-1.9253903001388427E-2</c:v>
                </c:pt>
                <c:pt idx="391">
                  <c:v>-1.8998644673551446E-2</c:v>
                </c:pt>
                <c:pt idx="392">
                  <c:v>-1.9031002167333565E-2</c:v>
                </c:pt>
                <c:pt idx="393">
                  <c:v>-1.9310030872375792E-2</c:v>
                </c:pt>
                <c:pt idx="394">
                  <c:v>-2.0102629326186623E-2</c:v>
                </c:pt>
                <c:pt idx="395">
                  <c:v>-2.0504646475405636E-2</c:v>
                </c:pt>
                <c:pt idx="396">
                  <c:v>-1.979962346741896E-2</c:v>
                </c:pt>
                <c:pt idx="397">
                  <c:v>-1.8580547493908799E-2</c:v>
                </c:pt>
                <c:pt idx="398">
                  <c:v>-1.7497798552234115E-2</c:v>
                </c:pt>
                <c:pt idx="399">
                  <c:v>-1.666793248455006E-2</c:v>
                </c:pt>
                <c:pt idx="400">
                  <c:v>-1.5977153094688706E-2</c:v>
                </c:pt>
                <c:pt idx="401">
                  <c:v>-1.5487492737409724E-2</c:v>
                </c:pt>
                <c:pt idx="402">
                  <c:v>-1.5567009392538127E-2</c:v>
                </c:pt>
                <c:pt idx="403">
                  <c:v>-1.5897023367956974E-2</c:v>
                </c:pt>
                <c:pt idx="404">
                  <c:v>-1.6883919032182566E-2</c:v>
                </c:pt>
                <c:pt idx="405">
                  <c:v>-1.6918019080791612E-2</c:v>
                </c:pt>
                <c:pt idx="406">
                  <c:v>-1.6023738589864694E-2</c:v>
                </c:pt>
                <c:pt idx="407">
                  <c:v>-1.4281213620659984E-2</c:v>
                </c:pt>
                <c:pt idx="408">
                  <c:v>-1.2938928513217556E-2</c:v>
                </c:pt>
                <c:pt idx="409">
                  <c:v>-1.1646385821181755E-2</c:v>
                </c:pt>
                <c:pt idx="410">
                  <c:v>-1.0649489941945103E-2</c:v>
                </c:pt>
                <c:pt idx="411">
                  <c:v>-9.9943029765641178E-3</c:v>
                </c:pt>
                <c:pt idx="412">
                  <c:v>-9.741001949514284E-3</c:v>
                </c:pt>
                <c:pt idx="413">
                  <c:v>-9.6234670988903821E-3</c:v>
                </c:pt>
                <c:pt idx="414">
                  <c:v>-9.5022899697733143E-3</c:v>
                </c:pt>
                <c:pt idx="415">
                  <c:v>-9.1120125654783994E-3</c:v>
                </c:pt>
                <c:pt idx="416">
                  <c:v>-8.3226387209669739E-3</c:v>
                </c:pt>
                <c:pt idx="417">
                  <c:v>-7.5285922071198766E-3</c:v>
                </c:pt>
                <c:pt idx="418">
                  <c:v>-7.0760021905500337E-3</c:v>
                </c:pt>
                <c:pt idx="419">
                  <c:v>-6.8412586435856884E-3</c:v>
                </c:pt>
                <c:pt idx="420">
                  <c:v>-6.7795987955910396E-3</c:v>
                </c:pt>
                <c:pt idx="421">
                  <c:v>-6.8147402836530322E-3</c:v>
                </c:pt>
                <c:pt idx="422">
                  <c:v>-6.9194631217813305E-3</c:v>
                </c:pt>
                <c:pt idx="423">
                  <c:v>-7.1094036359404741E-3</c:v>
                </c:pt>
                <c:pt idx="424">
                  <c:v>-7.2452026425979515E-3</c:v>
                </c:pt>
                <c:pt idx="425">
                  <c:v>-7.087008705631428E-3</c:v>
                </c:pt>
                <c:pt idx="426">
                  <c:v>-6.5328576189646013E-3</c:v>
                </c:pt>
                <c:pt idx="427">
                  <c:v>-6.0533231055160336E-3</c:v>
                </c:pt>
                <c:pt idx="428">
                  <c:v>-5.6277187331439807E-3</c:v>
                </c:pt>
                <c:pt idx="429">
                  <c:v>-5.3286337646863387E-3</c:v>
                </c:pt>
                <c:pt idx="430">
                  <c:v>-5.156962174472356E-3</c:v>
                </c:pt>
                <c:pt idx="431">
                  <c:v>-5.2494398431364112E-3</c:v>
                </c:pt>
                <c:pt idx="432">
                  <c:v>-5.3122311968192004E-3</c:v>
                </c:pt>
                <c:pt idx="433">
                  <c:v>-5.3873797298185861E-3</c:v>
                </c:pt>
                <c:pt idx="434">
                  <c:v>-5.5763655321909118E-3</c:v>
                </c:pt>
                <c:pt idx="435">
                  <c:v>-5.8324297499587462E-3</c:v>
                </c:pt>
                <c:pt idx="436">
                  <c:v>-6.0870940028672276E-3</c:v>
                </c:pt>
                <c:pt idx="437">
                  <c:v>-6.364142551560148E-3</c:v>
                </c:pt>
                <c:pt idx="438">
                  <c:v>-6.7079502241807823E-3</c:v>
                </c:pt>
                <c:pt idx="439">
                  <c:v>-7.1540788616751318E-3</c:v>
                </c:pt>
                <c:pt idx="440">
                  <c:v>-7.8486463733943839E-3</c:v>
                </c:pt>
                <c:pt idx="441">
                  <c:v>-8.714849154687003E-3</c:v>
                </c:pt>
                <c:pt idx="442">
                  <c:v>-9.6408224951740097E-3</c:v>
                </c:pt>
                <c:pt idx="443">
                  <c:v>-1.0583532324084911E-2</c:v>
                </c:pt>
                <c:pt idx="444">
                  <c:v>-1.1175104002396741E-2</c:v>
                </c:pt>
                <c:pt idx="445">
                  <c:v>-1.0864356710353996E-2</c:v>
                </c:pt>
                <c:pt idx="446">
                  <c:v>-1.0082096985111704E-2</c:v>
                </c:pt>
                <c:pt idx="447">
                  <c:v>-9.4613277469108685E-3</c:v>
                </c:pt>
                <c:pt idx="448">
                  <c:v>-9.1434549237639218E-3</c:v>
                </c:pt>
                <c:pt idx="449">
                  <c:v>-9.033545541529896E-3</c:v>
                </c:pt>
                <c:pt idx="450">
                  <c:v>-8.8752723464720264E-3</c:v>
                </c:pt>
                <c:pt idx="451">
                  <c:v>-8.706194358847192E-3</c:v>
                </c:pt>
                <c:pt idx="452">
                  <c:v>-8.6196258290959626E-3</c:v>
                </c:pt>
                <c:pt idx="453">
                  <c:v>-8.6857859577392539E-3</c:v>
                </c:pt>
                <c:pt idx="454">
                  <c:v>-8.8676200151229755E-3</c:v>
                </c:pt>
                <c:pt idx="455">
                  <c:v>-9.3622096255682758E-3</c:v>
                </c:pt>
                <c:pt idx="456">
                  <c:v>-9.5231030260766927E-3</c:v>
                </c:pt>
                <c:pt idx="457">
                  <c:v>-9.3395405897611621E-3</c:v>
                </c:pt>
                <c:pt idx="458">
                  <c:v>-8.8626363145286966E-3</c:v>
                </c:pt>
                <c:pt idx="459">
                  <c:v>-8.4217598818587536E-3</c:v>
                </c:pt>
                <c:pt idx="460">
                  <c:v>-8.2314054251250504E-3</c:v>
                </c:pt>
                <c:pt idx="461">
                  <c:v>-8.2266459261346094E-3</c:v>
                </c:pt>
                <c:pt idx="462">
                  <c:v>-8.2632112448931001E-3</c:v>
                </c:pt>
                <c:pt idx="463">
                  <c:v>-8.382632233397979E-3</c:v>
                </c:pt>
                <c:pt idx="464">
                  <c:v>-8.6620407966046843E-3</c:v>
                </c:pt>
                <c:pt idx="465">
                  <c:v>-9.0016465956532475E-3</c:v>
                </c:pt>
                <c:pt idx="466">
                  <c:v>-9.1497035380854377E-3</c:v>
                </c:pt>
                <c:pt idx="467">
                  <c:v>-8.6117563780362741E-3</c:v>
                </c:pt>
                <c:pt idx="468">
                  <c:v>-7.8755199082054788E-3</c:v>
                </c:pt>
                <c:pt idx="469">
                  <c:v>-7.364981403945898E-3</c:v>
                </c:pt>
                <c:pt idx="470">
                  <c:v>-6.8610742683508398E-3</c:v>
                </c:pt>
                <c:pt idx="471">
                  <c:v>-6.4837935622867353E-3</c:v>
                </c:pt>
                <c:pt idx="472">
                  <c:v>-6.2866294782197322E-3</c:v>
                </c:pt>
                <c:pt idx="473">
                  <c:v>-6.189816013909972E-3</c:v>
                </c:pt>
                <c:pt idx="474">
                  <c:v>-6.2482522427213067E-3</c:v>
                </c:pt>
                <c:pt idx="475">
                  <c:v>-6.4730579299053532E-3</c:v>
                </c:pt>
                <c:pt idx="476">
                  <c:v>-6.4009700279471097E-3</c:v>
                </c:pt>
                <c:pt idx="477">
                  <c:v>-6.5413252026001508E-3</c:v>
                </c:pt>
                <c:pt idx="478">
                  <c:v>-6.3635209072663334E-3</c:v>
                </c:pt>
                <c:pt idx="479">
                  <c:v>-6.3137733584512079E-3</c:v>
                </c:pt>
                <c:pt idx="480">
                  <c:v>-6.236203155374963E-3</c:v>
                </c:pt>
                <c:pt idx="481">
                  <c:v>-6.0612512441408856E-3</c:v>
                </c:pt>
                <c:pt idx="482">
                  <c:v>-6.0045586957846245E-3</c:v>
                </c:pt>
                <c:pt idx="483">
                  <c:v>-5.7243558276641026E-3</c:v>
                </c:pt>
                <c:pt idx="484">
                  <c:v>-4.8258508463545034E-3</c:v>
                </c:pt>
                <c:pt idx="485">
                  <c:v>-5.4864962961108698E-3</c:v>
                </c:pt>
                <c:pt idx="486">
                  <c:v>-5.2861414188301939E-3</c:v>
                </c:pt>
                <c:pt idx="487">
                  <c:v>-5.5579401774016523E-3</c:v>
                </c:pt>
                <c:pt idx="488">
                  <c:v>-8.0060678922869374E-3</c:v>
                </c:pt>
                <c:pt idx="489">
                  <c:v>-1.3251226775044461E-2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-5.1405465025496436E-3</c:v>
                </c:pt>
                <c:pt idx="519">
                  <c:v>-4.1564779655488887E-3</c:v>
                </c:pt>
                <c:pt idx="520">
                  <c:v>-4.1595474473323131E-3</c:v>
                </c:pt>
                <c:pt idx="521">
                  <c:v>-5.9252421592786873E-3</c:v>
                </c:pt>
                <c:pt idx="522">
                  <c:v>-4.2165545245423999E-2</c:v>
                </c:pt>
                <c:pt idx="523">
                  <c:v>0</c:v>
                </c:pt>
                <c:pt idx="524">
                  <c:v>-8.477741977564443E-3</c:v>
                </c:pt>
                <c:pt idx="525">
                  <c:v>-4.8112854853770487E-3</c:v>
                </c:pt>
                <c:pt idx="526">
                  <c:v>-2.4292567741305954E-3</c:v>
                </c:pt>
                <c:pt idx="527">
                  <c:v>-1.8402219717371696E-3</c:v>
                </c:pt>
                <c:pt idx="528">
                  <c:v>-1.539455495490272E-3</c:v>
                </c:pt>
                <c:pt idx="529">
                  <c:v>-1.193080147889931E-3</c:v>
                </c:pt>
                <c:pt idx="530">
                  <c:v>-8.6336196125473856E-4</c:v>
                </c:pt>
                <c:pt idx="531">
                  <c:v>-6.208759013490927E-4</c:v>
                </c:pt>
                <c:pt idx="532">
                  <c:v>-4.2772610553268135E-4</c:v>
                </c:pt>
                <c:pt idx="533">
                  <c:v>-2.772538077573355E-4</c:v>
                </c:pt>
                <c:pt idx="534">
                  <c:v>-1.3649486877384954E-4</c:v>
                </c:pt>
                <c:pt idx="535">
                  <c:v>-3.9870758503219841E-6</c:v>
                </c:pt>
                <c:pt idx="536">
                  <c:v>1.2070409472773084E-4</c:v>
                </c:pt>
                <c:pt idx="537">
                  <c:v>2.5309238580152257E-4</c:v>
                </c:pt>
                <c:pt idx="538">
                  <c:v>3.2753741252426489E-4</c:v>
                </c:pt>
                <c:pt idx="539">
                  <c:v>2.523467613991065E-4</c:v>
                </c:pt>
                <c:pt idx="540">
                  <c:v>9.3405484474145837E-5</c:v>
                </c:pt>
                <c:pt idx="541">
                  <c:v>-1.6378417330060771E-4</c:v>
                </c:pt>
                <c:pt idx="542">
                  <c:v>-4.3844759416199105E-4</c:v>
                </c:pt>
                <c:pt idx="543">
                  <c:v>-6.6568762517011022E-4</c:v>
                </c:pt>
                <c:pt idx="544">
                  <c:v>-9.0346790088978739E-4</c:v>
                </c:pt>
                <c:pt idx="545">
                  <c:v>-1.1391517628425944E-3</c:v>
                </c:pt>
                <c:pt idx="546">
                  <c:v>-1.4014593927525721E-3</c:v>
                </c:pt>
                <c:pt idx="547">
                  <c:v>-1.6285717497600872E-3</c:v>
                </c:pt>
                <c:pt idx="548">
                  <c:v>-1.8571722096509338E-3</c:v>
                </c:pt>
                <c:pt idx="549">
                  <c:v>-2.1222086002322211E-3</c:v>
                </c:pt>
                <c:pt idx="550">
                  <c:v>-2.3751796436523669E-3</c:v>
                </c:pt>
                <c:pt idx="551">
                  <c:v>-2.7106915708291213E-3</c:v>
                </c:pt>
                <c:pt idx="552">
                  <c:v>-3.2575109449065232E-3</c:v>
                </c:pt>
                <c:pt idx="553">
                  <c:v>-3.8298134938339833E-3</c:v>
                </c:pt>
                <c:pt idx="554">
                  <c:v>-4.3964503682879172E-3</c:v>
                </c:pt>
                <c:pt idx="555">
                  <c:v>-5.0711606498721811E-3</c:v>
                </c:pt>
                <c:pt idx="556">
                  <c:v>-5.8285581435805868E-3</c:v>
                </c:pt>
                <c:pt idx="557">
                  <c:v>-6.5439162293151974E-3</c:v>
                </c:pt>
                <c:pt idx="558">
                  <c:v>-7.1429783063322958E-3</c:v>
                </c:pt>
                <c:pt idx="559">
                  <c:v>-7.2872710607695896E-3</c:v>
                </c:pt>
                <c:pt idx="560">
                  <c:v>-7.4342655854022525E-3</c:v>
                </c:pt>
                <c:pt idx="561">
                  <c:v>-7.6394152465262518E-3</c:v>
                </c:pt>
                <c:pt idx="562">
                  <c:v>-8.0677707031394461E-3</c:v>
                </c:pt>
                <c:pt idx="563">
                  <c:v>-7.9584006853881065E-3</c:v>
                </c:pt>
                <c:pt idx="564">
                  <c:v>-7.9785936887867281E-3</c:v>
                </c:pt>
                <c:pt idx="565">
                  <c:v>-8.5348259406420775E-3</c:v>
                </c:pt>
                <c:pt idx="566">
                  <c:v>-9.510577898069637E-3</c:v>
                </c:pt>
                <c:pt idx="567">
                  <c:v>-1.0739808910860335E-2</c:v>
                </c:pt>
                <c:pt idx="568">
                  <c:v>-1.231476490453688E-2</c:v>
                </c:pt>
                <c:pt idx="569">
                  <c:v>-1.2148712973034633E-2</c:v>
                </c:pt>
                <c:pt idx="570">
                  <c:v>-1.0857386495948435E-2</c:v>
                </c:pt>
                <c:pt idx="571">
                  <c:v>-8.9331041148765309E-3</c:v>
                </c:pt>
                <c:pt idx="572">
                  <c:v>-7.3218535177246667E-3</c:v>
                </c:pt>
                <c:pt idx="573">
                  <c:v>-6.5025996531225686E-3</c:v>
                </c:pt>
                <c:pt idx="574">
                  <c:v>-5.9498810686729846E-3</c:v>
                </c:pt>
                <c:pt idx="575">
                  <c:v>-5.0539474747706807E-3</c:v>
                </c:pt>
                <c:pt idx="576">
                  <c:v>-3.807835719471909E-3</c:v>
                </c:pt>
                <c:pt idx="577">
                  <c:v>-2.4989043747671671E-3</c:v>
                </c:pt>
                <c:pt idx="578">
                  <c:v>-1.4989839557786148E-3</c:v>
                </c:pt>
                <c:pt idx="579">
                  <c:v>-7.6509858832650283E-4</c:v>
                </c:pt>
                <c:pt idx="580">
                  <c:v>-1.0331654032566787E-4</c:v>
                </c:pt>
                <c:pt idx="581">
                  <c:v>5.7975700449816548E-4</c:v>
                </c:pt>
                <c:pt idx="582">
                  <c:v>1.2617777297153567E-3</c:v>
                </c:pt>
                <c:pt idx="583">
                  <c:v>1.8683781070912677E-3</c:v>
                </c:pt>
                <c:pt idx="584">
                  <c:v>2.3871178886006113E-3</c:v>
                </c:pt>
                <c:pt idx="585">
                  <c:v>3.1230774015700864E-3</c:v>
                </c:pt>
                <c:pt idx="586">
                  <c:v>3.8100861489437526E-3</c:v>
                </c:pt>
                <c:pt idx="587">
                  <c:v>4.4438123438590594E-3</c:v>
                </c:pt>
                <c:pt idx="588">
                  <c:v>4.9752379635011126E-3</c:v>
                </c:pt>
                <c:pt idx="589">
                  <c:v>4.813190736710193E-3</c:v>
                </c:pt>
                <c:pt idx="590">
                  <c:v>4.4272917112867542E-3</c:v>
                </c:pt>
                <c:pt idx="591">
                  <c:v>4.2237984895984746E-3</c:v>
                </c:pt>
                <c:pt idx="592">
                  <c:v>4.056317298002628E-3</c:v>
                </c:pt>
                <c:pt idx="593">
                  <c:v>3.9865946067464842E-3</c:v>
                </c:pt>
                <c:pt idx="594">
                  <c:v>3.9956690162696032E-3</c:v>
                </c:pt>
                <c:pt idx="595">
                  <c:v>4.2888731334305022E-3</c:v>
                </c:pt>
                <c:pt idx="596">
                  <c:v>4.4855219550501467E-3</c:v>
                </c:pt>
                <c:pt idx="597">
                  <c:v>4.5120671096720083E-3</c:v>
                </c:pt>
                <c:pt idx="598">
                  <c:v>4.9548161268627685E-3</c:v>
                </c:pt>
                <c:pt idx="599">
                  <c:v>5.1898020579275181E-3</c:v>
                </c:pt>
                <c:pt idx="600">
                  <c:v>4.7469716330702386E-3</c:v>
                </c:pt>
                <c:pt idx="601">
                  <c:v>4.2045317633789547E-3</c:v>
                </c:pt>
                <c:pt idx="602">
                  <c:v>3.6428740470541808E-3</c:v>
                </c:pt>
                <c:pt idx="603">
                  <c:v>3.2968752763876171E-3</c:v>
                </c:pt>
                <c:pt idx="604">
                  <c:v>2.8615808954791534E-3</c:v>
                </c:pt>
                <c:pt idx="605">
                  <c:v>2.3797676834655364E-3</c:v>
                </c:pt>
                <c:pt idx="606">
                  <c:v>1.947070150359078E-3</c:v>
                </c:pt>
                <c:pt idx="607">
                  <c:v>1.5878072989667677E-3</c:v>
                </c:pt>
                <c:pt idx="608">
                  <c:v>1.2722684647784542E-3</c:v>
                </c:pt>
                <c:pt idx="609">
                  <c:v>9.9878448874008959E-4</c:v>
                </c:pt>
                <c:pt idx="610">
                  <c:v>7.5434752682447342E-4</c:v>
                </c:pt>
                <c:pt idx="611">
                  <c:v>5.3001754910466205E-4</c:v>
                </c:pt>
                <c:pt idx="612">
                  <c:v>3.0945973588885652E-4</c:v>
                </c:pt>
                <c:pt idx="613">
                  <c:v>8.9705545548030303E-5</c:v>
                </c:pt>
                <c:pt idx="614">
                  <c:v>-1.292452472535321E-4</c:v>
                </c:pt>
                <c:pt idx="615">
                  <c:v>-3.5171563981354823E-4</c:v>
                </c:pt>
                <c:pt idx="616">
                  <c:v>-5.7897921997365396E-4</c:v>
                </c:pt>
                <c:pt idx="617">
                  <c:v>-8.208728087594631E-4</c:v>
                </c:pt>
                <c:pt idx="618">
                  <c:v>-1.0884381971407342E-3</c:v>
                </c:pt>
                <c:pt idx="619">
                  <c:v>-1.2265019603308219E-3</c:v>
                </c:pt>
                <c:pt idx="620">
                  <c:v>-1.1544463196218513E-3</c:v>
                </c:pt>
                <c:pt idx="621">
                  <c:v>-9.9753901185700039E-4</c:v>
                </c:pt>
                <c:pt idx="622">
                  <c:v>-8.6301378016624176E-4</c:v>
                </c:pt>
                <c:pt idx="623">
                  <c:v>-7.5880499477096739E-4</c:v>
                </c:pt>
                <c:pt idx="624">
                  <c:v>-6.519346448176349E-4</c:v>
                </c:pt>
                <c:pt idx="625">
                  <c:v>-5.5977513965418068E-4</c:v>
                </c:pt>
                <c:pt idx="626">
                  <c:v>-4.8596176980639873E-4</c:v>
                </c:pt>
                <c:pt idx="627">
                  <c:v>-4.1837026373241237E-4</c:v>
                </c:pt>
                <c:pt idx="628">
                  <c:v>-3.5583681277828944E-4</c:v>
                </c:pt>
                <c:pt idx="629">
                  <c:v>-2.692630682365734E-4</c:v>
                </c:pt>
                <c:pt idx="630">
                  <c:v>-1.2450674643834045E-4</c:v>
                </c:pt>
                <c:pt idx="631">
                  <c:v>4.5609488171542039E-5</c:v>
                </c:pt>
                <c:pt idx="632">
                  <c:v>2.1130287760088719E-4</c:v>
                </c:pt>
                <c:pt idx="633">
                  <c:v>3.7850226842242428E-4</c:v>
                </c:pt>
                <c:pt idx="634">
                  <c:v>5.5165210060557739E-4</c:v>
                </c:pt>
                <c:pt idx="635">
                  <c:v>7.3381084537520343E-4</c:v>
                </c:pt>
                <c:pt idx="636">
                  <c:v>9.2747183721591012E-4</c:v>
                </c:pt>
                <c:pt idx="637">
                  <c:v>1.1355362865736105E-3</c:v>
                </c:pt>
                <c:pt idx="638">
                  <c:v>1.4212532376965804E-3</c:v>
                </c:pt>
                <c:pt idx="639">
                  <c:v>1.5873991240751659E-3</c:v>
                </c:pt>
                <c:pt idx="640">
                  <c:v>1.4994260115081745E-3</c:v>
                </c:pt>
                <c:pt idx="641">
                  <c:v>1.2836806417009909E-3</c:v>
                </c:pt>
                <c:pt idx="642">
                  <c:v>1.0942847238444009E-3</c:v>
                </c:pt>
                <c:pt idx="643">
                  <c:v>9.5633356528755718E-4</c:v>
                </c:pt>
                <c:pt idx="644">
                  <c:v>8.2239688112973014E-4</c:v>
                </c:pt>
                <c:pt idx="645">
                  <c:v>6.8345461793381155E-4</c:v>
                </c:pt>
                <c:pt idx="646">
                  <c:v>5.6159926801136047E-4</c:v>
                </c:pt>
                <c:pt idx="647">
                  <c:v>4.4268125648062873E-4</c:v>
                </c:pt>
                <c:pt idx="648">
                  <c:v>3.4227833135070344E-4</c:v>
                </c:pt>
                <c:pt idx="649">
                  <c:v>2.5860501603255725E-4</c:v>
                </c:pt>
                <c:pt idx="650">
                  <c:v>1.7664199210447096E-4</c:v>
                </c:pt>
                <c:pt idx="651">
                  <c:v>9.3853852774538726E-5</c:v>
                </c:pt>
                <c:pt idx="652">
                  <c:v>5.6935303404764104E-6</c:v>
                </c:pt>
                <c:pt idx="653">
                  <c:v>-8.3782315266535783E-5</c:v>
                </c:pt>
                <c:pt idx="654">
                  <c:v>-1.7349968837508109E-4</c:v>
                </c:pt>
                <c:pt idx="655">
                  <c:v>-2.6173640432909829E-4</c:v>
                </c:pt>
                <c:pt idx="656">
                  <c:v>-3.5083901242657288E-4</c:v>
                </c:pt>
                <c:pt idx="657">
                  <c:v>-4.5021054991396938E-4</c:v>
                </c:pt>
                <c:pt idx="658">
                  <c:v>-5.5673865598961179E-4</c:v>
                </c:pt>
                <c:pt idx="659">
                  <c:v>-6.4304045924190752E-4</c:v>
                </c:pt>
                <c:pt idx="660">
                  <c:v>-6.7522618548437451E-4</c:v>
                </c:pt>
                <c:pt idx="661">
                  <c:v>-6.9363968568935373E-4</c:v>
                </c:pt>
                <c:pt idx="662">
                  <c:v>-7.2680796691779485E-4</c:v>
                </c:pt>
                <c:pt idx="663">
                  <c:v>-7.7173605473466447E-4</c:v>
                </c:pt>
                <c:pt idx="664">
                  <c:v>-8.3471110192644767E-4</c:v>
                </c:pt>
                <c:pt idx="665">
                  <c:v>-9.0923484483624293E-4</c:v>
                </c:pt>
                <c:pt idx="666">
                  <c:v>-9.890787529630218E-4</c:v>
                </c:pt>
                <c:pt idx="667">
                  <c:v>-1.07628726565789E-3</c:v>
                </c:pt>
                <c:pt idx="668">
                  <c:v>-1.1917983535096285E-3</c:v>
                </c:pt>
                <c:pt idx="669">
                  <c:v>-1.2110816207960208E-3</c:v>
                </c:pt>
                <c:pt idx="670">
                  <c:v>-1.0329507340291716E-3</c:v>
                </c:pt>
                <c:pt idx="671">
                  <c:v>-7.6214000540466621E-4</c:v>
                </c:pt>
                <c:pt idx="672">
                  <c:v>-5.1907305198243398E-4</c:v>
                </c:pt>
                <c:pt idx="673">
                  <c:v>-2.8702586301240009E-4</c:v>
                </c:pt>
                <c:pt idx="674">
                  <c:v>-5.2320358387652895E-5</c:v>
                </c:pt>
                <c:pt idx="675">
                  <c:v>1.8538954011395974E-4</c:v>
                </c:pt>
                <c:pt idx="676">
                  <c:v>4.526656602701627E-4</c:v>
                </c:pt>
                <c:pt idx="677">
                  <c:v>7.1623260891982377E-4</c:v>
                </c:pt>
                <c:pt idx="678">
                  <c:v>9.8422729627164248E-4</c:v>
                </c:pt>
                <c:pt idx="679">
                  <c:v>1.1234809245577705E-3</c:v>
                </c:pt>
                <c:pt idx="680">
                  <c:v>1.0021936244257585E-3</c:v>
                </c:pt>
                <c:pt idx="681">
                  <c:v>7.544272373461267E-4</c:v>
                </c:pt>
                <c:pt idx="682">
                  <c:v>4.9631452229522116E-4</c:v>
                </c:pt>
                <c:pt idx="683">
                  <c:v>2.1244823047301162E-4</c:v>
                </c:pt>
                <c:pt idx="684">
                  <c:v>-7.2897187595911519E-5</c:v>
                </c:pt>
                <c:pt idx="685">
                  <c:v>-3.5481713665448303E-4</c:v>
                </c:pt>
                <c:pt idx="686">
                  <c:v>-6.6859598356547377E-4</c:v>
                </c:pt>
                <c:pt idx="687">
                  <c:v>-1.0284330232975644E-3</c:v>
                </c:pt>
                <c:pt idx="688">
                  <c:v>-1.4438837022225438E-3</c:v>
                </c:pt>
                <c:pt idx="689">
                  <c:v>-1.782837351572237E-3</c:v>
                </c:pt>
                <c:pt idx="690">
                  <c:v>-1.878113887389626E-3</c:v>
                </c:pt>
                <c:pt idx="691">
                  <c:v>-1.7928831739763014E-3</c:v>
                </c:pt>
                <c:pt idx="692">
                  <c:v>-1.5636244831687539E-3</c:v>
                </c:pt>
                <c:pt idx="693">
                  <c:v>-1.3086233308150063E-3</c:v>
                </c:pt>
                <c:pt idx="694">
                  <c:v>-1.1195130258116106E-3</c:v>
                </c:pt>
                <c:pt idx="695">
                  <c:v>-1.0121757176100631E-3</c:v>
                </c:pt>
                <c:pt idx="696">
                  <c:v>-9.8195771438389697E-4</c:v>
                </c:pt>
                <c:pt idx="697">
                  <c:v>-9.7404246467881794E-4</c:v>
                </c:pt>
                <c:pt idx="698">
                  <c:v>-1.0411664560160043E-3</c:v>
                </c:pt>
                <c:pt idx="699">
                  <c:v>-1.1623583612843369E-3</c:v>
                </c:pt>
                <c:pt idx="700">
                  <c:v>-1.1598837405725367E-3</c:v>
                </c:pt>
                <c:pt idx="701">
                  <c:v>-1.0638460477988337E-3</c:v>
                </c:pt>
                <c:pt idx="702">
                  <c:v>-9.9744489186499559E-4</c:v>
                </c:pt>
                <c:pt idx="703">
                  <c:v>-1.0016907291445277E-3</c:v>
                </c:pt>
                <c:pt idx="704">
                  <c:v>-9.4957073667941902E-4</c:v>
                </c:pt>
                <c:pt idx="705">
                  <c:v>-9.0401590639140527E-4</c:v>
                </c:pt>
                <c:pt idx="706">
                  <c:v>-9.1933359252529612E-4</c:v>
                </c:pt>
                <c:pt idx="707">
                  <c:v>-9.4793990186130338E-4</c:v>
                </c:pt>
                <c:pt idx="708">
                  <c:v>-1.0081716018825984E-3</c:v>
                </c:pt>
                <c:pt idx="709">
                  <c:v>-1.0954261198683017E-3</c:v>
                </c:pt>
                <c:pt idx="710">
                  <c:v>-1.1366969803489235E-3</c:v>
                </c:pt>
                <c:pt idx="711">
                  <c:v>-1.0740560510235091E-3</c:v>
                </c:pt>
                <c:pt idx="712">
                  <c:v>-9.9695605783852673E-4</c:v>
                </c:pt>
                <c:pt idx="713">
                  <c:v>-9.3972374901497954E-4</c:v>
                </c:pt>
                <c:pt idx="714">
                  <c:v>-8.745387332382157E-4</c:v>
                </c:pt>
                <c:pt idx="715">
                  <c:v>-8.5830279181146635E-4</c:v>
                </c:pt>
                <c:pt idx="716">
                  <c:v>-8.2911335755747931E-4</c:v>
                </c:pt>
                <c:pt idx="717">
                  <c:v>-8.023965405870206E-4</c:v>
                </c:pt>
                <c:pt idx="718">
                  <c:v>-7.8626611329313376E-4</c:v>
                </c:pt>
                <c:pt idx="719">
                  <c:v>-8.2678396255080316E-4</c:v>
                </c:pt>
                <c:pt idx="720">
                  <c:v>-8.841669167622832E-4</c:v>
                </c:pt>
                <c:pt idx="721">
                  <c:v>-9.3617372339606885E-4</c:v>
                </c:pt>
                <c:pt idx="722">
                  <c:v>-1.0153638729161155E-3</c:v>
                </c:pt>
                <c:pt idx="723">
                  <c:v>-1.1513476764610244E-3</c:v>
                </c:pt>
                <c:pt idx="724">
                  <c:v>-1.3505857276511514E-3</c:v>
                </c:pt>
                <c:pt idx="725">
                  <c:v>-1.7903059380546423E-3</c:v>
                </c:pt>
                <c:pt idx="726">
                  <c:v>-2.1299811860801252E-3</c:v>
                </c:pt>
                <c:pt idx="727">
                  <c:v>-2.2760627758281271E-3</c:v>
                </c:pt>
                <c:pt idx="728">
                  <c:v>-2.4625677513675261E-3</c:v>
                </c:pt>
                <c:pt idx="729">
                  <c:v>-2.6756285029485268E-3</c:v>
                </c:pt>
                <c:pt idx="730">
                  <c:v>-2.8666062068474869E-3</c:v>
                </c:pt>
                <c:pt idx="731">
                  <c:v>-2.5240415228958107E-3</c:v>
                </c:pt>
                <c:pt idx="732">
                  <c:v>-2.2393308671793191E-3</c:v>
                </c:pt>
                <c:pt idx="733">
                  <c:v>-2.0443269368808697E-3</c:v>
                </c:pt>
                <c:pt idx="734">
                  <c:v>-2.0177483062581345E-3</c:v>
                </c:pt>
                <c:pt idx="735">
                  <c:v>-1.912376008282618E-3</c:v>
                </c:pt>
                <c:pt idx="736">
                  <c:v>-1.866443603143364E-3</c:v>
                </c:pt>
                <c:pt idx="737">
                  <c:v>-1.8389633533333503E-3</c:v>
                </c:pt>
                <c:pt idx="738">
                  <c:v>-1.8868967370150194E-3</c:v>
                </c:pt>
                <c:pt idx="739">
                  <c:v>-1.9582620252232485E-3</c:v>
                </c:pt>
                <c:pt idx="740">
                  <c:v>-2.0235911606038006E-3</c:v>
                </c:pt>
                <c:pt idx="741">
                  <c:v>-1.8950221247576885E-3</c:v>
                </c:pt>
                <c:pt idx="742">
                  <c:v>-1.78593403711822E-3</c:v>
                </c:pt>
                <c:pt idx="743">
                  <c:v>-1.7944001824475363E-3</c:v>
                </c:pt>
                <c:pt idx="744">
                  <c:v>-1.8311742739987912E-3</c:v>
                </c:pt>
                <c:pt idx="745">
                  <c:v>-1.8360276079888176E-3</c:v>
                </c:pt>
                <c:pt idx="746">
                  <c:v>-1.8982539443841142E-3</c:v>
                </c:pt>
                <c:pt idx="747">
                  <c:v>-2.0412992178777834E-3</c:v>
                </c:pt>
                <c:pt idx="748">
                  <c:v>-2.186185349322225E-3</c:v>
                </c:pt>
                <c:pt idx="749">
                  <c:v>-2.3331009086731344E-3</c:v>
                </c:pt>
                <c:pt idx="750">
                  <c:v>-2.326378567894926E-3</c:v>
                </c:pt>
                <c:pt idx="751">
                  <c:v>-1.9854975924759304E-3</c:v>
                </c:pt>
                <c:pt idx="752">
                  <c:v>-1.4867610390340848E-3</c:v>
                </c:pt>
                <c:pt idx="753">
                  <c:v>-1.011969980366267E-3</c:v>
                </c:pt>
                <c:pt idx="754">
                  <c:v>-5.5232579713695789E-4</c:v>
                </c:pt>
                <c:pt idx="755">
                  <c:v>-1.0536180236447298E-4</c:v>
                </c:pt>
                <c:pt idx="756">
                  <c:v>3.6286934449983869E-4</c:v>
                </c:pt>
                <c:pt idx="757">
                  <c:v>8.5739305638441777E-4</c:v>
                </c:pt>
                <c:pt idx="758">
                  <c:v>1.4078190673852131E-3</c:v>
                </c:pt>
                <c:pt idx="759">
                  <c:v>1.9722341351022877E-3</c:v>
                </c:pt>
                <c:pt idx="760">
                  <c:v>2.3283591341583258E-3</c:v>
                </c:pt>
                <c:pt idx="761">
                  <c:v>2.2805470610839321E-3</c:v>
                </c:pt>
                <c:pt idx="762">
                  <c:v>2.1270098168488486E-3</c:v>
                </c:pt>
                <c:pt idx="763">
                  <c:v>1.9250347690821562E-3</c:v>
                </c:pt>
                <c:pt idx="764">
                  <c:v>1.6919805720243708E-3</c:v>
                </c:pt>
                <c:pt idx="765">
                  <c:v>1.4689658052295855E-3</c:v>
                </c:pt>
                <c:pt idx="766">
                  <c:v>1.2866018322283145E-3</c:v>
                </c:pt>
                <c:pt idx="767">
                  <c:v>1.1610511398661917E-3</c:v>
                </c:pt>
                <c:pt idx="768">
                  <c:v>1.0595712472407271E-3</c:v>
                </c:pt>
                <c:pt idx="769">
                  <c:v>9.8024365078201205E-4</c:v>
                </c:pt>
                <c:pt idx="770">
                  <c:v>8.9198856679478908E-4</c:v>
                </c:pt>
                <c:pt idx="771">
                  <c:v>7.214640589464726E-4</c:v>
                </c:pt>
                <c:pt idx="772">
                  <c:v>5.4265091690734702E-4</c:v>
                </c:pt>
                <c:pt idx="773">
                  <c:v>3.6719563057220628E-4</c:v>
                </c:pt>
                <c:pt idx="774">
                  <c:v>1.9223715309464769E-4</c:v>
                </c:pt>
                <c:pt idx="775">
                  <c:v>2.1725442517704371E-5</c:v>
                </c:pt>
                <c:pt idx="776">
                  <c:v>-1.4478999035921292E-4</c:v>
                </c:pt>
                <c:pt idx="777">
                  <c:v>-3.0409577060504591E-4</c:v>
                </c:pt>
                <c:pt idx="778">
                  <c:v>-4.6561050644575082E-4</c:v>
                </c:pt>
                <c:pt idx="779">
                  <c:v>-6.2389586037170375E-4</c:v>
                </c:pt>
                <c:pt idx="780">
                  <c:v>-6.6451223692957538E-4</c:v>
                </c:pt>
                <c:pt idx="781">
                  <c:v>-4.2951289365772801E-4</c:v>
                </c:pt>
                <c:pt idx="782">
                  <c:v>-6.4739606024858854E-5</c:v>
                </c:pt>
                <c:pt idx="783">
                  <c:v>2.95737246558526E-4</c:v>
                </c:pt>
                <c:pt idx="784">
                  <c:v>6.6157143838706408E-4</c:v>
                </c:pt>
                <c:pt idx="785">
                  <c:v>1.0312748583720165E-3</c:v>
                </c:pt>
                <c:pt idx="786">
                  <c:v>1.4729452530236583E-3</c:v>
                </c:pt>
                <c:pt idx="787">
                  <c:v>2.0077534746333809E-3</c:v>
                </c:pt>
                <c:pt idx="788">
                  <c:v>2.6653126756959909E-3</c:v>
                </c:pt>
                <c:pt idx="789">
                  <c:v>3.4209850811612692E-3</c:v>
                </c:pt>
                <c:pt idx="790">
                  <c:v>4.0409261391621291E-3</c:v>
                </c:pt>
                <c:pt idx="791">
                  <c:v>4.3032612138737096E-3</c:v>
                </c:pt>
                <c:pt idx="792">
                  <c:v>4.409034245448579E-3</c:v>
                </c:pt>
                <c:pt idx="793">
                  <c:v>4.4795497515036859E-3</c:v>
                </c:pt>
                <c:pt idx="794">
                  <c:v>4.8161194312386808E-3</c:v>
                </c:pt>
                <c:pt idx="795">
                  <c:v>5.4587641383477999E-3</c:v>
                </c:pt>
                <c:pt idx="796">
                  <c:v>7.4257940007763515E-3</c:v>
                </c:pt>
                <c:pt idx="797">
                  <c:v>1.0211462258509708E-2</c:v>
                </c:pt>
                <c:pt idx="798">
                  <c:v>1.2494949521737892E-2</c:v>
                </c:pt>
                <c:pt idx="799">
                  <c:v>1.5955215655982256E-2</c:v>
                </c:pt>
                <c:pt idx="800">
                  <c:v>2.5034931172158031E-2</c:v>
                </c:pt>
                <c:pt idx="801">
                  <c:v>4.5818709276113041E-2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2.3248771504640075E-3</c:v>
                </c:pt>
                <c:pt idx="831">
                  <c:v>1.2333552828308466E-3</c:v>
                </c:pt>
                <c:pt idx="832">
                  <c:v>7.5306848554053808E-4</c:v>
                </c:pt>
                <c:pt idx="833">
                  <c:v>4.5471126592374391E-4</c:v>
                </c:pt>
                <c:pt idx="834">
                  <c:v>2.2583485895880529E-4</c:v>
                </c:pt>
                <c:pt idx="835">
                  <c:v>5.2052018004694004E-5</c:v>
                </c:pt>
                <c:pt idx="836">
                  <c:v>-8.1322608741675318E-5</c:v>
                </c:pt>
                <c:pt idx="837">
                  <c:v>-1.9313854648738012E-4</c:v>
                </c:pt>
                <c:pt idx="838">
                  <c:v>-3.0316905915857804E-4</c:v>
                </c:pt>
                <c:pt idx="839">
                  <c:v>-4.9309439455746723E-4</c:v>
                </c:pt>
                <c:pt idx="840">
                  <c:v>-8.3654680090495235E-4</c:v>
                </c:pt>
                <c:pt idx="841">
                  <c:v>-1.2329942686031632E-3</c:v>
                </c:pt>
                <c:pt idx="842">
                  <c:v>-1.6571984261952416E-3</c:v>
                </c:pt>
                <c:pt idx="843">
                  <c:v>-2.0934939639778443E-3</c:v>
                </c:pt>
                <c:pt idx="844">
                  <c:v>-2.3692731431517035E-3</c:v>
                </c:pt>
                <c:pt idx="845">
                  <c:v>-2.7888579940124818E-3</c:v>
                </c:pt>
                <c:pt idx="846">
                  <c:v>-3.2531164488833197E-3</c:v>
                </c:pt>
                <c:pt idx="847">
                  <c:v>-3.7580993419862336E-3</c:v>
                </c:pt>
                <c:pt idx="848">
                  <c:v>-4.3909017992564241E-3</c:v>
                </c:pt>
                <c:pt idx="849">
                  <c:v>-4.7108107139272031E-3</c:v>
                </c:pt>
                <c:pt idx="850">
                  <c:v>-4.3481484099672776E-3</c:v>
                </c:pt>
                <c:pt idx="851">
                  <c:v>-3.7063972721717094E-3</c:v>
                </c:pt>
                <c:pt idx="852">
                  <c:v>-3.1163905711898208E-3</c:v>
                </c:pt>
                <c:pt idx="853">
                  <c:v>-2.6069891232492512E-3</c:v>
                </c:pt>
                <c:pt idx="854">
                  <c:v>-2.0987836512050685E-3</c:v>
                </c:pt>
                <c:pt idx="855">
                  <c:v>-1.6447954371109812E-3</c:v>
                </c:pt>
                <c:pt idx="856">
                  <c:v>-1.2470362920830712E-3</c:v>
                </c:pt>
                <c:pt idx="857">
                  <c:v>-8.3072195813093188E-4</c:v>
                </c:pt>
                <c:pt idx="858">
                  <c:v>-4.2197885873752932E-4</c:v>
                </c:pt>
                <c:pt idx="859">
                  <c:v>-2.1850476395003828E-5</c:v>
                </c:pt>
                <c:pt idx="860">
                  <c:v>3.8121216891436873E-4</c:v>
                </c:pt>
                <c:pt idx="861">
                  <c:v>7.8058332162684923E-4</c:v>
                </c:pt>
                <c:pt idx="862">
                  <c:v>1.1796257672486087E-3</c:v>
                </c:pt>
                <c:pt idx="863">
                  <c:v>1.5993912755019029E-3</c:v>
                </c:pt>
                <c:pt idx="864">
                  <c:v>2.1057513110927443E-3</c:v>
                </c:pt>
                <c:pt idx="865">
                  <c:v>2.603301488739372E-3</c:v>
                </c:pt>
                <c:pt idx="866">
                  <c:v>3.162224516868524E-3</c:v>
                </c:pt>
                <c:pt idx="867">
                  <c:v>3.7515973341029078E-3</c:v>
                </c:pt>
                <c:pt idx="868">
                  <c:v>4.3995326446298211E-3</c:v>
                </c:pt>
                <c:pt idx="869">
                  <c:v>4.7707777795402322E-3</c:v>
                </c:pt>
                <c:pt idx="870">
                  <c:v>4.7554324719577086E-3</c:v>
                </c:pt>
                <c:pt idx="871">
                  <c:v>4.5479887438624042E-3</c:v>
                </c:pt>
                <c:pt idx="872">
                  <c:v>4.4469076167806629E-3</c:v>
                </c:pt>
                <c:pt idx="873">
                  <c:v>4.3986435142458506E-3</c:v>
                </c:pt>
                <c:pt idx="874">
                  <c:v>4.4387204438456514E-3</c:v>
                </c:pt>
                <c:pt idx="875">
                  <c:v>4.5866193592551847E-3</c:v>
                </c:pt>
                <c:pt idx="876">
                  <c:v>4.780153574291071E-3</c:v>
                </c:pt>
                <c:pt idx="877">
                  <c:v>5.075901249511839E-3</c:v>
                </c:pt>
                <c:pt idx="878">
                  <c:v>5.5028629451590377E-3</c:v>
                </c:pt>
                <c:pt idx="879">
                  <c:v>5.8578614621289382E-3</c:v>
                </c:pt>
                <c:pt idx="880">
                  <c:v>5.7945758281481314E-3</c:v>
                </c:pt>
                <c:pt idx="881">
                  <c:v>5.5559065469261539E-3</c:v>
                </c:pt>
                <c:pt idx="882">
                  <c:v>5.4207981238679351E-3</c:v>
                </c:pt>
                <c:pt idx="883">
                  <c:v>5.3677772205217508E-3</c:v>
                </c:pt>
                <c:pt idx="884">
                  <c:v>5.441081142066484E-3</c:v>
                </c:pt>
                <c:pt idx="885">
                  <c:v>5.5583066922270758E-3</c:v>
                </c:pt>
                <c:pt idx="886">
                  <c:v>5.7769502922862337E-3</c:v>
                </c:pt>
                <c:pt idx="887">
                  <c:v>6.1474005530799238E-3</c:v>
                </c:pt>
                <c:pt idx="888">
                  <c:v>6.4151119519971021E-3</c:v>
                </c:pt>
                <c:pt idx="889">
                  <c:v>6.342519167406766E-3</c:v>
                </c:pt>
                <c:pt idx="890">
                  <c:v>6.0825904372369876E-3</c:v>
                </c:pt>
                <c:pt idx="891">
                  <c:v>5.8785200817510676E-3</c:v>
                </c:pt>
                <c:pt idx="892">
                  <c:v>9.193749951419845E-3</c:v>
                </c:pt>
                <c:pt idx="893">
                  <c:v>1.1223876222933036E-2</c:v>
                </c:pt>
                <c:pt idx="894">
                  <c:v>1.61552711369604E-2</c:v>
                </c:pt>
                <c:pt idx="895">
                  <c:v>3.1669613579160878E-2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5.3865377881080398E-4</c:v>
                </c:pt>
                <c:pt idx="919">
                  <c:v>3.2271026743886975E-4</c:v>
                </c:pt>
                <c:pt idx="920">
                  <c:v>2.7096122554552357E-4</c:v>
                </c:pt>
                <c:pt idx="921">
                  <c:v>2.5120410082232395E-4</c:v>
                </c:pt>
                <c:pt idx="922">
                  <c:v>2.4643805238890731E-4</c:v>
                </c:pt>
                <c:pt idx="923">
                  <c:v>2.4934595910664268E-4</c:v>
                </c:pt>
                <c:pt idx="924">
                  <c:v>2.6905252275868376E-4</c:v>
                </c:pt>
                <c:pt idx="925">
                  <c:v>3.0109246765788088E-4</c:v>
                </c:pt>
                <c:pt idx="926">
                  <c:v>3.3751888417990342E-4</c:v>
                </c:pt>
                <c:pt idx="927">
                  <c:v>3.7108471450737366E-4</c:v>
                </c:pt>
                <c:pt idx="928">
                  <c:v>3.866564799331525E-4</c:v>
                </c:pt>
                <c:pt idx="929">
                  <c:v>3.9470778238108668E-4</c:v>
                </c:pt>
                <c:pt idx="930">
                  <c:v>4.126676996202146E-4</c:v>
                </c:pt>
                <c:pt idx="931">
                  <c:v>4.28577877766284E-4</c:v>
                </c:pt>
                <c:pt idx="932">
                  <c:v>4.517730752671084E-4</c:v>
                </c:pt>
                <c:pt idx="933">
                  <c:v>4.8356572510348711E-4</c:v>
                </c:pt>
                <c:pt idx="934">
                  <c:v>5.2102245185627928E-4</c:v>
                </c:pt>
                <c:pt idx="935">
                  <c:v>5.5678736092930673E-4</c:v>
                </c:pt>
                <c:pt idx="936">
                  <c:v>6.0388545825635297E-4</c:v>
                </c:pt>
                <c:pt idx="937">
                  <c:v>6.6198496297055335E-4</c:v>
                </c:pt>
                <c:pt idx="938">
                  <c:v>7.0385019281478639E-4</c:v>
                </c:pt>
                <c:pt idx="939">
                  <c:v>6.6396619874090372E-4</c:v>
                </c:pt>
                <c:pt idx="940">
                  <c:v>6.1508784203287425E-4</c:v>
                </c:pt>
                <c:pt idx="941">
                  <c:v>5.7626484305203882E-4</c:v>
                </c:pt>
                <c:pt idx="942">
                  <c:v>5.4644668238419832E-4</c:v>
                </c:pt>
                <c:pt idx="943">
                  <c:v>5.2504718695654319E-4</c:v>
                </c:pt>
                <c:pt idx="944">
                  <c:v>5.1311248135700452E-4</c:v>
                </c:pt>
                <c:pt idx="945">
                  <c:v>5.1200857245998989E-4</c:v>
                </c:pt>
                <c:pt idx="946">
                  <c:v>5.2050954201651766E-4</c:v>
                </c:pt>
                <c:pt idx="947">
                  <c:v>5.3686218454322102E-4</c:v>
                </c:pt>
                <c:pt idx="948">
                  <c:v>5.4255106434192291E-4</c:v>
                </c:pt>
                <c:pt idx="949">
                  <c:v>5.0727911436797214E-4</c:v>
                </c:pt>
                <c:pt idx="950">
                  <c:v>4.591452846205687E-4</c:v>
                </c:pt>
                <c:pt idx="951">
                  <c:v>4.1737027288799716E-4</c:v>
                </c:pt>
                <c:pt idx="952">
                  <c:v>3.7988134830941445E-4</c:v>
                </c:pt>
                <c:pt idx="953">
                  <c:v>3.480677646334512E-4</c:v>
                </c:pt>
                <c:pt idx="954">
                  <c:v>3.2465327211883495E-4</c:v>
                </c:pt>
                <c:pt idx="955">
                  <c:v>3.1167895356351712E-4</c:v>
                </c:pt>
                <c:pt idx="956">
                  <c:v>3.0432428039421075E-4</c:v>
                </c:pt>
                <c:pt idx="957">
                  <c:v>3.1487958512199676E-4</c:v>
                </c:pt>
                <c:pt idx="958">
                  <c:v>3.1662951009184053E-4</c:v>
                </c:pt>
                <c:pt idx="959">
                  <c:v>3.2432266786321535E-4</c:v>
                </c:pt>
                <c:pt idx="960">
                  <c:v>3.4015558467838023E-4</c:v>
                </c:pt>
                <c:pt idx="961">
                  <c:v>3.8012711730523103E-4</c:v>
                </c:pt>
                <c:pt idx="962">
                  <c:v>4.4468201588300602E-4</c:v>
                </c:pt>
                <c:pt idx="963">
                  <c:v>5.4125039320495054E-4</c:v>
                </c:pt>
                <c:pt idx="964">
                  <c:v>6.8530941288297254E-4</c:v>
                </c:pt>
                <c:pt idx="965">
                  <c:v>9.1098983758766509E-4</c:v>
                </c:pt>
                <c:pt idx="966">
                  <c:v>1.2743577161193652E-3</c:v>
                </c:pt>
                <c:pt idx="967">
                  <c:v>1.9367820329824381E-3</c:v>
                </c:pt>
                <c:pt idx="968">
                  <c:v>2.932913967234337E-3</c:v>
                </c:pt>
                <c:pt idx="969">
                  <c:v>3.2354034393647451E-3</c:v>
                </c:pt>
                <c:pt idx="970">
                  <c:v>4.9545747371577513E-3</c:v>
                </c:pt>
                <c:pt idx="971">
                  <c:v>4.2059022630476445E-3</c:v>
                </c:pt>
                <c:pt idx="972">
                  <c:v>2.5982808065849053E-3</c:v>
                </c:pt>
                <c:pt idx="973">
                  <c:v>1.9129842921092944E-3</c:v>
                </c:pt>
                <c:pt idx="974">
                  <c:v>1.6466013503322252E-3</c:v>
                </c:pt>
                <c:pt idx="975">
                  <c:v>1.6858446587433439E-3</c:v>
                </c:pt>
                <c:pt idx="976">
                  <c:v>1.7430791858656744E-3</c:v>
                </c:pt>
                <c:pt idx="977">
                  <c:v>1.8261421237760831E-3</c:v>
                </c:pt>
                <c:pt idx="978">
                  <c:v>1.972897647563769E-3</c:v>
                </c:pt>
                <c:pt idx="979">
                  <c:v>2.1120401209190542E-3</c:v>
                </c:pt>
                <c:pt idx="980">
                  <c:v>2.23051230746659E-3</c:v>
                </c:pt>
                <c:pt idx="981">
                  <c:v>2.3890444049201346E-3</c:v>
                </c:pt>
                <c:pt idx="982">
                  <c:v>2.6672529345602011E-3</c:v>
                </c:pt>
                <c:pt idx="983">
                  <c:v>3.0405752674650638E-3</c:v>
                </c:pt>
                <c:pt idx="984">
                  <c:v>3.4628422007536822E-3</c:v>
                </c:pt>
                <c:pt idx="985">
                  <c:v>3.9303362815111603E-3</c:v>
                </c:pt>
                <c:pt idx="986">
                  <c:v>4.5577748221251099E-3</c:v>
                </c:pt>
                <c:pt idx="987">
                  <c:v>5.1512685919531337E-3</c:v>
                </c:pt>
                <c:pt idx="988">
                  <c:v>5.827255045249057E-3</c:v>
                </c:pt>
                <c:pt idx="989">
                  <c:v>6.2903316192079372E-3</c:v>
                </c:pt>
                <c:pt idx="990">
                  <c:v>6.3588871237754722E-3</c:v>
                </c:pt>
                <c:pt idx="991">
                  <c:v>6.365737424791653E-3</c:v>
                </c:pt>
                <c:pt idx="992">
                  <c:v>5.9087635821610217E-3</c:v>
                </c:pt>
                <c:pt idx="993">
                  <c:v>5.4844674065114615E-3</c:v>
                </c:pt>
                <c:pt idx="994">
                  <c:v>5.6433326755176167E-3</c:v>
                </c:pt>
                <c:pt idx="995">
                  <c:v>5.8930471025124909E-3</c:v>
                </c:pt>
                <c:pt idx="996">
                  <c:v>5.6653500821157651E-3</c:v>
                </c:pt>
                <c:pt idx="997">
                  <c:v>5.6374587207386447E-3</c:v>
                </c:pt>
                <c:pt idx="998">
                  <c:v>5.7781965136188378E-3</c:v>
                </c:pt>
                <c:pt idx="999">
                  <c:v>5.5856846680567823E-3</c:v>
                </c:pt>
                <c:pt idx="1000">
                  <c:v>5.5962077714096546E-3</c:v>
                </c:pt>
                <c:pt idx="1001">
                  <c:v>5.7710542949774074E-3</c:v>
                </c:pt>
                <c:pt idx="1002">
                  <c:v>5.8782041870273638E-3</c:v>
                </c:pt>
                <c:pt idx="1003">
                  <c:v>5.9104547715910002E-3</c:v>
                </c:pt>
                <c:pt idx="1004">
                  <c:v>6.0677515813767511E-3</c:v>
                </c:pt>
                <c:pt idx="1005">
                  <c:v>5.9997020121979666E-3</c:v>
                </c:pt>
                <c:pt idx="1006">
                  <c:v>6.0856781538162538E-3</c:v>
                </c:pt>
                <c:pt idx="1007">
                  <c:v>6.2476296365035862E-3</c:v>
                </c:pt>
                <c:pt idx="1008">
                  <c:v>6.6307775376539006E-3</c:v>
                </c:pt>
                <c:pt idx="1009">
                  <c:v>6.889880579942719E-3</c:v>
                </c:pt>
                <c:pt idx="1010">
                  <c:v>6.9731834463268617E-3</c:v>
                </c:pt>
                <c:pt idx="1011">
                  <c:v>6.7175394580062239E-3</c:v>
                </c:pt>
                <c:pt idx="1012">
                  <c:v>6.3831777206298989E-3</c:v>
                </c:pt>
                <c:pt idx="1013">
                  <c:v>5.9482583719237632E-3</c:v>
                </c:pt>
                <c:pt idx="1014">
                  <c:v>5.5647625293877619E-3</c:v>
                </c:pt>
                <c:pt idx="1015">
                  <c:v>5.2406315964612675E-3</c:v>
                </c:pt>
                <c:pt idx="1016">
                  <c:v>5.0339736108533538E-3</c:v>
                </c:pt>
                <c:pt idx="1017">
                  <c:v>4.8947855383684267E-3</c:v>
                </c:pt>
                <c:pt idx="1018">
                  <c:v>4.6636552053726287E-3</c:v>
                </c:pt>
                <c:pt idx="1019">
                  <c:v>4.2288975333882864E-3</c:v>
                </c:pt>
                <c:pt idx="1020">
                  <c:v>3.7133119725217094E-3</c:v>
                </c:pt>
                <c:pt idx="1021">
                  <c:v>3.2390716043031414E-3</c:v>
                </c:pt>
                <c:pt idx="1022">
                  <c:v>2.8319886296982104E-3</c:v>
                </c:pt>
                <c:pt idx="1023">
                  <c:v>2.3684602851820062E-3</c:v>
                </c:pt>
                <c:pt idx="1024">
                  <c:v>1.8862479552284445E-3</c:v>
                </c:pt>
                <c:pt idx="1025">
                  <c:v>1.4721015852059592E-3</c:v>
                </c:pt>
                <c:pt idx="1026">
                  <c:v>1.0980045425990203E-3</c:v>
                </c:pt>
                <c:pt idx="1027">
                  <c:v>7.6835400430443318E-4</c:v>
                </c:pt>
                <c:pt idx="1028">
                  <c:v>4.9061866524878809E-4</c:v>
                </c:pt>
                <c:pt idx="1029">
                  <c:v>2.517311564284127E-4</c:v>
                </c:pt>
                <c:pt idx="1030">
                  <c:v>1.6859826609901769E-4</c:v>
                </c:pt>
                <c:pt idx="1031">
                  <c:v>1.5692158056448223E-4</c:v>
                </c:pt>
                <c:pt idx="1032">
                  <c:v>1.5102529807971109E-4</c:v>
                </c:pt>
                <c:pt idx="1033">
                  <c:v>1.4651540037867219E-4</c:v>
                </c:pt>
                <c:pt idx="1034">
                  <c:v>1.4777251120205213E-4</c:v>
                </c:pt>
                <c:pt idx="1035">
                  <c:v>1.4772554806209712E-4</c:v>
                </c:pt>
                <c:pt idx="1036">
                  <c:v>1.5006743286983024E-4</c:v>
                </c:pt>
                <c:pt idx="1037">
                  <c:v>1.5155550090696575E-4</c:v>
                </c:pt>
                <c:pt idx="1038">
                  <c:v>1.5528169125703136E-4</c:v>
                </c:pt>
                <c:pt idx="1039">
                  <c:v>2.7553662830248735E-4</c:v>
                </c:pt>
                <c:pt idx="1040">
                  <c:v>6.0013670801332519E-4</c:v>
                </c:pt>
                <c:pt idx="1041">
                  <c:v>1.0566953525611683E-3</c:v>
                </c:pt>
                <c:pt idx="1042">
                  <c:v>1.5927724212498042E-3</c:v>
                </c:pt>
                <c:pt idx="1043">
                  <c:v>2.1789860658291069E-3</c:v>
                </c:pt>
                <c:pt idx="1044">
                  <c:v>2.7402051810607704E-3</c:v>
                </c:pt>
                <c:pt idx="1045">
                  <c:v>3.3560630670210955E-3</c:v>
                </c:pt>
                <c:pt idx="1046">
                  <c:v>4.0127418248821576E-3</c:v>
                </c:pt>
                <c:pt idx="1047">
                  <c:v>4.7309144490376449E-3</c:v>
                </c:pt>
                <c:pt idx="1048">
                  <c:v>5.486136935594633E-3</c:v>
                </c:pt>
                <c:pt idx="1049">
                  <c:v>6.1098342567428125E-3</c:v>
                </c:pt>
                <c:pt idx="1050">
                  <c:v>6.4300775417518987E-3</c:v>
                </c:pt>
                <c:pt idx="1051">
                  <c:v>6.4303290388933272E-3</c:v>
                </c:pt>
                <c:pt idx="1052">
                  <c:v>6.4527525941788476E-3</c:v>
                </c:pt>
                <c:pt idx="1053">
                  <c:v>6.5405851954767362E-3</c:v>
                </c:pt>
                <c:pt idx="1054">
                  <c:v>6.7025144914223695E-3</c:v>
                </c:pt>
                <c:pt idx="1055">
                  <c:v>7.0694245839054617E-3</c:v>
                </c:pt>
                <c:pt idx="1056">
                  <c:v>7.5920736739985926E-3</c:v>
                </c:pt>
                <c:pt idx="1057">
                  <c:v>8.2747213498984389E-3</c:v>
                </c:pt>
                <c:pt idx="1058">
                  <c:v>8.9945948552298972E-3</c:v>
                </c:pt>
                <c:pt idx="1059">
                  <c:v>9.3590726885412756E-3</c:v>
                </c:pt>
                <c:pt idx="1060">
                  <c:v>8.8826229395184315E-3</c:v>
                </c:pt>
                <c:pt idx="1061">
                  <c:v>7.8942294760173011E-3</c:v>
                </c:pt>
                <c:pt idx="1062">
                  <c:v>7.1302814181792972E-3</c:v>
                </c:pt>
                <c:pt idx="1063">
                  <c:v>6.5226764208979569E-3</c:v>
                </c:pt>
                <c:pt idx="1064">
                  <c:v>5.8606170835492051E-3</c:v>
                </c:pt>
                <c:pt idx="1065">
                  <c:v>5.2436221506593373E-3</c:v>
                </c:pt>
                <c:pt idx="1066">
                  <c:v>4.744508120410649E-3</c:v>
                </c:pt>
                <c:pt idx="1067">
                  <c:v>4.3149448122676501E-3</c:v>
                </c:pt>
                <c:pt idx="1068">
                  <c:v>4.0622917823433047E-3</c:v>
                </c:pt>
                <c:pt idx="1069">
                  <c:v>3.6273092628376627E-3</c:v>
                </c:pt>
                <c:pt idx="1070">
                  <c:v>2.9304677886249344E-3</c:v>
                </c:pt>
                <c:pt idx="1071">
                  <c:v>2.0788198617948659E-3</c:v>
                </c:pt>
                <c:pt idx="1072">
                  <c:v>1.2897473354718289E-3</c:v>
                </c:pt>
                <c:pt idx="1073">
                  <c:v>5.2585909593536539E-4</c:v>
                </c:pt>
                <c:pt idx="1074">
                  <c:v>-2.1870344914768185E-4</c:v>
                </c:pt>
                <c:pt idx="1075">
                  <c:v>-9.7310032007691004E-4</c:v>
                </c:pt>
                <c:pt idx="1076">
                  <c:v>-1.8016052917710689E-3</c:v>
                </c:pt>
                <c:pt idx="1077">
                  <c:v>-2.7335056009527513E-3</c:v>
                </c:pt>
                <c:pt idx="1078">
                  <c:v>-3.793664402411441E-3</c:v>
                </c:pt>
                <c:pt idx="1079">
                  <c:v>-4.8881974671489718E-3</c:v>
                </c:pt>
                <c:pt idx="1080">
                  <c:v>-6.0070099562032995E-3</c:v>
                </c:pt>
                <c:pt idx="1081">
                  <c:v>-7.2101649369990771E-3</c:v>
                </c:pt>
                <c:pt idx="1082">
                  <c:v>-8.4945093566456912E-3</c:v>
                </c:pt>
                <c:pt idx="1083">
                  <c:v>-8.9887208013204826E-3</c:v>
                </c:pt>
                <c:pt idx="1084">
                  <c:v>-9.6148308721830389E-3</c:v>
                </c:pt>
                <c:pt idx="1085">
                  <c:v>-1.0382832392276562E-2</c:v>
                </c:pt>
                <c:pt idx="1086">
                  <c:v>-1.170430485421956E-2</c:v>
                </c:pt>
                <c:pt idx="1087">
                  <c:v>-1.3729140100707618E-2</c:v>
                </c:pt>
                <c:pt idx="1088">
                  <c:v>-1.4976697923766989E-2</c:v>
                </c:pt>
                <c:pt idx="1089">
                  <c:v>-1.476851913455551E-2</c:v>
                </c:pt>
                <c:pt idx="1090">
                  <c:v>-1.402579764406401E-2</c:v>
                </c:pt>
                <c:pt idx="1091">
                  <c:v>-1.3507161264708202E-2</c:v>
                </c:pt>
                <c:pt idx="1092">
                  <c:v>-1.3259960267815242E-2</c:v>
                </c:pt>
                <c:pt idx="1093">
                  <c:v>-1.3832024017954416E-2</c:v>
                </c:pt>
                <c:pt idx="1094">
                  <c:v>-1.5277606206362796E-2</c:v>
                </c:pt>
                <c:pt idx="1095">
                  <c:v>-1.6869992118665283E-2</c:v>
                </c:pt>
                <c:pt idx="1096">
                  <c:v>-1.9283444949183531E-2</c:v>
                </c:pt>
                <c:pt idx="1097">
                  <c:v>-3.1041659117074731E-2</c:v>
                </c:pt>
                <c:pt idx="1098">
                  <c:v>-4.9392663630397383E-2</c:v>
                </c:pt>
                <c:pt idx="1099">
                  <c:v>-8.2100307288685892E-2</c:v>
                </c:pt>
                <c:pt idx="1100">
                  <c:v>-0.13988562339260874</c:v>
                </c:pt>
                <c:pt idx="1101">
                  <c:v>-0.14446872590442011</c:v>
                </c:pt>
                <c:pt idx="1102">
                  <c:v>-9.2692486726469167E-2</c:v>
                </c:pt>
                <c:pt idx="1103">
                  <c:v>-5.5747590087605582E-2</c:v>
                </c:pt>
                <c:pt idx="1104">
                  <c:v>-4.1751567580382717E-2</c:v>
                </c:pt>
                <c:pt idx="1105">
                  <c:v>-3.3812651134485804E-2</c:v>
                </c:pt>
                <c:pt idx="1106">
                  <c:v>-2.6988954354695182E-2</c:v>
                </c:pt>
                <c:pt idx="1107">
                  <c:v>-2.2116697041245865E-2</c:v>
                </c:pt>
                <c:pt idx="1108">
                  <c:v>-1.9187902184452876E-2</c:v>
                </c:pt>
                <c:pt idx="1109">
                  <c:v>-1.8392965213748502E-2</c:v>
                </c:pt>
                <c:pt idx="1110">
                  <c:v>-1.8242862441480021E-2</c:v>
                </c:pt>
                <c:pt idx="1111">
                  <c:v>-1.8055251307114918E-2</c:v>
                </c:pt>
                <c:pt idx="1112">
                  <c:v>-1.9222672162658664E-2</c:v>
                </c:pt>
                <c:pt idx="1113">
                  <c:v>-2.1141713748914718E-2</c:v>
                </c:pt>
                <c:pt idx="1114">
                  <c:v>-2.3193281499009198E-2</c:v>
                </c:pt>
                <c:pt idx="1115">
                  <c:v>-2.5057316971335453E-2</c:v>
                </c:pt>
                <c:pt idx="1116">
                  <c:v>-2.697910341603937E-2</c:v>
                </c:pt>
                <c:pt idx="1117">
                  <c:v>-2.9198818772116109E-2</c:v>
                </c:pt>
                <c:pt idx="1118">
                  <c:v>-3.2488211624727217E-2</c:v>
                </c:pt>
                <c:pt idx="1119">
                  <c:v>-3.7936588319156674E-2</c:v>
                </c:pt>
                <c:pt idx="1120">
                  <c:v>-4.0213952819252934E-2</c:v>
                </c:pt>
                <c:pt idx="1121">
                  <c:v>-5.6336279528690782E-2</c:v>
                </c:pt>
                <c:pt idx="1122">
                  <c:v>-5.3812710867211795E-2</c:v>
                </c:pt>
                <c:pt idx="1123">
                  <c:v>-4.702130645299734E-2</c:v>
                </c:pt>
                <c:pt idx="1124">
                  <c:v>-4.0484660313228706E-2</c:v>
                </c:pt>
                <c:pt idx="1125">
                  <c:v>-3.4282214746961366E-2</c:v>
                </c:pt>
                <c:pt idx="1126">
                  <c:v>-2.9372816988790004E-2</c:v>
                </c:pt>
                <c:pt idx="1127">
                  <c:v>-2.5348062574288604E-2</c:v>
                </c:pt>
                <c:pt idx="1128">
                  <c:v>-2.2057265816276581E-2</c:v>
                </c:pt>
                <c:pt idx="1129">
                  <c:v>-2.0955967553268982E-2</c:v>
                </c:pt>
                <c:pt idx="1130">
                  <c:v>-1.7462266676972059E-2</c:v>
                </c:pt>
                <c:pt idx="1131">
                  <c:v>-1.6245267684621211E-2</c:v>
                </c:pt>
                <c:pt idx="1132">
                  <c:v>-1.642360093736393E-2</c:v>
                </c:pt>
                <c:pt idx="1133">
                  <c:v>-1.6118395563924168E-2</c:v>
                </c:pt>
                <c:pt idx="1134">
                  <c:v>-1.5425112037154473E-2</c:v>
                </c:pt>
                <c:pt idx="1135">
                  <c:v>-1.5418821308936573E-2</c:v>
                </c:pt>
                <c:pt idx="1136">
                  <c:v>-1.6006831957368205E-2</c:v>
                </c:pt>
                <c:pt idx="1137">
                  <c:v>-1.6828076151097889E-2</c:v>
                </c:pt>
                <c:pt idx="1138">
                  <c:v>-1.720255603626733E-2</c:v>
                </c:pt>
                <c:pt idx="1139">
                  <c:v>-1.7965599092991148E-2</c:v>
                </c:pt>
                <c:pt idx="1140">
                  <c:v>-1.7660181239795122E-2</c:v>
                </c:pt>
                <c:pt idx="1141">
                  <c:v>-1.5476275581035627E-2</c:v>
                </c:pt>
                <c:pt idx="1142">
                  <c:v>-1.2688157772276326E-2</c:v>
                </c:pt>
                <c:pt idx="1143">
                  <c:v>-1.0411437654639082E-2</c:v>
                </c:pt>
                <c:pt idx="1144">
                  <c:v>-8.3247254991777805E-3</c:v>
                </c:pt>
                <c:pt idx="1145">
                  <c:v>-6.8137914596245837E-3</c:v>
                </c:pt>
                <c:pt idx="1146">
                  <c:v>-4.8458681924358682E-3</c:v>
                </c:pt>
                <c:pt idx="1147">
                  <c:v>-3.5130103213904945E-3</c:v>
                </c:pt>
                <c:pt idx="1148">
                  <c:v>-2.4114720707042242E-3</c:v>
                </c:pt>
                <c:pt idx="1149">
                  <c:v>-1.3848285832066434E-3</c:v>
                </c:pt>
                <c:pt idx="1150">
                  <c:v>-7.2363950511274589E-4</c:v>
                </c:pt>
                <c:pt idx="1151">
                  <c:v>-7.5142820318173018E-4</c:v>
                </c:pt>
                <c:pt idx="1152">
                  <c:v>-1.1288096362801804E-3</c:v>
                </c:pt>
                <c:pt idx="1153">
                  <c:v>-1.5113884423147042E-3</c:v>
                </c:pt>
                <c:pt idx="1154">
                  <c:v>-1.9085144920425632E-3</c:v>
                </c:pt>
                <c:pt idx="1155">
                  <c:v>-2.3272009662925392E-3</c:v>
                </c:pt>
                <c:pt idx="1156">
                  <c:v>-2.8607542290269507E-3</c:v>
                </c:pt>
                <c:pt idx="1157">
                  <c:v>-3.4786442244994706E-3</c:v>
                </c:pt>
                <c:pt idx="1158">
                  <c:v>-4.1282492931991746E-3</c:v>
                </c:pt>
                <c:pt idx="1159">
                  <c:v>-4.8605498251934488E-3</c:v>
                </c:pt>
                <c:pt idx="1160">
                  <c:v>-5.4035256568932344E-3</c:v>
                </c:pt>
                <c:pt idx="1161">
                  <c:v>-5.3842837742147298E-3</c:v>
                </c:pt>
                <c:pt idx="1162">
                  <c:v>-5.0928122833705852E-3</c:v>
                </c:pt>
                <c:pt idx="1163">
                  <c:v>-4.8455743631591296E-3</c:v>
                </c:pt>
                <c:pt idx="1164">
                  <c:v>-4.6664582068462346E-3</c:v>
                </c:pt>
                <c:pt idx="1165">
                  <c:v>-4.5707070774434122E-3</c:v>
                </c:pt>
                <c:pt idx="1166">
                  <c:v>-4.5416981041477436E-3</c:v>
                </c:pt>
                <c:pt idx="1167">
                  <c:v>-4.6058826993596062E-3</c:v>
                </c:pt>
                <c:pt idx="1168">
                  <c:v>-4.8294143043369807E-3</c:v>
                </c:pt>
                <c:pt idx="1169">
                  <c:v>-5.1151495425277348E-3</c:v>
                </c:pt>
                <c:pt idx="1170">
                  <c:v>-5.3323304594115641E-3</c:v>
                </c:pt>
                <c:pt idx="1171">
                  <c:v>-5.2617820411776381E-3</c:v>
                </c:pt>
                <c:pt idx="1172">
                  <c:v>-5.0645983909740344E-3</c:v>
                </c:pt>
                <c:pt idx="1173">
                  <c:v>-4.8802875678069174E-3</c:v>
                </c:pt>
                <c:pt idx="1174">
                  <c:v>-4.7892345705022278E-3</c:v>
                </c:pt>
                <c:pt idx="1175">
                  <c:v>-4.8491909277441321E-3</c:v>
                </c:pt>
                <c:pt idx="1176">
                  <c:v>-4.9666315771724106E-3</c:v>
                </c:pt>
                <c:pt idx="1177">
                  <c:v>-5.1304038503897954E-3</c:v>
                </c:pt>
                <c:pt idx="1178">
                  <c:v>-5.4909956116309137E-3</c:v>
                </c:pt>
                <c:pt idx="1179">
                  <c:v>-6.0216731560724839E-3</c:v>
                </c:pt>
                <c:pt idx="1180">
                  <c:v>-6.0329678694409881E-3</c:v>
                </c:pt>
                <c:pt idx="1181">
                  <c:v>-5.0631376195778019E-3</c:v>
                </c:pt>
                <c:pt idx="1182">
                  <c:v>-3.6342588806175394E-3</c:v>
                </c:pt>
                <c:pt idx="1183">
                  <c:v>-2.2920385371172662E-3</c:v>
                </c:pt>
                <c:pt idx="1184">
                  <c:v>-1.0183284141851482E-3</c:v>
                </c:pt>
                <c:pt idx="1185">
                  <c:v>2.2014399820333359E-4</c:v>
                </c:pt>
                <c:pt idx="1186">
                  <c:v>1.4341343750837198E-3</c:v>
                </c:pt>
                <c:pt idx="1187">
                  <c:v>2.6335308557848308E-3</c:v>
                </c:pt>
                <c:pt idx="1188">
                  <c:v>3.845571195940077E-3</c:v>
                </c:pt>
                <c:pt idx="1189">
                  <c:v>5.1531569871993707E-3</c:v>
                </c:pt>
                <c:pt idx="1190">
                  <c:v>5.703254716852027E-3</c:v>
                </c:pt>
                <c:pt idx="1191">
                  <c:v>4.7523997427339603E-3</c:v>
                </c:pt>
                <c:pt idx="1192">
                  <c:v>3.113013442824452E-3</c:v>
                </c:pt>
                <c:pt idx="1193">
                  <c:v>1.3483998328984079E-3</c:v>
                </c:pt>
                <c:pt idx="1194">
                  <c:v>-3.9139987243370174E-4</c:v>
                </c:pt>
                <c:pt idx="1195">
                  <c:v>-2.1657939859747884E-3</c:v>
                </c:pt>
                <c:pt idx="1196">
                  <c:v>-4.0642525866362742E-3</c:v>
                </c:pt>
                <c:pt idx="1197">
                  <c:v>-6.1080824011099316E-3</c:v>
                </c:pt>
                <c:pt idx="1198">
                  <c:v>-8.2809363795822103E-3</c:v>
                </c:pt>
                <c:pt idx="1199">
                  <c:v>-1.0489734931968243E-2</c:v>
                </c:pt>
                <c:pt idx="1200">
                  <c:v>-1.1772270326374843E-2</c:v>
                </c:pt>
                <c:pt idx="1201">
                  <c:v>-1.1014061536899201E-2</c:v>
                </c:pt>
                <c:pt idx="1202">
                  <c:v>-9.3762027043491989E-3</c:v>
                </c:pt>
                <c:pt idx="1203">
                  <c:v>-7.8576293311413189E-3</c:v>
                </c:pt>
                <c:pt idx="1204">
                  <c:v>-6.4785589357791067E-3</c:v>
                </c:pt>
                <c:pt idx="1205">
                  <c:v>-5.1963227505515512E-3</c:v>
                </c:pt>
                <c:pt idx="1206">
                  <c:v>-4.0271563592268319E-3</c:v>
                </c:pt>
                <c:pt idx="1207">
                  <c:v>-2.9266627332340711E-3</c:v>
                </c:pt>
                <c:pt idx="1208">
                  <c:v>-1.8869084332666381E-3</c:v>
                </c:pt>
                <c:pt idx="1209">
                  <c:v>-8.8639650160606638E-4</c:v>
                </c:pt>
                <c:pt idx="1210">
                  <c:v>1.414361552043234E-4</c:v>
                </c:pt>
                <c:pt idx="1211">
                  <c:v>9.7685057118950284E-4</c:v>
                </c:pt>
                <c:pt idx="1212">
                  <c:v>1.4257341662346009E-3</c:v>
                </c:pt>
                <c:pt idx="1213">
                  <c:v>1.6802411703877105E-3</c:v>
                </c:pt>
                <c:pt idx="1214">
                  <c:v>1.9543219806527142E-3</c:v>
                </c:pt>
                <c:pt idx="1215">
                  <c:v>2.2590843699689155E-3</c:v>
                </c:pt>
                <c:pt idx="1216">
                  <c:v>2.5698149514607883E-3</c:v>
                </c:pt>
                <c:pt idx="1217">
                  <c:v>2.9319500614132092E-3</c:v>
                </c:pt>
                <c:pt idx="1218">
                  <c:v>3.3428466619195942E-3</c:v>
                </c:pt>
                <c:pt idx="1219">
                  <c:v>3.7871118627080605E-3</c:v>
                </c:pt>
                <c:pt idx="1220">
                  <c:v>4.2777378991381478E-3</c:v>
                </c:pt>
                <c:pt idx="1221">
                  <c:v>4.5906857474267548E-3</c:v>
                </c:pt>
                <c:pt idx="1222">
                  <c:v>4.3071229981516785E-3</c:v>
                </c:pt>
                <c:pt idx="1223">
                  <c:v>3.8568417858669472E-3</c:v>
                </c:pt>
                <c:pt idx="1224">
                  <c:v>3.5266345074748753E-3</c:v>
                </c:pt>
                <c:pt idx="1225">
                  <c:v>3.2364464113336091E-3</c:v>
                </c:pt>
                <c:pt idx="1226">
                  <c:v>3.0005548318664953E-3</c:v>
                </c:pt>
                <c:pt idx="1227">
                  <c:v>2.8308153947019456E-3</c:v>
                </c:pt>
                <c:pt idx="1228">
                  <c:v>2.6847651136167757E-3</c:v>
                </c:pt>
                <c:pt idx="1229">
                  <c:v>2.5845761015107572E-3</c:v>
                </c:pt>
                <c:pt idx="1230">
                  <c:v>2.525831403496626E-3</c:v>
                </c:pt>
                <c:pt idx="1231">
                  <c:v>2.4065158112981495E-3</c:v>
                </c:pt>
                <c:pt idx="1232">
                  <c:v>2.1371285122291262E-3</c:v>
                </c:pt>
                <c:pt idx="1233">
                  <c:v>1.8134126949063156E-3</c:v>
                </c:pt>
                <c:pt idx="1234">
                  <c:v>1.5208356315406875E-3</c:v>
                </c:pt>
                <c:pt idx="1235">
                  <c:v>1.2671214990933499E-3</c:v>
                </c:pt>
                <c:pt idx="1236">
                  <c:v>1.0726290641893449E-3</c:v>
                </c:pt>
                <c:pt idx="1237">
                  <c:v>8.8553138278025015E-4</c:v>
                </c:pt>
                <c:pt idx="1238">
                  <c:v>7.2962714078142455E-4</c:v>
                </c:pt>
                <c:pt idx="1239">
                  <c:v>5.1836251366548566E-4</c:v>
                </c:pt>
                <c:pt idx="1240">
                  <c:v>2.9908106733279193E-4</c:v>
                </c:pt>
                <c:pt idx="1241">
                  <c:v>1.1262013687610435E-4</c:v>
                </c:pt>
                <c:pt idx="1242">
                  <c:v>-1.765816828460109E-5</c:v>
                </c:pt>
                <c:pt idx="1243">
                  <c:v>-1.1807747482149056E-4</c:v>
                </c:pt>
                <c:pt idx="1244">
                  <c:v>-2.141772191426273E-4</c:v>
                </c:pt>
                <c:pt idx="1245">
                  <c:v>-3.1108365512877846E-4</c:v>
                </c:pt>
                <c:pt idx="1246">
                  <c:v>-4.1377588550470972E-4</c:v>
                </c:pt>
                <c:pt idx="1247">
                  <c:v>-5.2177324594437175E-4</c:v>
                </c:pt>
                <c:pt idx="1248">
                  <c:v>-6.4097552329471356E-4</c:v>
                </c:pt>
                <c:pt idx="1249">
                  <c:v>-7.6192459518419607E-4</c:v>
                </c:pt>
                <c:pt idx="1250">
                  <c:v>-8.8567932992297707E-4</c:v>
                </c:pt>
                <c:pt idx="1251">
                  <c:v>-9.8300539028898029E-4</c:v>
                </c:pt>
                <c:pt idx="1252">
                  <c:v>-1.0173684590703818E-3</c:v>
                </c:pt>
                <c:pt idx="1253">
                  <c:v>-1.0161994726772339E-3</c:v>
                </c:pt>
                <c:pt idx="1254">
                  <c:v>-1.0227002670107294E-3</c:v>
                </c:pt>
                <c:pt idx="1255">
                  <c:v>-1.0453016086481211E-3</c:v>
                </c:pt>
                <c:pt idx="1256">
                  <c:v>-1.0743177802748009E-3</c:v>
                </c:pt>
                <c:pt idx="1257">
                  <c:v>-1.1184265170257226E-3</c:v>
                </c:pt>
                <c:pt idx="1258">
                  <c:v>-1.1847044697058842E-3</c:v>
                </c:pt>
                <c:pt idx="1259">
                  <c:v>-1.2669173413609269E-3</c:v>
                </c:pt>
                <c:pt idx="1260">
                  <c:v>-1.3807292995039384E-3</c:v>
                </c:pt>
                <c:pt idx="1261">
                  <c:v>-1.4832067016715617E-3</c:v>
                </c:pt>
                <c:pt idx="1262">
                  <c:v>-1.5218650390326843E-3</c:v>
                </c:pt>
                <c:pt idx="1263">
                  <c:v>-1.5621078493492993E-3</c:v>
                </c:pt>
                <c:pt idx="1264">
                  <c:v>-1.6365846028698241E-3</c:v>
                </c:pt>
                <c:pt idx="1265">
                  <c:v>-1.721546443866668E-3</c:v>
                </c:pt>
                <c:pt idx="1266">
                  <c:v>-1.8089723645888934E-3</c:v>
                </c:pt>
                <c:pt idx="1267">
                  <c:v>-1.9229513230578639E-3</c:v>
                </c:pt>
                <c:pt idx="1268">
                  <c:v>-2.0820288010737031E-3</c:v>
                </c:pt>
                <c:pt idx="1269">
                  <c:v>-2.2730938526755863E-3</c:v>
                </c:pt>
                <c:pt idx="1270">
                  <c:v>-2.4999091324737119E-3</c:v>
                </c:pt>
                <c:pt idx="1271">
                  <c:v>-2.5596613126218797E-3</c:v>
                </c:pt>
                <c:pt idx="1272">
                  <c:v>-2.2040953199157277E-3</c:v>
                </c:pt>
                <c:pt idx="1273">
                  <c:v>-1.6780968576274528E-3</c:v>
                </c:pt>
                <c:pt idx="1274">
                  <c:v>-1.173442408699062E-3</c:v>
                </c:pt>
                <c:pt idx="1275">
                  <c:v>-6.9010252708577428E-4</c:v>
                </c:pt>
                <c:pt idx="1276">
                  <c:v>-2.1930036810183899E-4</c:v>
                </c:pt>
                <c:pt idx="1277">
                  <c:v>2.5254878835882398E-4</c:v>
                </c:pt>
                <c:pt idx="1278">
                  <c:v>7.3142953168974965E-4</c:v>
                </c:pt>
                <c:pt idx="1279">
                  <c:v>1.2188971920136951E-3</c:v>
                </c:pt>
                <c:pt idx="1280">
                  <c:v>1.7284409322098153E-3</c:v>
                </c:pt>
                <c:pt idx="1281">
                  <c:v>1.9712715930031129E-3</c:v>
                </c:pt>
                <c:pt idx="1282">
                  <c:v>1.6628587519194431E-3</c:v>
                </c:pt>
                <c:pt idx="1283">
                  <c:v>1.0949916356863328E-3</c:v>
                </c:pt>
                <c:pt idx="1284">
                  <c:v>5.437235272520096E-4</c:v>
                </c:pt>
                <c:pt idx="1285">
                  <c:v>2.7271504256921229E-6</c:v>
                </c:pt>
                <c:pt idx="1286">
                  <c:v>-5.3847748813511142E-4</c:v>
                </c:pt>
                <c:pt idx="1287">
                  <c:v>-1.0900145047389631E-3</c:v>
                </c:pt>
                <c:pt idx="1288">
                  <c:v>-1.6572604208772738E-3</c:v>
                </c:pt>
                <c:pt idx="1289">
                  <c:v>-2.2520039805319302E-3</c:v>
                </c:pt>
                <c:pt idx="1290">
                  <c:v>-2.883337477921005E-3</c:v>
                </c:pt>
                <c:pt idx="1291">
                  <c:v>-3.4436219033357868E-3</c:v>
                </c:pt>
                <c:pt idx="1292">
                  <c:v>-3.8132935834588213E-3</c:v>
                </c:pt>
                <c:pt idx="1293">
                  <c:v>-4.1458700374474274E-3</c:v>
                </c:pt>
                <c:pt idx="1294">
                  <c:v>-4.5487006800708305E-3</c:v>
                </c:pt>
                <c:pt idx="1295">
                  <c:v>-5.0167070465782122E-3</c:v>
                </c:pt>
                <c:pt idx="1296">
                  <c:v>-5.5830136527989724E-3</c:v>
                </c:pt>
                <c:pt idx="1297">
                  <c:v>-6.2284741830626652E-3</c:v>
                </c:pt>
                <c:pt idx="1298">
                  <c:v>-6.9685613529110761E-3</c:v>
                </c:pt>
                <c:pt idx="1299">
                  <c:v>-7.8096305145955031E-3</c:v>
                </c:pt>
                <c:pt idx="1300">
                  <c:v>-8.7732252312765942E-3</c:v>
                </c:pt>
                <c:pt idx="1301">
                  <c:v>-9.1598894359861318E-3</c:v>
                </c:pt>
                <c:pt idx="1302">
                  <c:v>-8.1399354103663876E-3</c:v>
                </c:pt>
                <c:pt idx="1303">
                  <c:v>-6.4996302097745104E-3</c:v>
                </c:pt>
                <c:pt idx="1304">
                  <c:v>-4.9882518685067196E-3</c:v>
                </c:pt>
                <c:pt idx="1305">
                  <c:v>-3.5401349374423003E-3</c:v>
                </c:pt>
                <c:pt idx="1306">
                  <c:v>-2.1617108611621991E-3</c:v>
                </c:pt>
                <c:pt idx="1307">
                  <c:v>-8.094087265848825E-4</c:v>
                </c:pt>
                <c:pt idx="1308">
                  <c:v>5.2824403975302312E-4</c:v>
                </c:pt>
                <c:pt idx="1309">
                  <c:v>1.8750182617342365E-3</c:v>
                </c:pt>
                <c:pt idx="1310">
                  <c:v>3.2491739930548022E-3</c:v>
                </c:pt>
                <c:pt idx="1311">
                  <c:v>4.2561058258999236E-3</c:v>
                </c:pt>
                <c:pt idx="1312">
                  <c:v>4.5253727507575774E-3</c:v>
                </c:pt>
                <c:pt idx="1313">
                  <c:v>4.4533298869234459E-3</c:v>
                </c:pt>
                <c:pt idx="1314">
                  <c:v>4.4468080007395976E-3</c:v>
                </c:pt>
                <c:pt idx="1315">
                  <c:v>4.5222898026586675E-3</c:v>
                </c:pt>
                <c:pt idx="1316">
                  <c:v>4.6553376761846238E-3</c:v>
                </c:pt>
                <c:pt idx="1317">
                  <c:v>4.8688912725863565E-3</c:v>
                </c:pt>
                <c:pt idx="1318">
                  <c:v>5.1679670735337805E-3</c:v>
                </c:pt>
                <c:pt idx="1319">
                  <c:v>5.5318144860425061E-3</c:v>
                </c:pt>
                <c:pt idx="1320">
                  <c:v>6.0128911144307793E-3</c:v>
                </c:pt>
                <c:pt idx="1321">
                  <c:v>6.1650267863740792E-3</c:v>
                </c:pt>
                <c:pt idx="1322">
                  <c:v>5.5906859099462709E-3</c:v>
                </c:pt>
                <c:pt idx="1323">
                  <c:v>4.7166761976897452E-3</c:v>
                </c:pt>
                <c:pt idx="1324">
                  <c:v>3.9054268011418166E-3</c:v>
                </c:pt>
                <c:pt idx="1325">
                  <c:v>3.1564897346792304E-3</c:v>
                </c:pt>
                <c:pt idx="1326">
                  <c:v>2.4597706096665586E-3</c:v>
                </c:pt>
                <c:pt idx="1327">
                  <c:v>1.8072615935212804E-3</c:v>
                </c:pt>
                <c:pt idx="1328">
                  <c:v>1.1711367256566341E-3</c:v>
                </c:pt>
                <c:pt idx="1329">
                  <c:v>5.5985197343726655E-4</c:v>
                </c:pt>
                <c:pt idx="1330">
                  <c:v>-4.64811081688879E-5</c:v>
                </c:pt>
                <c:pt idx="1331">
                  <c:v>-5.1892904939573707E-4</c:v>
                </c:pt>
                <c:pt idx="1332">
                  <c:v>-7.3246059117022388E-4</c:v>
                </c:pt>
                <c:pt idx="1333">
                  <c:v>-8.2521920756257821E-4</c:v>
                </c:pt>
                <c:pt idx="1334">
                  <c:v>-9.2960078150540319E-4</c:v>
                </c:pt>
                <c:pt idx="1335">
                  <c:v>-1.0499865085116988E-3</c:v>
                </c:pt>
                <c:pt idx="1336">
                  <c:v>-1.1865333576739179E-3</c:v>
                </c:pt>
                <c:pt idx="1337">
                  <c:v>-1.3402180314238724E-3</c:v>
                </c:pt>
                <c:pt idx="1338">
                  <c:v>-1.517819554268349E-3</c:v>
                </c:pt>
                <c:pt idx="1339">
                  <c:v>-1.7181859404957101E-3</c:v>
                </c:pt>
                <c:pt idx="1340">
                  <c:v>-1.9479858040772099E-3</c:v>
                </c:pt>
                <c:pt idx="1341">
                  <c:v>-2.2114151139701775E-3</c:v>
                </c:pt>
                <c:pt idx="1342">
                  <c:v>-2.3710242948682043E-3</c:v>
                </c:pt>
                <c:pt idx="1343">
                  <c:v>-2.2994379665317337E-3</c:v>
                </c:pt>
                <c:pt idx="1344">
                  <c:v>-2.1313368179248235E-3</c:v>
                </c:pt>
                <c:pt idx="1345">
                  <c:v>-1.9945797883755526E-3</c:v>
                </c:pt>
                <c:pt idx="1346">
                  <c:v>-1.8897021636236412E-3</c:v>
                </c:pt>
                <c:pt idx="1347">
                  <c:v>-1.8147558089870717E-3</c:v>
                </c:pt>
                <c:pt idx="1348">
                  <c:v>-1.7648932502635859E-3</c:v>
                </c:pt>
                <c:pt idx="1349">
                  <c:v>-1.7473535958887113E-3</c:v>
                </c:pt>
                <c:pt idx="1350">
                  <c:v>-1.753393530239841E-3</c:v>
                </c:pt>
                <c:pt idx="1351">
                  <c:v>-1.7899086335499471E-3</c:v>
                </c:pt>
                <c:pt idx="1352">
                  <c:v>-1.778051557198846E-3</c:v>
                </c:pt>
                <c:pt idx="1353">
                  <c:v>-1.6354249601568879E-3</c:v>
                </c:pt>
                <c:pt idx="1354">
                  <c:v>-1.4461756960063008E-3</c:v>
                </c:pt>
                <c:pt idx="1355">
                  <c:v>-1.2745482955152712E-3</c:v>
                </c:pt>
                <c:pt idx="1356">
                  <c:v>-1.1282216756986192E-3</c:v>
                </c:pt>
                <c:pt idx="1357">
                  <c:v>-9.9776042565150698E-4</c:v>
                </c:pt>
                <c:pt idx="1358">
                  <c:v>-8.8452362395404773E-4</c:v>
                </c:pt>
                <c:pt idx="1359">
                  <c:v>-7.835885275134962E-4</c:v>
                </c:pt>
                <c:pt idx="1360">
                  <c:v>-6.9652604127483852E-4</c:v>
                </c:pt>
                <c:pt idx="1361">
                  <c:v>-6.2041912930492634E-4</c:v>
                </c:pt>
                <c:pt idx="1362">
                  <c:v>-5.3323534362291719E-4</c:v>
                </c:pt>
                <c:pt idx="1363">
                  <c:v>-4.1161069156567416E-4</c:v>
                </c:pt>
                <c:pt idx="1364">
                  <c:v>-2.773963320594076E-4</c:v>
                </c:pt>
                <c:pt idx="1365">
                  <c:v>-1.4700265458505586E-4</c:v>
                </c:pt>
                <c:pt idx="1366">
                  <c:v>-1.891017791974842E-5</c:v>
                </c:pt>
                <c:pt idx="1367">
                  <c:v>1.0907102452118978E-4</c:v>
                </c:pt>
                <c:pt idx="1368">
                  <c:v>2.3881130590136705E-4</c:v>
                </c:pt>
                <c:pt idx="1369">
                  <c:v>3.7234771786233265E-4</c:v>
                </c:pt>
                <c:pt idx="1370">
                  <c:v>5.1203122790618159E-4</c:v>
                </c:pt>
                <c:pt idx="1371">
                  <c:v>6.5998210712511177E-4</c:v>
                </c:pt>
                <c:pt idx="1372">
                  <c:v>7.9967354203847008E-4</c:v>
                </c:pt>
                <c:pt idx="1373">
                  <c:v>9.1680576345959006E-4</c:v>
                </c:pt>
                <c:pt idx="1374">
                  <c:v>1.0291714657283812E-3</c:v>
                </c:pt>
                <c:pt idx="1375">
                  <c:v>1.1570405764810079E-3</c:v>
                </c:pt>
                <c:pt idx="1376">
                  <c:v>1.302096243624978E-3</c:v>
                </c:pt>
                <c:pt idx="1377">
                  <c:v>1.4697132509531635E-3</c:v>
                </c:pt>
                <c:pt idx="1378">
                  <c:v>1.6598632255750011E-3</c:v>
                </c:pt>
                <c:pt idx="1379">
                  <c:v>1.8768969506286896E-3</c:v>
                </c:pt>
                <c:pt idx="1380">
                  <c:v>2.1213053641367303E-3</c:v>
                </c:pt>
                <c:pt idx="1381">
                  <c:v>2.3999607228787192E-3</c:v>
                </c:pt>
                <c:pt idx="1382">
                  <c:v>2.4997607252742323E-3</c:v>
                </c:pt>
                <c:pt idx="1383">
                  <c:v>2.2059299367538855E-3</c:v>
                </c:pt>
                <c:pt idx="1384">
                  <c:v>1.7289711074454904E-3</c:v>
                </c:pt>
                <c:pt idx="1385">
                  <c:v>1.2808913797741296E-3</c:v>
                </c:pt>
                <c:pt idx="1386">
                  <c:v>8.5445041257447359E-4</c:v>
                </c:pt>
                <c:pt idx="1387">
                  <c:v>4.4050318206904091E-4</c:v>
                </c:pt>
                <c:pt idx="1388">
                  <c:v>3.4192496392652718E-5</c:v>
                </c:pt>
                <c:pt idx="1389">
                  <c:v>-3.7151950477675642E-4</c:v>
                </c:pt>
                <c:pt idx="1390">
                  <c:v>-7.8289963430030487E-4</c:v>
                </c:pt>
                <c:pt idx="1391">
                  <c:v>-1.2077311666127237E-3</c:v>
                </c:pt>
                <c:pt idx="1392">
                  <c:v>-1.505400355504023E-3</c:v>
                </c:pt>
                <c:pt idx="1393">
                  <c:v>-1.5381827670309328E-3</c:v>
                </c:pt>
                <c:pt idx="1394">
                  <c:v>-1.4474427677530046E-3</c:v>
                </c:pt>
                <c:pt idx="1395">
                  <c:v>-1.3796286080272127E-3</c:v>
                </c:pt>
                <c:pt idx="1396">
                  <c:v>-1.3333875842301119E-3</c:v>
                </c:pt>
                <c:pt idx="1397">
                  <c:v>-1.3083207698720261E-3</c:v>
                </c:pt>
                <c:pt idx="1398">
                  <c:v>-1.3040421962980436E-3</c:v>
                </c:pt>
                <c:pt idx="1399">
                  <c:v>-1.3193158117198421E-3</c:v>
                </c:pt>
                <c:pt idx="1400">
                  <c:v>-1.3559343052383609E-3</c:v>
                </c:pt>
                <c:pt idx="1401">
                  <c:v>-1.414920135245773E-3</c:v>
                </c:pt>
                <c:pt idx="1402">
                  <c:v>-1.3651720466049621E-3</c:v>
                </c:pt>
                <c:pt idx="1403">
                  <c:v>-1.0770896039397281E-3</c:v>
                </c:pt>
                <c:pt idx="1404">
                  <c:v>-6.7237473074125613E-4</c:v>
                </c:pt>
                <c:pt idx="1405">
                  <c:v>-2.7938839564865359E-4</c:v>
                </c:pt>
                <c:pt idx="1406">
                  <c:v>1.0881049542214364E-4</c:v>
                </c:pt>
                <c:pt idx="1407">
                  <c:v>4.9799432159356512E-4</c:v>
                </c:pt>
                <c:pt idx="1408">
                  <c:v>8.9544144013354828E-4</c:v>
                </c:pt>
                <c:pt idx="1409">
                  <c:v>1.3083365279531664E-3</c:v>
                </c:pt>
                <c:pt idx="1410">
                  <c:v>1.7385069482271378E-3</c:v>
                </c:pt>
                <c:pt idx="1411">
                  <c:v>2.1976043135146289E-3</c:v>
                </c:pt>
                <c:pt idx="1412">
                  <c:v>2.4404795398197867E-3</c:v>
                </c:pt>
                <c:pt idx="1413">
                  <c:v>2.2285349973872456E-3</c:v>
                </c:pt>
                <c:pt idx="1414">
                  <c:v>1.8087287188744468E-3</c:v>
                </c:pt>
                <c:pt idx="1415">
                  <c:v>1.4179440645690996E-3</c:v>
                </c:pt>
                <c:pt idx="1416">
                  <c:v>1.0483995289844125E-3</c:v>
                </c:pt>
                <c:pt idx="1417">
                  <c:v>6.9530573184536817E-4</c:v>
                </c:pt>
                <c:pt idx="1418">
                  <c:v>3.5284830499050421E-4</c:v>
                </c:pt>
                <c:pt idx="1419">
                  <c:v>1.6210990521252414E-5</c:v>
                </c:pt>
                <c:pt idx="1420">
                  <c:v>-3.2017833718804258E-4</c:v>
                </c:pt>
                <c:pt idx="1421">
                  <c:v>-6.6204552648192218E-4</c:v>
                </c:pt>
                <c:pt idx="1422">
                  <c:v>-7.705980337012582E-4</c:v>
                </c:pt>
                <c:pt idx="1423">
                  <c:v>-4.0091899094934537E-4</c:v>
                </c:pt>
                <c:pt idx="1424">
                  <c:v>2.0863804879122109E-4</c:v>
                </c:pt>
                <c:pt idx="1425">
                  <c:v>8.2297392440315619E-4</c:v>
                </c:pt>
                <c:pt idx="1426">
                  <c:v>1.450327959904989E-3</c:v>
                </c:pt>
                <c:pt idx="1427">
                  <c:v>2.0984211127205929E-3</c:v>
                </c:pt>
                <c:pt idx="1428">
                  <c:v>2.777243518236655E-3</c:v>
                </c:pt>
                <c:pt idx="1429">
                  <c:v>3.5033368418500646E-3</c:v>
                </c:pt>
                <c:pt idx="1430">
                  <c:v>4.2806580832014246E-3</c:v>
                </c:pt>
                <c:pt idx="1431">
                  <c:v>5.1258598424673684E-3</c:v>
                </c:pt>
                <c:pt idx="1432">
                  <c:v>5.773486048864262E-3</c:v>
                </c:pt>
                <c:pt idx="1433">
                  <c:v>5.9648554876173257E-3</c:v>
                </c:pt>
                <c:pt idx="1434">
                  <c:v>5.9634443941801634E-3</c:v>
                </c:pt>
                <c:pt idx="1435">
                  <c:v>6.053190164691081E-3</c:v>
                </c:pt>
                <c:pt idx="1436">
                  <c:v>6.2509221823139598E-3</c:v>
                </c:pt>
                <c:pt idx="1437">
                  <c:v>6.5348539214166819E-3</c:v>
                </c:pt>
                <c:pt idx="1438">
                  <c:v>6.9270007421709185E-3</c:v>
                </c:pt>
                <c:pt idx="1439">
                  <c:v>7.4321670786833983E-3</c:v>
                </c:pt>
                <c:pt idx="1440">
                  <c:v>8.0566698834634003E-3</c:v>
                </c:pt>
                <c:pt idx="1441">
                  <c:v>8.8094453863146512E-3</c:v>
                </c:pt>
                <c:pt idx="1442">
                  <c:v>9.0079026553660339E-3</c:v>
                </c:pt>
                <c:pt idx="1443">
                  <c:v>7.9194592369494846E-3</c:v>
                </c:pt>
                <c:pt idx="1444">
                  <c:v>6.2477716083645125E-3</c:v>
                </c:pt>
                <c:pt idx="1445">
                  <c:v>4.6788183578015041E-3</c:v>
                </c:pt>
                <c:pt idx="1446">
                  <c:v>3.1758785015609556E-3</c:v>
                </c:pt>
                <c:pt idx="1447">
                  <c:v>1.723568815044717E-3</c:v>
                </c:pt>
                <c:pt idx="1448">
                  <c:v>2.9555047938209495E-4</c:v>
                </c:pt>
                <c:pt idx="1449">
                  <c:v>-1.1279095421552318E-3</c:v>
                </c:pt>
                <c:pt idx="1450">
                  <c:v>-2.5666755702943955E-3</c:v>
                </c:pt>
                <c:pt idx="1451">
                  <c:v>-4.0493970049807794E-3</c:v>
                </c:pt>
                <c:pt idx="1452">
                  <c:v>-5.0068889796564377E-3</c:v>
                </c:pt>
                <c:pt idx="1453">
                  <c:v>-4.8761547441279734E-3</c:v>
                </c:pt>
                <c:pt idx="1454">
                  <c:v>-4.2390804047124052E-3</c:v>
                </c:pt>
                <c:pt idx="1455">
                  <c:v>-3.7285216425721746E-3</c:v>
                </c:pt>
                <c:pt idx="1456">
                  <c:v>-3.2302190869239102E-3</c:v>
                </c:pt>
                <c:pt idx="1457">
                  <c:v>-2.7485469316870658E-3</c:v>
                </c:pt>
                <c:pt idx="1458">
                  <c:v>-2.321672156309565E-3</c:v>
                </c:pt>
                <c:pt idx="1459">
                  <c:v>-1.9272614007313563E-3</c:v>
                </c:pt>
                <c:pt idx="1460">
                  <c:v>-1.5641702195363532E-3</c:v>
                </c:pt>
                <c:pt idx="1461">
                  <c:v>-1.2235594178404783E-3</c:v>
                </c:pt>
                <c:pt idx="1462">
                  <c:v>-9.5158966938941713E-4</c:v>
                </c:pt>
                <c:pt idx="1463">
                  <c:v>-7.8498206103337501E-4</c:v>
                </c:pt>
                <c:pt idx="1464">
                  <c:v>-6.6663773211081466E-4</c:v>
                </c:pt>
                <c:pt idx="1465">
                  <c:v>-5.6491351504119633E-4</c:v>
                </c:pt>
                <c:pt idx="1466">
                  <c:v>-4.7757351225255913E-4</c:v>
                </c:pt>
                <c:pt idx="1467">
                  <c:v>-3.938707774079433E-4</c:v>
                </c:pt>
                <c:pt idx="1468">
                  <c:v>-3.0791785901376734E-4</c:v>
                </c:pt>
                <c:pt idx="1469">
                  <c:v>-2.2744465788505919E-4</c:v>
                </c:pt>
                <c:pt idx="1470">
                  <c:v>-1.4802871972196069E-4</c:v>
                </c:pt>
                <c:pt idx="1471">
                  <c:v>-6.8217137475334706E-5</c:v>
                </c:pt>
                <c:pt idx="1472">
                  <c:v>1.0466593956471945E-5</c:v>
                </c:pt>
                <c:pt idx="1473">
                  <c:v>1.0051316134324141E-4</c:v>
                </c:pt>
                <c:pt idx="1474">
                  <c:v>2.1679661731983547E-4</c:v>
                </c:pt>
                <c:pt idx="1475">
                  <c:v>3.474209052537773E-4</c:v>
                </c:pt>
                <c:pt idx="1476">
                  <c:v>4.8230924990214492E-4</c:v>
                </c:pt>
                <c:pt idx="1477">
                  <c:v>6.2676383016662415E-4</c:v>
                </c:pt>
                <c:pt idx="1478">
                  <c:v>7.8832948883089627E-4</c:v>
                </c:pt>
                <c:pt idx="1479">
                  <c:v>9.8189929807296589E-4</c:v>
                </c:pt>
                <c:pt idx="1480">
                  <c:v>1.2000454579519507E-3</c:v>
                </c:pt>
                <c:pt idx="1481">
                  <c:v>1.4288735732836456E-3</c:v>
                </c:pt>
                <c:pt idx="1482">
                  <c:v>1.6640248845005519E-3</c:v>
                </c:pt>
                <c:pt idx="1483">
                  <c:v>1.8079453577701783E-3</c:v>
                </c:pt>
                <c:pt idx="1484">
                  <c:v>1.7665127882240698E-3</c:v>
                </c:pt>
                <c:pt idx="1485">
                  <c:v>1.6289383697871329E-3</c:v>
                </c:pt>
                <c:pt idx="1486">
                  <c:v>1.517601055132172E-3</c:v>
                </c:pt>
                <c:pt idx="1487">
                  <c:v>1.4019757081438593E-3</c:v>
                </c:pt>
                <c:pt idx="1488">
                  <c:v>1.3046308832118817E-3</c:v>
                </c:pt>
                <c:pt idx="1489">
                  <c:v>1.2197146239510796E-3</c:v>
                </c:pt>
                <c:pt idx="1490">
                  <c:v>1.1568008858759014E-3</c:v>
                </c:pt>
                <c:pt idx="1491">
                  <c:v>1.1088242058544427E-3</c:v>
                </c:pt>
                <c:pt idx="1492">
                  <c:v>1.081234270112291E-3</c:v>
                </c:pt>
                <c:pt idx="1493">
                  <c:v>1.0614813912806496E-3</c:v>
                </c:pt>
                <c:pt idx="1494">
                  <c:v>1.0311944221088581E-3</c:v>
                </c:pt>
                <c:pt idx="1495">
                  <c:v>1.0180089243673432E-3</c:v>
                </c:pt>
                <c:pt idx="1496">
                  <c:v>1.0258517439888691E-3</c:v>
                </c:pt>
                <c:pt idx="1497">
                  <c:v>1.0495779360166939E-3</c:v>
                </c:pt>
                <c:pt idx="1498">
                  <c:v>1.1083961296950615E-3</c:v>
                </c:pt>
                <c:pt idx="1499">
                  <c:v>1.2052697091923937E-3</c:v>
                </c:pt>
                <c:pt idx="1500">
                  <c:v>1.3239861102180505E-3</c:v>
                </c:pt>
                <c:pt idx="1501">
                  <c:v>1.4655635814731643E-3</c:v>
                </c:pt>
                <c:pt idx="1502">
                  <c:v>1.613452317302247E-3</c:v>
                </c:pt>
                <c:pt idx="1503">
                  <c:v>1.5770902918306987E-3</c:v>
                </c:pt>
                <c:pt idx="1504">
                  <c:v>1.1535246838454086E-3</c:v>
                </c:pt>
                <c:pt idx="1505">
                  <c:v>5.3362674173529682E-4</c:v>
                </c:pt>
                <c:pt idx="1506">
                  <c:v>-7.737225252141684E-5</c:v>
                </c:pt>
                <c:pt idx="1507">
                  <c:v>-6.8028205125685991E-4</c:v>
                </c:pt>
                <c:pt idx="1508">
                  <c:v>-1.2870267763006582E-3</c:v>
                </c:pt>
                <c:pt idx="1509">
                  <c:v>-1.9085418916772582E-3</c:v>
                </c:pt>
                <c:pt idx="1510">
                  <c:v>-2.5667110593807301E-3</c:v>
                </c:pt>
                <c:pt idx="1511">
                  <c:v>-3.2655657189507559E-3</c:v>
                </c:pt>
                <c:pt idx="1512">
                  <c:v>-4.0452862799755874E-3</c:v>
                </c:pt>
                <c:pt idx="1513">
                  <c:v>-4.6265599771200677E-3</c:v>
                </c:pt>
                <c:pt idx="1514">
                  <c:v>-4.5447552882956158E-3</c:v>
                </c:pt>
                <c:pt idx="1515">
                  <c:v>-4.1589780804913191E-3</c:v>
                </c:pt>
                <c:pt idx="1516">
                  <c:v>-3.8063678369854238E-3</c:v>
                </c:pt>
                <c:pt idx="1517">
                  <c:v>-3.5175846145871371E-3</c:v>
                </c:pt>
                <c:pt idx="1518">
                  <c:v>-3.2948431938910425E-3</c:v>
                </c:pt>
                <c:pt idx="1519">
                  <c:v>-3.1201966118059093E-3</c:v>
                </c:pt>
                <c:pt idx="1520">
                  <c:v>-2.9971251935279495E-3</c:v>
                </c:pt>
                <c:pt idx="1521">
                  <c:v>-2.9237642214109375E-3</c:v>
                </c:pt>
                <c:pt idx="1522">
                  <c:v>-2.8966040069345884E-3</c:v>
                </c:pt>
                <c:pt idx="1523">
                  <c:v>-2.8830575453112528E-3</c:v>
                </c:pt>
                <c:pt idx="1524">
                  <c:v>-2.8521386175381367E-3</c:v>
                </c:pt>
                <c:pt idx="1525">
                  <c:v>-2.8364199637020953E-3</c:v>
                </c:pt>
                <c:pt idx="1526">
                  <c:v>-2.8657351670584759E-3</c:v>
                </c:pt>
                <c:pt idx="1527">
                  <c:v>-2.9169495668388717E-3</c:v>
                </c:pt>
                <c:pt idx="1528">
                  <c:v>-3.003311108890835E-3</c:v>
                </c:pt>
                <c:pt idx="1529">
                  <c:v>-3.132672657863982E-3</c:v>
                </c:pt>
                <c:pt idx="1530">
                  <c:v>-3.3168693324727759E-3</c:v>
                </c:pt>
                <c:pt idx="1531">
                  <c:v>-3.5426113265033953E-3</c:v>
                </c:pt>
                <c:pt idx="1532">
                  <c:v>-3.5836583782894813E-3</c:v>
                </c:pt>
                <c:pt idx="1533">
                  <c:v>-3.0785733378997622E-3</c:v>
                </c:pt>
                <c:pt idx="1534">
                  <c:v>-2.3275347872442472E-3</c:v>
                </c:pt>
                <c:pt idx="1535">
                  <c:v>-1.6497670283334117E-3</c:v>
                </c:pt>
                <c:pt idx="1536">
                  <c:v>-1.0221837712425534E-3</c:v>
                </c:pt>
                <c:pt idx="1537">
                  <c:v>-4.266498282526528E-4</c:v>
                </c:pt>
                <c:pt idx="1538">
                  <c:v>1.5304482141956067E-4</c:v>
                </c:pt>
                <c:pt idx="1539">
                  <c:v>7.279849941576723E-4</c:v>
                </c:pt>
                <c:pt idx="1540">
                  <c:v>1.3094327470078531E-3</c:v>
                </c:pt>
                <c:pt idx="1541">
                  <c:v>1.9520031524875177E-3</c:v>
                </c:pt>
                <c:pt idx="1542">
                  <c:v>2.6434027455159046E-3</c:v>
                </c:pt>
                <c:pt idx="1543">
                  <c:v>3.0717940669352075E-3</c:v>
                </c:pt>
                <c:pt idx="1544">
                  <c:v>2.9670888625037087E-3</c:v>
                </c:pt>
                <c:pt idx="1545">
                  <c:v>2.7116172322120802E-3</c:v>
                </c:pt>
                <c:pt idx="1546">
                  <c:v>2.4584077645251443E-3</c:v>
                </c:pt>
                <c:pt idx="1547">
                  <c:v>2.2350228752452831E-3</c:v>
                </c:pt>
                <c:pt idx="1548">
                  <c:v>2.0488338027457062E-3</c:v>
                </c:pt>
                <c:pt idx="1549">
                  <c:v>1.9082848399179764E-3</c:v>
                </c:pt>
                <c:pt idx="1550">
                  <c:v>1.7836257112394966E-3</c:v>
                </c:pt>
                <c:pt idx="1551">
                  <c:v>1.7026487296035646E-3</c:v>
                </c:pt>
                <c:pt idx="1552">
                  <c:v>1.6467771182806473E-3</c:v>
                </c:pt>
                <c:pt idx="1553">
                  <c:v>1.5918968203801165E-3</c:v>
                </c:pt>
                <c:pt idx="1554">
                  <c:v>1.5065586935201075E-3</c:v>
                </c:pt>
                <c:pt idx="1555">
                  <c:v>1.4181380499244309E-3</c:v>
                </c:pt>
                <c:pt idx="1556">
                  <c:v>1.3548064976855003E-3</c:v>
                </c:pt>
                <c:pt idx="1557">
                  <c:v>1.3133074157540721E-3</c:v>
                </c:pt>
                <c:pt idx="1558">
                  <c:v>1.2903065350737589E-3</c:v>
                </c:pt>
                <c:pt idx="1559">
                  <c:v>1.2891711125879537E-3</c:v>
                </c:pt>
                <c:pt idx="1560">
                  <c:v>1.3106799639292222E-3</c:v>
                </c:pt>
                <c:pt idx="1561">
                  <c:v>1.3525511591545973E-3</c:v>
                </c:pt>
                <c:pt idx="1562">
                  <c:v>1.4152496208485572E-3</c:v>
                </c:pt>
                <c:pt idx="1563">
                  <c:v>1.527054643689762E-3</c:v>
                </c:pt>
                <c:pt idx="1564">
                  <c:v>1.731076986390092E-3</c:v>
                </c:pt>
                <c:pt idx="1565">
                  <c:v>2.0002099258561376E-3</c:v>
                </c:pt>
                <c:pt idx="1566">
                  <c:v>2.3037884127378038E-3</c:v>
                </c:pt>
                <c:pt idx="1567">
                  <c:v>2.6410126110739374E-3</c:v>
                </c:pt>
                <c:pt idx="1568">
                  <c:v>3.0215665033748369E-3</c:v>
                </c:pt>
                <c:pt idx="1569">
                  <c:v>3.4561723760482199E-3</c:v>
                </c:pt>
                <c:pt idx="1570">
                  <c:v>3.9358877645131306E-3</c:v>
                </c:pt>
                <c:pt idx="1571">
                  <c:v>4.4805898012089196E-3</c:v>
                </c:pt>
                <c:pt idx="1572">
                  <c:v>5.10014029902945E-3</c:v>
                </c:pt>
                <c:pt idx="1573">
                  <c:v>5.5128596086258278E-3</c:v>
                </c:pt>
                <c:pt idx="1574">
                  <c:v>5.4435597089842452E-3</c:v>
                </c:pt>
                <c:pt idx="1575">
                  <c:v>5.1693003113772659E-3</c:v>
                </c:pt>
                <c:pt idx="1576">
                  <c:v>4.9828864065946136E-3</c:v>
                </c:pt>
                <c:pt idx="1577">
                  <c:v>4.8749541934493684E-3</c:v>
                </c:pt>
                <c:pt idx="1578">
                  <c:v>4.8423718512308053E-3</c:v>
                </c:pt>
                <c:pt idx="1579">
                  <c:v>4.886029827874375E-3</c:v>
                </c:pt>
                <c:pt idx="1580">
                  <c:v>5.009838740957416E-3</c:v>
                </c:pt>
                <c:pt idx="1581">
                  <c:v>5.2132107981330287E-3</c:v>
                </c:pt>
                <c:pt idx="1582">
                  <c:v>5.5054784263321209E-3</c:v>
                </c:pt>
                <c:pt idx="1583">
                  <c:v>5.7120840962861059E-3</c:v>
                </c:pt>
                <c:pt idx="1584">
                  <c:v>5.6750087919994301E-3</c:v>
                </c:pt>
                <c:pt idx="1585">
                  <c:v>5.5629741182461152E-3</c:v>
                </c:pt>
                <c:pt idx="1586">
                  <c:v>5.5318941873157756E-3</c:v>
                </c:pt>
                <c:pt idx="1587">
                  <c:v>5.5903868732484719E-3</c:v>
                </c:pt>
                <c:pt idx="1588">
                  <c:v>5.7435921219193787E-3</c:v>
                </c:pt>
                <c:pt idx="1589">
                  <c:v>5.9793821143772638E-3</c:v>
                </c:pt>
                <c:pt idx="1590">
                  <c:v>6.3105677188184826E-3</c:v>
                </c:pt>
                <c:pt idx="1591">
                  <c:v>6.7443867017476442E-3</c:v>
                </c:pt>
                <c:pt idx="1592">
                  <c:v>7.2990462515458432E-3</c:v>
                </c:pt>
                <c:pt idx="1593">
                  <c:v>7.3519723687107659E-3</c:v>
                </c:pt>
                <c:pt idx="1594">
                  <c:v>6.3231930452938151E-3</c:v>
                </c:pt>
                <c:pt idx="1595">
                  <c:v>4.791710819236638E-3</c:v>
                </c:pt>
                <c:pt idx="1596">
                  <c:v>3.3291145381309705E-3</c:v>
                </c:pt>
                <c:pt idx="1597">
                  <c:v>1.912862882869673E-3</c:v>
                </c:pt>
                <c:pt idx="1598">
                  <c:v>5.2531954713396108E-4</c:v>
                </c:pt>
                <c:pt idx="1599">
                  <c:v>-8.5080185150050237E-4</c:v>
                </c:pt>
                <c:pt idx="1600">
                  <c:v>-2.2404682201163017E-3</c:v>
                </c:pt>
                <c:pt idx="1601">
                  <c:v>-3.6563670978889866E-3</c:v>
                </c:pt>
                <c:pt idx="1602">
                  <c:v>-5.1337567988020208E-3</c:v>
                </c:pt>
                <c:pt idx="1603">
                  <c:v>-6.6913947250306074E-3</c:v>
                </c:pt>
                <c:pt idx="1604">
                  <c:v>-7.5725185783987363E-3</c:v>
                </c:pt>
                <c:pt idx="1605">
                  <c:v>-7.037378101963491E-3</c:v>
                </c:pt>
                <c:pt idx="1606">
                  <c:v>-5.8316621894530544E-3</c:v>
                </c:pt>
                <c:pt idx="1607">
                  <c:v>-4.7109732297163469E-3</c:v>
                </c:pt>
                <c:pt idx="1608">
                  <c:v>-3.6685364132693164E-3</c:v>
                </c:pt>
                <c:pt idx="1609">
                  <c:v>-2.6899085700791349E-3</c:v>
                </c:pt>
                <c:pt idx="1610">
                  <c:v>-1.7465157918654555E-3</c:v>
                </c:pt>
                <c:pt idx="1611">
                  <c:v>-8.2609937852009738E-4</c:v>
                </c:pt>
                <c:pt idx="1612">
                  <c:v>8.0343815751150711E-5</c:v>
                </c:pt>
                <c:pt idx="1613">
                  <c:v>9.870069779765716E-4</c:v>
                </c:pt>
                <c:pt idx="1614">
                  <c:v>1.6223343718188528E-3</c:v>
                </c:pt>
                <c:pt idx="1615">
                  <c:v>1.7193866566150592E-3</c:v>
                </c:pt>
                <c:pt idx="1616">
                  <c:v>1.5583907107411476E-3</c:v>
                </c:pt>
                <c:pt idx="1617">
                  <c:v>1.4219651686018329E-3</c:v>
                </c:pt>
                <c:pt idx="1618">
                  <c:v>1.3082088878031651E-3</c:v>
                </c:pt>
                <c:pt idx="1619">
                  <c:v>1.2176578877038295E-3</c:v>
                </c:pt>
                <c:pt idx="1620">
                  <c:v>1.1460261973589906E-3</c:v>
                </c:pt>
                <c:pt idx="1621">
                  <c:v>1.0919258350453294E-3</c:v>
                </c:pt>
                <c:pt idx="1622">
                  <c:v>1.0550530593140043E-3</c:v>
                </c:pt>
                <c:pt idx="1623">
                  <c:v>9.741000110864874E-4</c:v>
                </c:pt>
                <c:pt idx="1624">
                  <c:v>7.2078589467741922E-4</c:v>
                </c:pt>
                <c:pt idx="1625">
                  <c:v>2.9016048751110335E-4</c:v>
                </c:pt>
                <c:pt idx="1626">
                  <c:v>-1.9826612436886775E-4</c:v>
                </c:pt>
                <c:pt idx="1627">
                  <c:v>-6.8932151664426351E-4</c:v>
                </c:pt>
                <c:pt idx="1628">
                  <c:v>-1.1912457391714693E-3</c:v>
                </c:pt>
                <c:pt idx="1629">
                  <c:v>-1.7119540706216825E-3</c:v>
                </c:pt>
                <c:pt idx="1630">
                  <c:v>-2.2674590647316019E-3</c:v>
                </c:pt>
                <c:pt idx="1631">
                  <c:v>-2.848305498802094E-3</c:v>
                </c:pt>
                <c:pt idx="1632">
                  <c:v>-3.4815806665131717E-3</c:v>
                </c:pt>
                <c:pt idx="1633">
                  <c:v>-4.1676553288251513E-3</c:v>
                </c:pt>
                <c:pt idx="1634">
                  <c:v>-4.6456392712806924E-3</c:v>
                </c:pt>
                <c:pt idx="1635">
                  <c:v>-4.6203106592117788E-3</c:v>
                </c:pt>
                <c:pt idx="1636">
                  <c:v>-4.3997502142842917E-3</c:v>
                </c:pt>
                <c:pt idx="1637">
                  <c:v>-4.2320201084558523E-3</c:v>
                </c:pt>
                <c:pt idx="1638">
                  <c:v>-4.141347217734655E-3</c:v>
                </c:pt>
                <c:pt idx="1639">
                  <c:v>-4.1146497493567925E-3</c:v>
                </c:pt>
                <c:pt idx="1640">
                  <c:v>-4.1471844893192014E-3</c:v>
                </c:pt>
                <c:pt idx="1641">
                  <c:v>-4.2580389471030848E-3</c:v>
                </c:pt>
                <c:pt idx="1642">
                  <c:v>-4.4270346231337805E-3</c:v>
                </c:pt>
                <c:pt idx="1643">
                  <c:v>-4.6680565944814392E-3</c:v>
                </c:pt>
                <c:pt idx="1644">
                  <c:v>-4.7233577837707255E-3</c:v>
                </c:pt>
                <c:pt idx="1645">
                  <c:v>-4.3286341023858468E-3</c:v>
                </c:pt>
                <c:pt idx="1646">
                  <c:v>-3.7541016967670478E-3</c:v>
                </c:pt>
                <c:pt idx="1647">
                  <c:v>-3.225037099261295E-3</c:v>
                </c:pt>
                <c:pt idx="1648">
                  <c:v>-2.7413183644001346E-3</c:v>
                </c:pt>
                <c:pt idx="1649">
                  <c:v>-2.3116961159880163E-3</c:v>
                </c:pt>
                <c:pt idx="1650">
                  <c:v>-1.9094551737872301E-3</c:v>
                </c:pt>
                <c:pt idx="1651">
                  <c:v>-1.5383744060017235E-3</c:v>
                </c:pt>
                <c:pt idx="1652">
                  <c:v>-1.1951644524218514E-3</c:v>
                </c:pt>
                <c:pt idx="1653">
                  <c:v>-8.6743421031906082E-4</c:v>
                </c:pt>
                <c:pt idx="1654">
                  <c:v>-5.7680502297964196E-4</c:v>
                </c:pt>
                <c:pt idx="1655">
                  <c:v>-3.3729067592845754E-4</c:v>
                </c:pt>
                <c:pt idx="1656">
                  <c:v>-1.2405235246482736E-4</c:v>
                </c:pt>
                <c:pt idx="1657">
                  <c:v>8.6788463165366449E-5</c:v>
                </c:pt>
                <c:pt idx="1658">
                  <c:v>2.989123851360664E-4</c:v>
                </c:pt>
                <c:pt idx="1659">
                  <c:v>5.1559653893545518E-4</c:v>
                </c:pt>
                <c:pt idx="1660">
                  <c:v>7.390721913329263E-4</c:v>
                </c:pt>
                <c:pt idx="1661">
                  <c:v>9.7696028855800239E-4</c:v>
                </c:pt>
                <c:pt idx="1662">
                  <c:v>1.228805398483925E-3</c:v>
                </c:pt>
                <c:pt idx="1663">
                  <c:v>1.4986932578592944E-3</c:v>
                </c:pt>
                <c:pt idx="1664">
                  <c:v>1.6740923984373611E-3</c:v>
                </c:pt>
                <c:pt idx="1665">
                  <c:v>1.623222339029893E-3</c:v>
                </c:pt>
                <c:pt idx="1666">
                  <c:v>1.4730711176645201E-3</c:v>
                </c:pt>
                <c:pt idx="1667">
                  <c:v>1.3507915980038468E-3</c:v>
                </c:pt>
                <c:pt idx="1668">
                  <c:v>1.2466950986559199E-3</c:v>
                </c:pt>
                <c:pt idx="1669">
                  <c:v>1.165886903819868E-3</c:v>
                </c:pt>
                <c:pt idx="1670">
                  <c:v>1.0971045275103553E-3</c:v>
                </c:pt>
                <c:pt idx="1671">
                  <c:v>1.0485570564399904E-3</c:v>
                </c:pt>
                <c:pt idx="1672">
                  <c:v>1.0170679235839168E-3</c:v>
                </c:pt>
                <c:pt idx="1673">
                  <c:v>1.001735583317898E-3</c:v>
                </c:pt>
                <c:pt idx="1674">
                  <c:v>1.0098839129996219E-3</c:v>
                </c:pt>
                <c:pt idx="1675">
                  <c:v>1.0544630371327874E-3</c:v>
                </c:pt>
                <c:pt idx="1676">
                  <c:v>1.1240176569569645E-3</c:v>
                </c:pt>
                <c:pt idx="1677">
                  <c:v>1.2088973327888399E-3</c:v>
                </c:pt>
                <c:pt idx="1678">
                  <c:v>1.3170625759386238E-3</c:v>
                </c:pt>
                <c:pt idx="1679">
                  <c:v>1.4415104215173744E-3</c:v>
                </c:pt>
                <c:pt idx="1680">
                  <c:v>1.5932218683418246E-3</c:v>
                </c:pt>
                <c:pt idx="1681">
                  <c:v>1.7689747117362103E-3</c:v>
                </c:pt>
                <c:pt idx="1682">
                  <c:v>1.9763689291225732E-3</c:v>
                </c:pt>
                <c:pt idx="1683">
                  <c:v>2.20906381499488E-3</c:v>
                </c:pt>
                <c:pt idx="1684">
                  <c:v>2.3301574036518101E-3</c:v>
                </c:pt>
                <c:pt idx="1685">
                  <c:v>2.1915264486093767E-3</c:v>
                </c:pt>
                <c:pt idx="1686">
                  <c:v>1.9329988928253523E-3</c:v>
                </c:pt>
                <c:pt idx="1687">
                  <c:v>1.7115719629779936E-3</c:v>
                </c:pt>
                <c:pt idx="1688">
                  <c:v>1.5144155317930558E-3</c:v>
                </c:pt>
                <c:pt idx="1689">
                  <c:v>1.3430750162483841E-3</c:v>
                </c:pt>
                <c:pt idx="1690">
                  <c:v>1.1922489458923971E-3</c:v>
                </c:pt>
                <c:pt idx="1691">
                  <c:v>1.0570387192693428E-3</c:v>
                </c:pt>
                <c:pt idx="1692">
                  <c:v>9.4142449229522353E-4</c:v>
                </c:pt>
                <c:pt idx="1693">
                  <c:v>8.3995520263885673E-4</c:v>
                </c:pt>
                <c:pt idx="1694">
                  <c:v>7.5933891434263679E-4</c:v>
                </c:pt>
                <c:pt idx="1695">
                  <c:v>7.0628639532636982E-4</c:v>
                </c:pt>
                <c:pt idx="1696">
                  <c:v>6.7097804515283115E-4</c:v>
                </c:pt>
                <c:pt idx="1697">
                  <c:v>6.4660798449718581E-4</c:v>
                </c:pt>
                <c:pt idx="1698">
                  <c:v>6.3444151208087447E-4</c:v>
                </c:pt>
                <c:pt idx="1699">
                  <c:v>6.3016851687270259E-4</c:v>
                </c:pt>
                <c:pt idx="1700">
                  <c:v>6.3638319080495487E-4</c:v>
                </c:pt>
                <c:pt idx="1701">
                  <c:v>6.5289101913499584E-4</c:v>
                </c:pt>
                <c:pt idx="1702">
                  <c:v>6.7895100144778537E-4</c:v>
                </c:pt>
                <c:pt idx="1703">
                  <c:v>7.1750781233213086E-4</c:v>
                </c:pt>
                <c:pt idx="1704">
                  <c:v>7.7257578983777749E-4</c:v>
                </c:pt>
                <c:pt idx="1705">
                  <c:v>8.5071421468037019E-4</c:v>
                </c:pt>
                <c:pt idx="1706">
                  <c:v>9.4950054273940587E-4</c:v>
                </c:pt>
                <c:pt idx="1707">
                  <c:v>1.0632536455591967E-3</c:v>
                </c:pt>
                <c:pt idx="1708">
                  <c:v>1.1949419539234883E-3</c:v>
                </c:pt>
                <c:pt idx="1709">
                  <c:v>1.3438010625296771E-3</c:v>
                </c:pt>
                <c:pt idx="1710">
                  <c:v>1.5152783560606915E-3</c:v>
                </c:pt>
                <c:pt idx="1711">
                  <c:v>1.7097878146341307E-3</c:v>
                </c:pt>
                <c:pt idx="1712">
                  <c:v>1.9314140194355116E-3</c:v>
                </c:pt>
                <c:pt idx="1713">
                  <c:v>2.1849717352560487E-3</c:v>
                </c:pt>
                <c:pt idx="1714">
                  <c:v>2.3362565607158142E-3</c:v>
                </c:pt>
                <c:pt idx="1715">
                  <c:v>2.2613972673719909E-3</c:v>
                </c:pt>
                <c:pt idx="1716">
                  <c:v>2.0844427043243698E-3</c:v>
                </c:pt>
                <c:pt idx="1717">
                  <c:v>1.9394182064286147E-3</c:v>
                </c:pt>
                <c:pt idx="1718">
                  <c:v>1.8269705612423707E-3</c:v>
                </c:pt>
                <c:pt idx="1719">
                  <c:v>1.7413996228090082E-3</c:v>
                </c:pt>
                <c:pt idx="1720">
                  <c:v>1.6860000992836282E-3</c:v>
                </c:pt>
                <c:pt idx="1721">
                  <c:v>1.6573447371669347E-3</c:v>
                </c:pt>
                <c:pt idx="1722">
                  <c:v>1.6509488275510947E-3</c:v>
                </c:pt>
                <c:pt idx="1723">
                  <c:v>1.6747538808693392E-3</c:v>
                </c:pt>
                <c:pt idx="1724">
                  <c:v>1.7241971382662784E-3</c:v>
                </c:pt>
                <c:pt idx="1725">
                  <c:v>1.7338163967967398E-3</c:v>
                </c:pt>
                <c:pt idx="1726">
                  <c:v>1.637996609311704E-3</c:v>
                </c:pt>
                <c:pt idx="1727">
                  <c:v>1.4971397968581125E-3</c:v>
                </c:pt>
                <c:pt idx="1728">
                  <c:v>1.3819025400581466E-3</c:v>
                </c:pt>
                <c:pt idx="1729">
                  <c:v>1.2898759290913887E-3</c:v>
                </c:pt>
                <c:pt idx="1730">
                  <c:v>1.2177360108645873E-3</c:v>
                </c:pt>
                <c:pt idx="1731">
                  <c:v>1.1642599402736406E-3</c:v>
                </c:pt>
                <c:pt idx="1732">
                  <c:v>1.130688317653945E-3</c:v>
                </c:pt>
                <c:pt idx="1733">
                  <c:v>1.1135680536500932E-3</c:v>
                </c:pt>
                <c:pt idx="1734">
                  <c:v>1.1136641661588632E-3</c:v>
                </c:pt>
                <c:pt idx="1735">
                  <c:v>1.0617575245110945E-3</c:v>
                </c:pt>
                <c:pt idx="1736">
                  <c:v>8.8464845443675974E-4</c:v>
                </c:pt>
                <c:pt idx="1737">
                  <c:v>6.5151134196712759E-4</c:v>
                </c:pt>
                <c:pt idx="1738">
                  <c:v>4.284720284127028E-4</c:v>
                </c:pt>
                <c:pt idx="1739">
                  <c:v>2.1246863143515723E-4</c:v>
                </c:pt>
                <c:pt idx="1740">
                  <c:v>-2.2108382923981817E-7</c:v>
                </c:pt>
                <c:pt idx="1741">
                  <c:v>-2.1304062385976057E-4</c:v>
                </c:pt>
                <c:pt idx="1742">
                  <c:v>-4.2927849591800453E-4</c:v>
                </c:pt>
                <c:pt idx="1743">
                  <c:v>-6.5237278251063097E-4</c:v>
                </c:pt>
                <c:pt idx="1744">
                  <c:v>-8.8514775037743605E-4</c:v>
                </c:pt>
                <c:pt idx="1745">
                  <c:v>-1.1321410726145027E-3</c:v>
                </c:pt>
                <c:pt idx="1746">
                  <c:v>-1.3990546932005096E-3</c:v>
                </c:pt>
                <c:pt idx="1747">
                  <c:v>-1.6911335425839765E-3</c:v>
                </c:pt>
                <c:pt idx="1748">
                  <c:v>-2.0077480133567278E-3</c:v>
                </c:pt>
                <c:pt idx="1749">
                  <c:v>-2.3570258339478596E-3</c:v>
                </c:pt>
                <c:pt idx="1750">
                  <c:v>-2.7398212668273288E-3</c:v>
                </c:pt>
                <c:pt idx="1751">
                  <c:v>-3.1630909277756882E-3</c:v>
                </c:pt>
                <c:pt idx="1752">
                  <c:v>-3.6351755853896205E-3</c:v>
                </c:pt>
                <c:pt idx="1753">
                  <c:v>-4.1702131916728814E-3</c:v>
                </c:pt>
                <c:pt idx="1754">
                  <c:v>-4.7708315891184881E-3</c:v>
                </c:pt>
                <c:pt idx="1755">
                  <c:v>-5.075198569711158E-3</c:v>
                </c:pt>
                <c:pt idx="1756">
                  <c:v>-4.6966628039997599E-3</c:v>
                </c:pt>
                <c:pt idx="1757">
                  <c:v>-4.0182867463507948E-3</c:v>
                </c:pt>
                <c:pt idx="1758">
                  <c:v>-3.40688845699476E-3</c:v>
                </c:pt>
                <c:pt idx="1759">
                  <c:v>-2.8463390905438266E-3</c:v>
                </c:pt>
                <c:pt idx="1760">
                  <c:v>-2.3356421679094738E-3</c:v>
                </c:pt>
                <c:pt idx="1761">
                  <c:v>-1.8598122469208759E-3</c:v>
                </c:pt>
                <c:pt idx="1762">
                  <c:v>-1.4129889610130779E-3</c:v>
                </c:pt>
                <c:pt idx="1763">
                  <c:v>-9.896375877890347E-4</c:v>
                </c:pt>
                <c:pt idx="1764">
                  <c:v>-5.8114013052863733E-4</c:v>
                </c:pt>
                <c:pt idx="1765">
                  <c:v>-1.8164017338048619E-4</c:v>
                </c:pt>
                <c:pt idx="1766">
                  <c:v>1.845091414684863E-4</c:v>
                </c:pt>
                <c:pt idx="1767">
                  <c:v>4.9202202384332299E-4</c:v>
                </c:pt>
                <c:pt idx="1768">
                  <c:v>7.7659873406928526E-4</c:v>
                </c:pt>
                <c:pt idx="1769">
                  <c:v>1.074013727276965E-3</c:v>
                </c:pt>
                <c:pt idx="1770">
                  <c:v>1.3867974207253547E-3</c:v>
                </c:pt>
                <c:pt idx="1771">
                  <c:v>1.7225855008933205E-3</c:v>
                </c:pt>
                <c:pt idx="1772">
                  <c:v>2.085755699619008E-3</c:v>
                </c:pt>
                <c:pt idx="1773">
                  <c:v>2.4824507156532131E-3</c:v>
                </c:pt>
                <c:pt idx="1774">
                  <c:v>2.9135210947681782E-3</c:v>
                </c:pt>
                <c:pt idx="1775">
                  <c:v>3.2612276195762447E-3</c:v>
                </c:pt>
                <c:pt idx="1776">
                  <c:v>3.4003779203823884E-3</c:v>
                </c:pt>
                <c:pt idx="1777">
                  <c:v>3.4507000336774988E-3</c:v>
                </c:pt>
                <c:pt idx="1778">
                  <c:v>3.5600216343379164E-3</c:v>
                </c:pt>
                <c:pt idx="1779">
                  <c:v>3.7177801452586232E-3</c:v>
                </c:pt>
                <c:pt idx="1780">
                  <c:v>3.9410501634357265E-3</c:v>
                </c:pt>
                <c:pt idx="1781">
                  <c:v>4.2276719952310032E-3</c:v>
                </c:pt>
                <c:pt idx="1782">
                  <c:v>4.5844182083505641E-3</c:v>
                </c:pt>
                <c:pt idx="1783">
                  <c:v>5.0080195298693392E-3</c:v>
                </c:pt>
                <c:pt idx="1784">
                  <c:v>5.5026222454543378E-3</c:v>
                </c:pt>
                <c:pt idx="1785">
                  <c:v>5.8516895268100376E-3</c:v>
                </c:pt>
                <c:pt idx="1786">
                  <c:v>5.8127301979746396E-3</c:v>
                </c:pt>
                <c:pt idx="1787">
                  <c:v>5.6248114263458817E-3</c:v>
                </c:pt>
                <c:pt idx="1788">
                  <c:v>5.5202449289382984E-3</c:v>
                </c:pt>
                <c:pt idx="1789">
                  <c:v>5.5124578709198745E-3</c:v>
                </c:pt>
                <c:pt idx="1790">
                  <c:v>5.5732629017895951E-3</c:v>
                </c:pt>
                <c:pt idx="1791">
                  <c:v>5.7308031329763561E-3</c:v>
                </c:pt>
                <c:pt idx="1792">
                  <c:v>5.9695473834148281E-3</c:v>
                </c:pt>
                <c:pt idx="1793">
                  <c:v>6.3283540789443853E-3</c:v>
                </c:pt>
                <c:pt idx="1794">
                  <c:v>6.7703887651405815E-3</c:v>
                </c:pt>
                <c:pt idx="1795">
                  <c:v>7.0406802967534765E-3</c:v>
                </c:pt>
                <c:pt idx="1796">
                  <c:v>6.8515355469643676E-3</c:v>
                </c:pt>
                <c:pt idx="1797">
                  <c:v>6.4887960024635032E-3</c:v>
                </c:pt>
                <c:pt idx="1798">
                  <c:v>6.2510110080403443E-3</c:v>
                </c:pt>
                <c:pt idx="1799">
                  <c:v>6.0870285708741548E-3</c:v>
                </c:pt>
                <c:pt idx="1800">
                  <c:v>6.0371580933472066E-3</c:v>
                </c:pt>
                <c:pt idx="1801">
                  <c:v>6.0651464562942745E-3</c:v>
                </c:pt>
                <c:pt idx="1802">
                  <c:v>6.2114668619399956E-3</c:v>
                </c:pt>
                <c:pt idx="1803">
                  <c:v>6.4371459010588508E-3</c:v>
                </c:pt>
                <c:pt idx="1804">
                  <c:v>6.7706170778372987E-3</c:v>
                </c:pt>
                <c:pt idx="1805">
                  <c:v>6.8498384086507708E-3</c:v>
                </c:pt>
                <c:pt idx="1806">
                  <c:v>6.2991443310669295E-3</c:v>
                </c:pt>
                <c:pt idx="1807">
                  <c:v>5.5138640796736039E-3</c:v>
                </c:pt>
                <c:pt idx="1808">
                  <c:v>4.7940769604980001E-3</c:v>
                </c:pt>
                <c:pt idx="1809">
                  <c:v>4.1648925838254063E-3</c:v>
                </c:pt>
                <c:pt idx="1810">
                  <c:v>3.5934334320622502E-3</c:v>
                </c:pt>
                <c:pt idx="1811">
                  <c:v>3.0794993510569655E-3</c:v>
                </c:pt>
                <c:pt idx="1812">
                  <c:v>2.6166330444042972E-3</c:v>
                </c:pt>
                <c:pt idx="1813">
                  <c:v>2.1895532510929358E-3</c:v>
                </c:pt>
                <c:pt idx="1814">
                  <c:v>1.8044499496834515E-3</c:v>
                </c:pt>
                <c:pt idx="1815">
                  <c:v>1.4405488744625528E-3</c:v>
                </c:pt>
                <c:pt idx="1816">
                  <c:v>1.0833297401632955E-3</c:v>
                </c:pt>
                <c:pt idx="1817">
                  <c:v>7.4446589110323692E-4</c:v>
                </c:pt>
                <c:pt idx="1818">
                  <c:v>4.1555928293424458E-4</c:v>
                </c:pt>
                <c:pt idx="1819">
                  <c:v>9.4044118275691212E-5</c:v>
                </c:pt>
                <c:pt idx="1820">
                  <c:v>-2.2677669331290973E-4</c:v>
                </c:pt>
                <c:pt idx="1821">
                  <c:v>-5.5069143089911464E-4</c:v>
                </c:pt>
                <c:pt idx="1822">
                  <c:v>-8.8487818947067523E-4</c:v>
                </c:pt>
                <c:pt idx="1823">
                  <c:v>-1.2311139939218364E-3</c:v>
                </c:pt>
                <c:pt idx="1824">
                  <c:v>-1.6009281356762716E-3</c:v>
                </c:pt>
                <c:pt idx="1825">
                  <c:v>-1.8669000322460419E-3</c:v>
                </c:pt>
                <c:pt idx="1826">
                  <c:v>-1.9101477904562827E-3</c:v>
                </c:pt>
                <c:pt idx="1827">
                  <c:v>-1.85647032953047E-3</c:v>
                </c:pt>
                <c:pt idx="1828">
                  <c:v>-1.8235616003069619E-3</c:v>
                </c:pt>
                <c:pt idx="1829">
                  <c:v>-1.8295194620650242E-3</c:v>
                </c:pt>
                <c:pt idx="1830">
                  <c:v>-1.8634999833948387E-3</c:v>
                </c:pt>
                <c:pt idx="1831">
                  <c:v>-1.9225878412078906E-3</c:v>
                </c:pt>
                <c:pt idx="1832">
                  <c:v>-2.0179474433799911E-3</c:v>
                </c:pt>
                <c:pt idx="1833">
                  <c:v>-2.1443750840161799E-3</c:v>
                </c:pt>
                <c:pt idx="1834">
                  <c:v>-2.4311545302398139E-3</c:v>
                </c:pt>
                <c:pt idx="1835">
                  <c:v>-3.0158562411371531E-3</c:v>
                </c:pt>
                <c:pt idx="1836">
                  <c:v>-3.777643680814723E-3</c:v>
                </c:pt>
                <c:pt idx="1837">
                  <c:v>-4.5865466834613434E-3</c:v>
                </c:pt>
                <c:pt idx="1838">
                  <c:v>-5.4860114502875666E-3</c:v>
                </c:pt>
                <c:pt idx="1839">
                  <c:v>-6.4793400801816652E-3</c:v>
                </c:pt>
                <c:pt idx="1840">
                  <c:v>-7.5507551622722236E-3</c:v>
                </c:pt>
                <c:pt idx="1841">
                  <c:v>-8.7732896841328494E-3</c:v>
                </c:pt>
                <c:pt idx="1842">
                  <c:v>-1.0110899423069612E-2</c:v>
                </c:pt>
                <c:pt idx="1843">
                  <c:v>-1.1631326861273904E-2</c:v>
                </c:pt>
                <c:pt idx="1844">
                  <c:v>-1.3321107868309302E-2</c:v>
                </c:pt>
                <c:pt idx="1845">
                  <c:v>-1.4225182203710458E-2</c:v>
                </c:pt>
                <c:pt idx="1846">
                  <c:v>-1.3349046994441713E-2</c:v>
                </c:pt>
                <c:pt idx="1847">
                  <c:v>-1.1705433398451634E-2</c:v>
                </c:pt>
                <c:pt idx="1848">
                  <c:v>-1.0248170453469967E-2</c:v>
                </c:pt>
                <c:pt idx="1849">
                  <c:v>-8.9092843099968389E-3</c:v>
                </c:pt>
                <c:pt idx="1850">
                  <c:v>-7.7470535061800521E-3</c:v>
                </c:pt>
                <c:pt idx="1851">
                  <c:v>-6.7089665836245942E-3</c:v>
                </c:pt>
                <c:pt idx="1852">
                  <c:v>-5.7806699845764451E-3</c:v>
                </c:pt>
                <c:pt idx="1853">
                  <c:v>-4.9466310845989927E-3</c:v>
                </c:pt>
                <c:pt idx="1854">
                  <c:v>-4.1763889445469559E-3</c:v>
                </c:pt>
                <c:pt idx="1855">
                  <c:v>-3.4741724266892388E-3</c:v>
                </c:pt>
                <c:pt idx="1856">
                  <c:v>-2.8169966679746001E-3</c:v>
                </c:pt>
                <c:pt idx="1857">
                  <c:v>-2.195691208591968E-3</c:v>
                </c:pt>
                <c:pt idx="1858">
                  <c:v>-1.6119823900871725E-3</c:v>
                </c:pt>
                <c:pt idx="1859">
                  <c:v>-1.0534727135180272E-3</c:v>
                </c:pt>
                <c:pt idx="1860">
                  <c:v>-5.1072913445180258E-4</c:v>
                </c:pt>
                <c:pt idx="1861">
                  <c:v>2.3164237428907796E-5</c:v>
                </c:pt>
                <c:pt idx="1862">
                  <c:v>5.5831805568348162E-4</c:v>
                </c:pt>
                <c:pt idx="1863">
                  <c:v>1.104002036873983E-3</c:v>
                </c:pt>
                <c:pt idx="1864">
                  <c:v>1.6696407428197309E-3</c:v>
                </c:pt>
                <c:pt idx="1865">
                  <c:v>2.257986521609925E-3</c:v>
                </c:pt>
                <c:pt idx="1866">
                  <c:v>2.7616011116723682E-3</c:v>
                </c:pt>
                <c:pt idx="1867">
                  <c:v>3.0672045547130633E-3</c:v>
                </c:pt>
                <c:pt idx="1868">
                  <c:v>3.2994485450588669E-3</c:v>
                </c:pt>
                <c:pt idx="1869">
                  <c:v>3.5816930922789535E-3</c:v>
                </c:pt>
                <c:pt idx="1870">
                  <c:v>3.910167143591217E-3</c:v>
                </c:pt>
                <c:pt idx="1871">
                  <c:v>4.3018562948395249E-3</c:v>
                </c:pt>
                <c:pt idx="1872">
                  <c:v>4.7621515177363903E-3</c:v>
                </c:pt>
                <c:pt idx="1873">
                  <c:v>5.3065970482197213E-3</c:v>
                </c:pt>
                <c:pt idx="1874">
                  <c:v>5.9276479659696483E-3</c:v>
                </c:pt>
                <c:pt idx="1875">
                  <c:v>6.6482304867964779E-3</c:v>
                </c:pt>
                <c:pt idx="1876">
                  <c:v>7.0022236579848464E-3</c:v>
                </c:pt>
                <c:pt idx="1877">
                  <c:v>6.5193046486518831E-3</c:v>
                </c:pt>
                <c:pt idx="1878">
                  <c:v>5.6732962226551257E-3</c:v>
                </c:pt>
                <c:pt idx="1879">
                  <c:v>4.9104493067652424E-3</c:v>
                </c:pt>
                <c:pt idx="1880">
                  <c:v>4.230691586425279E-3</c:v>
                </c:pt>
                <c:pt idx="1881">
                  <c:v>3.6174173174459796E-3</c:v>
                </c:pt>
                <c:pt idx="1882">
                  <c:v>3.0582250151639481E-3</c:v>
                </c:pt>
                <c:pt idx="1883">
                  <c:v>2.5502337169955001E-3</c:v>
                </c:pt>
                <c:pt idx="1884">
                  <c:v>2.0825105003754261E-3</c:v>
                </c:pt>
                <c:pt idx="1885">
                  <c:v>1.6455083614485408E-3</c:v>
                </c:pt>
                <c:pt idx="1886">
                  <c:v>1.3441061800171157E-3</c:v>
                </c:pt>
                <c:pt idx="1887">
                  <c:v>1.2830477057322444E-3</c:v>
                </c:pt>
                <c:pt idx="1888">
                  <c:v>1.3503211054360846E-3</c:v>
                </c:pt>
                <c:pt idx="1889">
                  <c:v>1.4391055523797782E-3</c:v>
                </c:pt>
                <c:pt idx="1890">
                  <c:v>1.5492113776426994E-3</c:v>
                </c:pt>
                <c:pt idx="1891">
                  <c:v>1.6840116831197119E-3</c:v>
                </c:pt>
                <c:pt idx="1892">
                  <c:v>1.8454048789326458E-3</c:v>
                </c:pt>
                <c:pt idx="1893">
                  <c:v>2.03531923487754E-3</c:v>
                </c:pt>
                <c:pt idx="1894">
                  <c:v>2.2599006422820839E-3</c:v>
                </c:pt>
                <c:pt idx="1895">
                  <c:v>2.5205493316352188E-3</c:v>
                </c:pt>
                <c:pt idx="1896">
                  <c:v>2.5826853716851396E-3</c:v>
                </c:pt>
                <c:pt idx="1897">
                  <c:v>2.2103876546454375E-3</c:v>
                </c:pt>
                <c:pt idx="1898">
                  <c:v>1.6351420221555188E-3</c:v>
                </c:pt>
                <c:pt idx="1899">
                  <c:v>1.0860441114265505E-3</c:v>
                </c:pt>
                <c:pt idx="1900">
                  <c:v>5.5496531603753331E-4</c:v>
                </c:pt>
                <c:pt idx="1901">
                  <c:v>2.9773523584944668E-5</c:v>
                </c:pt>
                <c:pt idx="1902">
                  <c:v>-4.9394359939230635E-4</c:v>
                </c:pt>
                <c:pt idx="1903">
                  <c:v>-1.0251721097391377E-3</c:v>
                </c:pt>
                <c:pt idx="1904">
                  <c:v>-1.5716753879726761E-3</c:v>
                </c:pt>
                <c:pt idx="1905">
                  <c:v>-1.9702569573949772E-3</c:v>
                </c:pt>
                <c:pt idx="1906">
                  <c:v>-1.8755127169382344E-3</c:v>
                </c:pt>
                <c:pt idx="1907">
                  <c:v>-1.2835054398616886E-3</c:v>
                </c:pt>
                <c:pt idx="1908">
                  <c:v>-5.3767252301650489E-4</c:v>
                </c:pt>
                <c:pt idx="1909">
                  <c:v>1.9937110236363886E-4</c:v>
                </c:pt>
                <c:pt idx="1910">
                  <c:v>9.4150732659130116E-4</c:v>
                </c:pt>
                <c:pt idx="1911">
                  <c:v>1.700891410832797E-3</c:v>
                </c:pt>
                <c:pt idx="1912">
                  <c:v>2.4875331345530338E-3</c:v>
                </c:pt>
                <c:pt idx="1913">
                  <c:v>3.3102287273680262E-3</c:v>
                </c:pt>
                <c:pt idx="1914">
                  <c:v>4.1824063887900683E-3</c:v>
                </c:pt>
                <c:pt idx="1915">
                  <c:v>5.1265428249154324E-3</c:v>
                </c:pt>
                <c:pt idx="1916">
                  <c:v>5.756940963085426E-3</c:v>
                </c:pt>
                <c:pt idx="1917">
                  <c:v>5.6883420637779004E-3</c:v>
                </c:pt>
                <c:pt idx="1918">
                  <c:v>5.3133893429132681E-3</c:v>
                </c:pt>
                <c:pt idx="1919">
                  <c:v>5.0295747538781008E-3</c:v>
                </c:pt>
                <c:pt idx="1920">
                  <c:v>4.8206121889629574E-3</c:v>
                </c:pt>
                <c:pt idx="1921">
                  <c:v>4.6962602850533506E-3</c:v>
                </c:pt>
                <c:pt idx="1922">
                  <c:v>4.6436628562355449E-3</c:v>
                </c:pt>
                <c:pt idx="1923">
                  <c:v>4.6634871719598708E-3</c:v>
                </c:pt>
                <c:pt idx="1924">
                  <c:v>4.7531799455166734E-3</c:v>
                </c:pt>
                <c:pt idx="1925">
                  <c:v>4.9298823947838957E-3</c:v>
                </c:pt>
                <c:pt idx="1926">
                  <c:v>4.9413825298830014E-3</c:v>
                </c:pt>
                <c:pt idx="1927">
                  <c:v>4.5722620477084384E-3</c:v>
                </c:pt>
                <c:pt idx="1928">
                  <c:v>4.029062025488017E-3</c:v>
                </c:pt>
                <c:pt idx="1929">
                  <c:v>3.5513510070848769E-3</c:v>
                </c:pt>
                <c:pt idx="1930">
                  <c:v>3.1334519879065788E-3</c:v>
                </c:pt>
                <c:pt idx="1931">
                  <c:v>2.7704674800872052E-3</c:v>
                </c:pt>
                <c:pt idx="1932">
                  <c:v>2.4454565745371032E-3</c:v>
                </c:pt>
                <c:pt idx="1933">
                  <c:v>2.1655910892469628E-3</c:v>
                </c:pt>
                <c:pt idx="1934">
                  <c:v>1.9169574965775236E-3</c:v>
                </c:pt>
                <c:pt idx="1935">
                  <c:v>1.6973520798611191E-3</c:v>
                </c:pt>
                <c:pt idx="1936">
                  <c:v>1.5069912831558552E-3</c:v>
                </c:pt>
                <c:pt idx="1937">
                  <c:v>1.3425240920388966E-3</c:v>
                </c:pt>
                <c:pt idx="1938">
                  <c:v>1.197035037118749E-3</c:v>
                </c:pt>
                <c:pt idx="1939">
                  <c:v>1.0741617853592424E-3</c:v>
                </c:pt>
                <c:pt idx="1940">
                  <c:v>9.6511743865515607E-4</c:v>
                </c:pt>
                <c:pt idx="1941">
                  <c:v>8.730920453491216E-4</c:v>
                </c:pt>
                <c:pt idx="1942">
                  <c:v>7.9249801427944437E-4</c:v>
                </c:pt>
                <c:pt idx="1943">
                  <c:v>7.2733429551427651E-4</c:v>
                </c:pt>
                <c:pt idx="1944">
                  <c:v>6.7209791507914882E-4</c:v>
                </c:pt>
                <c:pt idx="1945">
                  <c:v>6.2756002007111826E-4</c:v>
                </c:pt>
                <c:pt idx="1946">
                  <c:v>5.9309783096142749E-4</c:v>
                </c:pt>
                <c:pt idx="1947">
                  <c:v>5.6671359136484386E-4</c:v>
                </c:pt>
                <c:pt idx="1948">
                  <c:v>5.5091084330741624E-4</c:v>
                </c:pt>
                <c:pt idx="1949">
                  <c:v>5.4393938567215308E-4</c:v>
                </c:pt>
                <c:pt idx="1950">
                  <c:v>5.4532818055280066E-4</c:v>
                </c:pt>
                <c:pt idx="1951">
                  <c:v>5.553846298487551E-4</c:v>
                </c:pt>
                <c:pt idx="1952">
                  <c:v>5.7448070911580312E-4</c:v>
                </c:pt>
                <c:pt idx="1953">
                  <c:v>6.0317122802150056E-4</c:v>
                </c:pt>
                <c:pt idx="1954">
                  <c:v>6.4075595567616842E-4</c:v>
                </c:pt>
                <c:pt idx="1955">
                  <c:v>6.8882082039785819E-4</c:v>
                </c:pt>
                <c:pt idx="1956">
                  <c:v>7.4764441268484767E-4</c:v>
                </c:pt>
                <c:pt idx="1957">
                  <c:v>8.1847432917202105E-4</c:v>
                </c:pt>
                <c:pt idx="1958">
                  <c:v>9.0005974143018053E-4</c:v>
                </c:pt>
                <c:pt idx="1959">
                  <c:v>9.9834190631989134E-4</c:v>
                </c:pt>
                <c:pt idx="1960">
                  <c:v>1.1117621638322922E-3</c:v>
                </c:pt>
                <c:pt idx="1961">
                  <c:v>1.2411238125977244E-3</c:v>
                </c:pt>
                <c:pt idx="1962">
                  <c:v>1.3940948002787981E-3</c:v>
                </c:pt>
                <c:pt idx="1963">
                  <c:v>1.568081761999312E-3</c:v>
                </c:pt>
                <c:pt idx="1964">
                  <c:v>1.7668985124631106E-3</c:v>
                </c:pt>
                <c:pt idx="1965">
                  <c:v>1.9900825012653324E-3</c:v>
                </c:pt>
                <c:pt idx="1966">
                  <c:v>2.2471175831136922E-3</c:v>
                </c:pt>
                <c:pt idx="1967">
                  <c:v>2.3989611676965479E-3</c:v>
                </c:pt>
                <c:pt idx="1968">
                  <c:v>2.2897357361525467E-3</c:v>
                </c:pt>
                <c:pt idx="1969">
                  <c:v>2.0758475906154047E-3</c:v>
                </c:pt>
                <c:pt idx="1970">
                  <c:v>1.8915522591298835E-3</c:v>
                </c:pt>
                <c:pt idx="1971">
                  <c:v>1.7383588685856363E-3</c:v>
                </c:pt>
                <c:pt idx="1972">
                  <c:v>1.6116725611641919E-3</c:v>
                </c:pt>
                <c:pt idx="1973">
                  <c:v>1.507241476382598E-3</c:v>
                </c:pt>
                <c:pt idx="1974">
                  <c:v>1.4316335298180235E-3</c:v>
                </c:pt>
                <c:pt idx="1975">
                  <c:v>1.3770297797786296E-3</c:v>
                </c:pt>
                <c:pt idx="1976">
                  <c:v>1.3048917934036636E-3</c:v>
                </c:pt>
                <c:pt idx="1977">
                  <c:v>1.1361715509579551E-3</c:v>
                </c:pt>
                <c:pt idx="1978">
                  <c:v>8.7073874519681227E-4</c:v>
                </c:pt>
                <c:pt idx="1979">
                  <c:v>5.7765342594703352E-4</c:v>
                </c:pt>
                <c:pt idx="1980">
                  <c:v>2.9331811664549685E-4</c:v>
                </c:pt>
                <c:pt idx="1981">
                  <c:v>1.3739484934767636E-5</c:v>
                </c:pt>
                <c:pt idx="1982">
                  <c:v>-2.6583496137013454E-4</c:v>
                </c:pt>
                <c:pt idx="1983">
                  <c:v>-5.4955533147092999E-4</c:v>
                </c:pt>
                <c:pt idx="1984">
                  <c:v>-8.4142473619734735E-4</c:v>
                </c:pt>
                <c:pt idx="1985">
                  <c:v>-1.1462256136670736E-3</c:v>
                </c:pt>
                <c:pt idx="1986">
                  <c:v>-1.4722786279417182E-3</c:v>
                </c:pt>
                <c:pt idx="1987">
                  <c:v>-1.7367076103775349E-3</c:v>
                </c:pt>
                <c:pt idx="1988">
                  <c:v>-1.8605051989311694E-3</c:v>
                </c:pt>
                <c:pt idx="1989">
                  <c:v>-1.9331966540755382E-3</c:v>
                </c:pt>
                <c:pt idx="1990">
                  <c:v>-2.0372762030389183E-3</c:v>
                </c:pt>
                <c:pt idx="1991">
                  <c:v>-2.1735597413553346E-3</c:v>
                </c:pt>
                <c:pt idx="1992">
                  <c:v>-2.3434838978443097E-3</c:v>
                </c:pt>
                <c:pt idx="1993">
                  <c:v>-2.5499004661161495E-3</c:v>
                </c:pt>
                <c:pt idx="1994">
                  <c:v>-2.7975478802945435E-3</c:v>
                </c:pt>
                <c:pt idx="1995">
                  <c:v>-3.0878261395959799E-3</c:v>
                </c:pt>
                <c:pt idx="1996">
                  <c:v>-3.4298739061780722E-3</c:v>
                </c:pt>
                <c:pt idx="1997">
                  <c:v>-3.6835290181902267E-3</c:v>
                </c:pt>
                <c:pt idx="1998">
                  <c:v>-3.7089880234120708E-3</c:v>
                </c:pt>
                <c:pt idx="1999">
                  <c:v>-3.6515396637660817E-3</c:v>
                </c:pt>
                <c:pt idx="2000">
                  <c:v>-3.6548919381008843E-3</c:v>
                </c:pt>
                <c:pt idx="2001">
                  <c:v>-3.7179997499792784E-3</c:v>
                </c:pt>
                <c:pt idx="2002">
                  <c:v>-3.8391492940100468E-3</c:v>
                </c:pt>
                <c:pt idx="2003">
                  <c:v>-4.0255616282106523E-3</c:v>
                </c:pt>
                <c:pt idx="2004">
                  <c:v>-4.2663103885929986E-3</c:v>
                </c:pt>
                <c:pt idx="2005">
                  <c:v>-4.5844368049179308E-3</c:v>
                </c:pt>
                <c:pt idx="2006">
                  <c:v>-4.9650793253491008E-3</c:v>
                </c:pt>
                <c:pt idx="2007">
                  <c:v>-5.194595284293441E-3</c:v>
                </c:pt>
                <c:pt idx="2008">
                  <c:v>-5.0341796830096538E-3</c:v>
                </c:pt>
                <c:pt idx="2009">
                  <c:v>-4.7213009563611269E-3</c:v>
                </c:pt>
                <c:pt idx="2010">
                  <c:v>-4.4879800628092829E-3</c:v>
                </c:pt>
                <c:pt idx="2011">
                  <c:v>-4.3171030494646122E-3</c:v>
                </c:pt>
                <c:pt idx="2012">
                  <c:v>-4.2187768551607881E-3</c:v>
                </c:pt>
                <c:pt idx="2013">
                  <c:v>-4.180005932701944E-3</c:v>
                </c:pt>
                <c:pt idx="2014">
                  <c:v>-4.2202212816186127E-3</c:v>
                </c:pt>
                <c:pt idx="2015">
                  <c:v>-4.3168025921054252E-3</c:v>
                </c:pt>
                <c:pt idx="2016">
                  <c:v>-4.4857275326133173E-3</c:v>
                </c:pt>
                <c:pt idx="2017">
                  <c:v>-4.5742946393838206E-3</c:v>
                </c:pt>
                <c:pt idx="2018">
                  <c:v>-4.4466057363719653E-3</c:v>
                </c:pt>
                <c:pt idx="2019">
                  <c:v>-4.2364488606548602E-3</c:v>
                </c:pt>
                <c:pt idx="2020">
                  <c:v>-4.0901816587687505E-3</c:v>
                </c:pt>
                <c:pt idx="2021">
                  <c:v>-4.0090500857458255E-3</c:v>
                </c:pt>
                <c:pt idx="2022">
                  <c:v>-3.9908082126512727E-3</c:v>
                </c:pt>
                <c:pt idx="2023">
                  <c:v>-4.0473952183879116E-3</c:v>
                </c:pt>
                <c:pt idx="2024">
                  <c:v>-4.1544412979317349E-3</c:v>
                </c:pt>
                <c:pt idx="2025">
                  <c:v>-4.3374515967646854E-3</c:v>
                </c:pt>
                <c:pt idx="2026">
                  <c:v>-4.5925988704023056E-3</c:v>
                </c:pt>
                <c:pt idx="2027">
                  <c:v>-4.657008727454605E-3</c:v>
                </c:pt>
                <c:pt idx="2028">
                  <c:v>-4.2879330930341124E-3</c:v>
                </c:pt>
                <c:pt idx="2029">
                  <c:v>-3.7204573808028276E-3</c:v>
                </c:pt>
                <c:pt idx="2030">
                  <c:v>-3.2159571804875968E-3</c:v>
                </c:pt>
                <c:pt idx="2031">
                  <c:v>-2.7650507964624318E-3</c:v>
                </c:pt>
                <c:pt idx="2032">
                  <c:v>-2.3527610812325373E-3</c:v>
                </c:pt>
                <c:pt idx="2033">
                  <c:v>-1.9781021140456803E-3</c:v>
                </c:pt>
                <c:pt idx="2034">
                  <c:v>-1.6399918161794315E-3</c:v>
                </c:pt>
                <c:pt idx="2035">
                  <c:v>-1.324013816575105E-3</c:v>
                </c:pt>
                <c:pt idx="2036">
                  <c:v>-1.032572208676647E-3</c:v>
                </c:pt>
                <c:pt idx="2037">
                  <c:v>-8.6968008308775093E-4</c:v>
                </c:pt>
                <c:pt idx="2038">
                  <c:v>-9.465736659541148E-4</c:v>
                </c:pt>
                <c:pt idx="2039">
                  <c:v>-1.1551084682680051E-3</c:v>
                </c:pt>
                <c:pt idx="2040">
                  <c:v>-1.3789789888136131E-3</c:v>
                </c:pt>
                <c:pt idx="2041">
                  <c:v>-1.6275539502082703E-3</c:v>
                </c:pt>
                <c:pt idx="2042">
                  <c:v>-1.8991277905785835E-3</c:v>
                </c:pt>
                <c:pt idx="2043">
                  <c:v>-2.2015156156358E-3</c:v>
                </c:pt>
                <c:pt idx="2044">
                  <c:v>-2.5456901379561762E-3</c:v>
                </c:pt>
                <c:pt idx="2045">
                  <c:v>-2.9223796916521879E-3</c:v>
                </c:pt>
                <c:pt idx="2046">
                  <c:v>-3.26932671368189E-3</c:v>
                </c:pt>
                <c:pt idx="2047">
                  <c:v>-3.4373708733865193E-3</c:v>
                </c:pt>
                <c:pt idx="2048">
                  <c:v>-3.4381958765920657E-3</c:v>
                </c:pt>
                <c:pt idx="2049">
                  <c:v>-3.4065297012780857E-3</c:v>
                </c:pt>
                <c:pt idx="2050">
                  <c:v>-3.4315679869612922E-3</c:v>
                </c:pt>
                <c:pt idx="2051">
                  <c:v>-3.5173864866951004E-3</c:v>
                </c:pt>
                <c:pt idx="2052">
                  <c:v>-3.6507598439095815E-3</c:v>
                </c:pt>
                <c:pt idx="2053">
                  <c:v>-3.851592286360366E-3</c:v>
                </c:pt>
                <c:pt idx="2054">
                  <c:v>-4.0997467131633266E-3</c:v>
                </c:pt>
                <c:pt idx="2055">
                  <c:v>-4.4290538474646528E-3</c:v>
                </c:pt>
                <c:pt idx="2056">
                  <c:v>-4.8143903885824752E-3</c:v>
                </c:pt>
                <c:pt idx="2057">
                  <c:v>-4.9769307520907595E-3</c:v>
                </c:pt>
                <c:pt idx="2058">
                  <c:v>-4.6122005967825872E-3</c:v>
                </c:pt>
                <c:pt idx="2059">
                  <c:v>-4.0108256303292133E-3</c:v>
                </c:pt>
                <c:pt idx="2060">
                  <c:v>-3.484086133000682E-3</c:v>
                </c:pt>
                <c:pt idx="2061">
                  <c:v>-2.9974830785031784E-3</c:v>
                </c:pt>
                <c:pt idx="2062">
                  <c:v>-2.5639358423715122E-3</c:v>
                </c:pt>
                <c:pt idx="2063">
                  <c:v>-2.1671690194519245E-3</c:v>
                </c:pt>
                <c:pt idx="2064">
                  <c:v>-1.80530378312723E-3</c:v>
                </c:pt>
                <c:pt idx="2065">
                  <c:v>-1.4734270545474222E-3</c:v>
                </c:pt>
                <c:pt idx="2066">
                  <c:v>-1.1644513825678662E-3</c:v>
                </c:pt>
                <c:pt idx="2067">
                  <c:v>-7.6733470277120901E-4</c:v>
                </c:pt>
                <c:pt idx="2068">
                  <c:v>-1.6779688320050742E-4</c:v>
                </c:pt>
                <c:pt idx="2069">
                  <c:v>5.3638297062620188E-4</c:v>
                </c:pt>
                <c:pt idx="2070">
                  <c:v>1.2489031497687985E-3</c:v>
                </c:pt>
                <c:pt idx="2071">
                  <c:v>1.9825364619703504E-3</c:v>
                </c:pt>
                <c:pt idx="2072">
                  <c:v>2.745303738360818E-3</c:v>
                </c:pt>
                <c:pt idx="2073">
                  <c:v>3.5523620376221115E-3</c:v>
                </c:pt>
                <c:pt idx="2074">
                  <c:v>4.4162971862402034E-3</c:v>
                </c:pt>
                <c:pt idx="2075">
                  <c:v>5.3552170799557987E-3</c:v>
                </c:pt>
                <c:pt idx="2076">
                  <c:v>6.3743618620113228E-3</c:v>
                </c:pt>
                <c:pt idx="2077">
                  <c:v>7.0821590062020399E-3</c:v>
                </c:pt>
                <c:pt idx="2078">
                  <c:v>7.0713851724177341E-3</c:v>
                </c:pt>
                <c:pt idx="2079">
                  <c:v>6.7579788014974938E-3</c:v>
                </c:pt>
                <c:pt idx="2080">
                  <c:v>6.5514863749566903E-3</c:v>
                </c:pt>
                <c:pt idx="2081">
                  <c:v>6.4504144388364965E-3</c:v>
                </c:pt>
                <c:pt idx="2082">
                  <c:v>6.4548392945976626E-3</c:v>
                </c:pt>
                <c:pt idx="2083">
                  <c:v>6.5637676694699212E-3</c:v>
                </c:pt>
                <c:pt idx="2084">
                  <c:v>6.7779911673398275E-3</c:v>
                </c:pt>
                <c:pt idx="2085">
                  <c:v>7.1052289245001647E-3</c:v>
                </c:pt>
                <c:pt idx="2086">
                  <c:v>7.5381395422134305E-3</c:v>
                </c:pt>
                <c:pt idx="2087">
                  <c:v>7.5492763970249283E-3</c:v>
                </c:pt>
                <c:pt idx="2088">
                  <c:v>6.5978952793654729E-3</c:v>
                </c:pt>
                <c:pt idx="2089">
                  <c:v>5.2078627314769751E-3</c:v>
                </c:pt>
                <c:pt idx="2090">
                  <c:v>3.890448205976484E-3</c:v>
                </c:pt>
                <c:pt idx="2091">
                  <c:v>2.6364050904067087E-3</c:v>
                </c:pt>
                <c:pt idx="2092">
                  <c:v>1.4253115372574133E-3</c:v>
                </c:pt>
                <c:pt idx="2093">
                  <c:v>2.3929368444818095E-4</c:v>
                </c:pt>
                <c:pt idx="2094">
                  <c:v>-9.4446548344271047E-4</c:v>
                </c:pt>
                <c:pt idx="2095">
                  <c:v>-2.1428852972323409E-3</c:v>
                </c:pt>
                <c:pt idx="2096">
                  <c:v>-3.3786616329599447E-3</c:v>
                </c:pt>
                <c:pt idx="2097">
                  <c:v>-4.6676169039497973E-3</c:v>
                </c:pt>
                <c:pt idx="2098">
                  <c:v>-5.4799441407448642E-3</c:v>
                </c:pt>
                <c:pt idx="2099">
                  <c:v>-5.2994010521238508E-3</c:v>
                </c:pt>
                <c:pt idx="2100">
                  <c:v>-4.6574442813716917E-3</c:v>
                </c:pt>
                <c:pt idx="2101">
                  <c:v>-4.0939317265586399E-3</c:v>
                </c:pt>
                <c:pt idx="2102">
                  <c:v>-3.5839991864485671E-3</c:v>
                </c:pt>
                <c:pt idx="2103">
                  <c:v>-3.1322593926565992E-3</c:v>
                </c:pt>
                <c:pt idx="2104">
                  <c:v>-2.7270545922082417E-3</c:v>
                </c:pt>
                <c:pt idx="2105">
                  <c:v>-2.3682274676418359E-3</c:v>
                </c:pt>
                <c:pt idx="2106">
                  <c:v>-2.0493847796678286E-3</c:v>
                </c:pt>
                <c:pt idx="2107">
                  <c:v>-1.7603037360615899E-3</c:v>
                </c:pt>
                <c:pt idx="2108">
                  <c:v>-1.5080661702126857E-3</c:v>
                </c:pt>
                <c:pt idx="2109">
                  <c:v>-1.2958535644281403E-3</c:v>
                </c:pt>
                <c:pt idx="2110">
                  <c:v>-1.1096616277512308E-3</c:v>
                </c:pt>
                <c:pt idx="2111">
                  <c:v>-9.4237202058233144E-4</c:v>
                </c:pt>
                <c:pt idx="2112">
                  <c:v>-7.8945247102441484E-4</c:v>
                </c:pt>
                <c:pt idx="2113">
                  <c:v>-6.4971997968912561E-4</c:v>
                </c:pt>
                <c:pt idx="2114">
                  <c:v>-5.2132796046516219E-4</c:v>
                </c:pt>
                <c:pt idx="2115">
                  <c:v>-4.010195223444617E-4</c:v>
                </c:pt>
                <c:pt idx="2116">
                  <c:v>-2.8640317673057875E-4</c:v>
                </c:pt>
                <c:pt idx="2117">
                  <c:v>-1.7682873367617848E-4</c:v>
                </c:pt>
                <c:pt idx="2118">
                  <c:v>-6.2222002292498536E-5</c:v>
                </c:pt>
                <c:pt idx="2119">
                  <c:v>6.6626013205914412E-5</c:v>
                </c:pt>
                <c:pt idx="2120">
                  <c:v>2.0407128337737214E-4</c:v>
                </c:pt>
                <c:pt idx="2121">
                  <c:v>3.444217707500961E-4</c:v>
                </c:pt>
                <c:pt idx="2122">
                  <c:v>4.9016810965796665E-4</c:v>
                </c:pt>
                <c:pt idx="2123">
                  <c:v>6.4324221872298323E-4</c:v>
                </c:pt>
                <c:pt idx="2124">
                  <c:v>8.0728954978764227E-4</c:v>
                </c:pt>
                <c:pt idx="2125">
                  <c:v>9.8470905672052916E-4</c:v>
                </c:pt>
                <c:pt idx="2126">
                  <c:v>1.1784067976016415E-3</c:v>
                </c:pt>
                <c:pt idx="2127">
                  <c:v>1.3900175884697199E-3</c:v>
                </c:pt>
                <c:pt idx="2128">
                  <c:v>1.4871867323997146E-3</c:v>
                </c:pt>
                <c:pt idx="2129">
                  <c:v>1.3344815696426542E-3</c:v>
                </c:pt>
                <c:pt idx="2130">
                  <c:v>1.0685462184532356E-3</c:v>
                </c:pt>
                <c:pt idx="2131">
                  <c:v>8.1694845656001068E-4</c:v>
                </c:pt>
                <c:pt idx="2132">
                  <c:v>5.8067076248496073E-4</c:v>
                </c:pt>
                <c:pt idx="2133">
                  <c:v>3.5312160145262666E-4</c:v>
                </c:pt>
                <c:pt idx="2134">
                  <c:v>1.3103257182302421E-4</c:v>
                </c:pt>
                <c:pt idx="2135">
                  <c:v>-8.9344660165974719E-5</c:v>
                </c:pt>
                <c:pt idx="2136">
                  <c:v>-3.1170402417551304E-4</c:v>
                </c:pt>
                <c:pt idx="2137">
                  <c:v>-5.3915162115605582E-4</c:v>
                </c:pt>
                <c:pt idx="2138">
                  <c:v>-6.7224033681173459E-4</c:v>
                </c:pt>
                <c:pt idx="2139">
                  <c:v>-6.1029164199350404E-4</c:v>
                </c:pt>
                <c:pt idx="2140">
                  <c:v>-4.544982017526587E-4</c:v>
                </c:pt>
                <c:pt idx="2141">
                  <c:v>-3.0834029069198605E-4</c:v>
                </c:pt>
                <c:pt idx="2142">
                  <c:v>-1.6587014567096139E-4</c:v>
                </c:pt>
                <c:pt idx="2143">
                  <c:v>-2.6486569021137606E-5</c:v>
                </c:pt>
                <c:pt idx="2144">
                  <c:v>1.1262609644567016E-4</c:v>
                </c:pt>
                <c:pt idx="2145">
                  <c:v>2.5397145093567533E-4</c:v>
                </c:pt>
                <c:pt idx="2146">
                  <c:v>3.989403312104675E-4</c:v>
                </c:pt>
                <c:pt idx="2147">
                  <c:v>5.4921822500636215E-4</c:v>
                </c:pt>
                <c:pt idx="2148">
                  <c:v>6.083624533883556E-4</c:v>
                </c:pt>
                <c:pt idx="2149">
                  <c:v>4.7018311270599639E-4</c:v>
                </c:pt>
                <c:pt idx="2150">
                  <c:v>2.3846644956706999E-4</c:v>
                </c:pt>
                <c:pt idx="2151">
                  <c:v>1.0498276283698338E-5</c:v>
                </c:pt>
                <c:pt idx="2152">
                  <c:v>-2.1683079236771966E-4</c:v>
                </c:pt>
                <c:pt idx="2153">
                  <c:v>-4.4696604503555523E-4</c:v>
                </c:pt>
                <c:pt idx="2154">
                  <c:v>-6.8452785338140275E-4</c:v>
                </c:pt>
                <c:pt idx="2155">
                  <c:v>-9.338019075875747E-4</c:v>
                </c:pt>
                <c:pt idx="2156">
                  <c:v>-1.1969545009848333E-3</c:v>
                </c:pt>
                <c:pt idx="2157">
                  <c:v>-1.4809484912014386E-3</c:v>
                </c:pt>
                <c:pt idx="2158">
                  <c:v>-1.6529284271801683E-3</c:v>
                </c:pt>
                <c:pt idx="2159">
                  <c:v>-1.575545412812395E-3</c:v>
                </c:pt>
                <c:pt idx="2160">
                  <c:v>-1.3874858002066817E-3</c:v>
                </c:pt>
                <c:pt idx="2161">
                  <c:v>-1.2261461920421556E-3</c:v>
                </c:pt>
                <c:pt idx="2162">
                  <c:v>-1.0805131238091111E-3</c:v>
                </c:pt>
                <c:pt idx="2163">
                  <c:v>-9.5246111865257706E-4</c:v>
                </c:pt>
                <c:pt idx="2164">
                  <c:v>-8.417119891448437E-4</c:v>
                </c:pt>
                <c:pt idx="2165">
                  <c:v>-7.4151940243636684E-4</c:v>
                </c:pt>
                <c:pt idx="2166">
                  <c:v>-6.5491078697024405E-4</c:v>
                </c:pt>
                <c:pt idx="2167">
                  <c:v>-5.7686900616674695E-4</c:v>
                </c:pt>
                <c:pt idx="2168">
                  <c:v>-5.0896196300124802E-4</c:v>
                </c:pt>
                <c:pt idx="2169">
                  <c:v>-4.4884906007715736E-4</c:v>
                </c:pt>
                <c:pt idx="2170">
                  <c:v>-3.9542421403005671E-4</c:v>
                </c:pt>
                <c:pt idx="2171">
                  <c:v>-3.4851566184984569E-4</c:v>
                </c:pt>
                <c:pt idx="2172">
                  <c:v>-3.0744822988716734E-4</c:v>
                </c:pt>
                <c:pt idx="2173">
                  <c:v>-2.7097927876832648E-4</c:v>
                </c:pt>
                <c:pt idx="2174">
                  <c:v>-2.3862487834350261E-4</c:v>
                </c:pt>
                <c:pt idx="2175">
                  <c:v>-2.1029249672077494E-4</c:v>
                </c:pt>
                <c:pt idx="2176">
                  <c:v>-1.8502393245553361E-4</c:v>
                </c:pt>
                <c:pt idx="2177">
                  <c:v>-1.6318223365557538E-4</c:v>
                </c:pt>
                <c:pt idx="2178">
                  <c:v>-1.4370869127593939E-4</c:v>
                </c:pt>
                <c:pt idx="2179">
                  <c:v>-1.2671325071921661E-4</c:v>
                </c:pt>
                <c:pt idx="2180">
                  <c:v>-1.117154591351971E-4</c:v>
                </c:pt>
                <c:pt idx="2181">
                  <c:v>-9.8497675817452513E-5</c:v>
                </c:pt>
                <c:pt idx="2182">
                  <c:v>-8.6810667586645717E-5</c:v>
                </c:pt>
                <c:pt idx="2183">
                  <c:v>-7.674405436416025E-5</c:v>
                </c:pt>
                <c:pt idx="2184">
                  <c:v>-6.7635662397637377E-5</c:v>
                </c:pt>
                <c:pt idx="2185">
                  <c:v>-5.9616390969147017E-5</c:v>
                </c:pt>
                <c:pt idx="2186">
                  <c:v>-5.2693786628559144E-5</c:v>
                </c:pt>
                <c:pt idx="2187">
                  <c:v>-4.6627213218899187E-5</c:v>
                </c:pt>
                <c:pt idx="2188">
                  <c:v>-4.1019868422653871E-5</c:v>
                </c:pt>
                <c:pt idx="2189">
                  <c:v>-3.6293925349019645E-5</c:v>
                </c:pt>
                <c:pt idx="2190">
                  <c:v>-3.2036950553697165E-5</c:v>
                </c:pt>
                <c:pt idx="2191">
                  <c:v>-2.8389142293677497E-5</c:v>
                </c:pt>
                <c:pt idx="2192">
                  <c:v>-2.5146194607825392E-5</c:v>
                </c:pt>
                <c:pt idx="2193">
                  <c:v>-2.2239217561819944E-5</c:v>
                </c:pt>
                <c:pt idx="2194">
                  <c:v>-1.9713601609041737E-5</c:v>
                </c:pt>
                <c:pt idx="2195">
                  <c:v>-1.7526253100382938E-5</c:v>
                </c:pt>
                <c:pt idx="2196">
                  <c:v>-1.5587625393759981E-5</c:v>
                </c:pt>
                <c:pt idx="2197">
                  <c:v>-1.390101061429628E-5</c:v>
                </c:pt>
                <c:pt idx="2198">
                  <c:v>-1.2440478160436486E-5</c:v>
                </c:pt>
                <c:pt idx="2199">
                  <c:v>-1.1151533390670884E-5</c:v>
                </c:pt>
                <c:pt idx="2200">
                  <c:v>-1.0075763513212416E-5</c:v>
                </c:pt>
                <c:pt idx="2201">
                  <c:v>-9.1592689997448389E-6</c:v>
                </c:pt>
                <c:pt idx="2202">
                  <c:v>-8.3788912822350109E-6</c:v>
                </c:pt>
                <c:pt idx="2203">
                  <c:v>-7.7405995469690818E-6</c:v>
                </c:pt>
                <c:pt idx="2204">
                  <c:v>-7.1991375506039805E-6</c:v>
                </c:pt>
                <c:pt idx="2205">
                  <c:v>-6.80831405801522E-6</c:v>
                </c:pt>
                <c:pt idx="2206">
                  <c:v>-6.5133717933421537E-6</c:v>
                </c:pt>
                <c:pt idx="2207">
                  <c:v>-6.3219296015274234E-6</c:v>
                </c:pt>
                <c:pt idx="2208">
                  <c:v>-6.2231037992534514E-6</c:v>
                </c:pt>
                <c:pt idx="2209">
                  <c:v>-6.2362514244770649E-6</c:v>
                </c:pt>
                <c:pt idx="2210">
                  <c:v>-6.3448709952321454E-6</c:v>
                </c:pt>
                <c:pt idx="2211">
                  <c:v>-6.5661470439896227E-6</c:v>
                </c:pt>
                <c:pt idx="2212">
                  <c:v>-6.87346563069947E-6</c:v>
                </c:pt>
                <c:pt idx="2213">
                  <c:v>-7.2949262079804314E-6</c:v>
                </c:pt>
                <c:pt idx="2214">
                  <c:v>-7.8276906661884659E-6</c:v>
                </c:pt>
                <c:pt idx="2215">
                  <c:v>-8.5018546975639513E-6</c:v>
                </c:pt>
                <c:pt idx="2216">
                  <c:v>-9.289835354044657E-6</c:v>
                </c:pt>
                <c:pt idx="2217">
                  <c:v>-1.0252626621170318E-5</c:v>
                </c:pt>
                <c:pt idx="2218">
                  <c:v>-1.1358405900095782E-5</c:v>
                </c:pt>
                <c:pt idx="2219">
                  <c:v>-1.2666651146877659E-5</c:v>
                </c:pt>
                <c:pt idx="2220">
                  <c:v>-1.4146650048991436E-5</c:v>
                </c:pt>
                <c:pt idx="2221">
                  <c:v>-1.5867574201514548E-5</c:v>
                </c:pt>
                <c:pt idx="2222">
                  <c:v>-1.7820576936853684E-5</c:v>
                </c:pt>
                <c:pt idx="2223">
                  <c:v>-2.009496704032363E-5</c:v>
                </c:pt>
                <c:pt idx="2224">
                  <c:v>-2.264727621318294E-5</c:v>
                </c:pt>
                <c:pt idx="2225">
                  <c:v>-2.5600420585126228E-5</c:v>
                </c:pt>
                <c:pt idx="2226">
                  <c:v>-2.8940250654859086E-5</c:v>
                </c:pt>
                <c:pt idx="2227">
                  <c:v>-3.2696245901951179E-5</c:v>
                </c:pt>
                <c:pt idx="2228">
                  <c:v>-3.6999738303058856E-5</c:v>
                </c:pt>
                <c:pt idx="2229">
                  <c:v>-4.1894873591873044E-5</c:v>
                </c:pt>
                <c:pt idx="2230">
                  <c:v>-4.7454411601275304E-5</c:v>
                </c:pt>
                <c:pt idx="2231">
                  <c:v>-5.381454995778287E-5</c:v>
                </c:pt>
                <c:pt idx="2232">
                  <c:v>-6.0967558438145824E-5</c:v>
                </c:pt>
                <c:pt idx="2233">
                  <c:v>-6.919611921919843E-5</c:v>
                </c:pt>
                <c:pt idx="2234">
                  <c:v>-7.8335215595773494E-5</c:v>
                </c:pt>
                <c:pt idx="2235">
                  <c:v>-8.8769645290524862E-5</c:v>
                </c:pt>
                <c:pt idx="2236">
                  <c:v>-1.0066174640547214E-4</c:v>
                </c:pt>
                <c:pt idx="2237">
                  <c:v>-1.1401832558845629E-4</c:v>
                </c:pt>
                <c:pt idx="2238">
                  <c:v>-1.2909602755648198E-4</c:v>
                </c:pt>
                <c:pt idx="2239">
                  <c:v>-1.464118053931886E-4</c:v>
                </c:pt>
                <c:pt idx="2240">
                  <c:v>-1.6625215163292793E-4</c:v>
                </c:pt>
                <c:pt idx="2241">
                  <c:v>-1.8839353849389718E-4</c:v>
                </c:pt>
                <c:pt idx="2242">
                  <c:v>-2.1380442062533066E-4</c:v>
                </c:pt>
                <c:pt idx="2243">
                  <c:v>-2.4239416415705603E-4</c:v>
                </c:pt>
                <c:pt idx="2244">
                  <c:v>-2.7534059883051231E-4</c:v>
                </c:pt>
                <c:pt idx="2245">
                  <c:v>-3.124429685037966E-4</c:v>
                </c:pt>
                <c:pt idx="2246">
                  <c:v>-3.5402081142836198E-4</c:v>
                </c:pt>
                <c:pt idx="2247">
                  <c:v>-4.0167016103460538E-4</c:v>
                </c:pt>
                <c:pt idx="2248">
                  <c:v>-4.5620871472020581E-4</c:v>
                </c:pt>
                <c:pt idx="2249">
                  <c:v>-4.6815840279670613E-4</c:v>
                </c:pt>
                <c:pt idx="2250">
                  <c:v>-3.9044824614794041E-4</c:v>
                </c:pt>
                <c:pt idx="2251">
                  <c:v>-2.6975273986174397E-4</c:v>
                </c:pt>
                <c:pt idx="2252">
                  <c:v>-1.5372482932622498E-4</c:v>
                </c:pt>
                <c:pt idx="2253">
                  <c:v>-3.9909935480610531E-5</c:v>
                </c:pt>
                <c:pt idx="2254">
                  <c:v>7.3753374576740973E-5</c:v>
                </c:pt>
                <c:pt idx="2255">
                  <c:v>1.8852088769510407E-4</c:v>
                </c:pt>
                <c:pt idx="2256">
                  <c:v>3.0649001801482653E-4</c:v>
                </c:pt>
                <c:pt idx="2257">
                  <c:v>4.2845104330213011E-4</c:v>
                </c:pt>
                <c:pt idx="2258">
                  <c:v>5.5760456252143087E-4</c:v>
                </c:pt>
                <c:pt idx="2259">
                  <c:v>6.4678428840714644E-4</c:v>
                </c:pt>
                <c:pt idx="2260">
                  <c:v>6.4763976076198052E-4</c:v>
                </c:pt>
                <c:pt idx="2261">
                  <c:v>6.1100433192204818E-4</c:v>
                </c:pt>
                <c:pt idx="2262">
                  <c:v>5.8351226975806344E-4</c:v>
                </c:pt>
                <c:pt idx="2263">
                  <c:v>5.6496604986918449E-4</c:v>
                </c:pt>
                <c:pt idx="2264">
                  <c:v>5.5600004264348679E-4</c:v>
                </c:pt>
                <c:pt idx="2265">
                  <c:v>5.5545600289733609E-4</c:v>
                </c:pt>
                <c:pt idx="2266">
                  <c:v>5.6365419373143218E-4</c:v>
                </c:pt>
                <c:pt idx="2267">
                  <c:v>5.8096977377874591E-4</c:v>
                </c:pt>
                <c:pt idx="2268">
                  <c:v>6.0886443492960359E-4</c:v>
                </c:pt>
                <c:pt idx="2269">
                  <c:v>6.4531283288008152E-4</c:v>
                </c:pt>
                <c:pt idx="2270">
                  <c:v>6.9129845113210945E-4</c:v>
                </c:pt>
                <c:pt idx="2271">
                  <c:v>7.4950239746061746E-4</c:v>
                </c:pt>
                <c:pt idx="2272">
                  <c:v>8.1800977584296059E-4</c:v>
                </c:pt>
                <c:pt idx="2273">
                  <c:v>9.0213258973470447E-4</c:v>
                </c:pt>
                <c:pt idx="2274">
                  <c:v>9.9853873880179056E-4</c:v>
                </c:pt>
                <c:pt idx="2275">
                  <c:v>1.1113547332633326E-3</c:v>
                </c:pt>
                <c:pt idx="2276">
                  <c:v>1.2419291897087922E-3</c:v>
                </c:pt>
                <c:pt idx="2277">
                  <c:v>1.3922661888996031E-3</c:v>
                </c:pt>
                <c:pt idx="2278">
                  <c:v>1.5613867684870903E-3</c:v>
                </c:pt>
                <c:pt idx="2279">
                  <c:v>1.6258166455106709E-3</c:v>
                </c:pt>
                <c:pt idx="2280">
                  <c:v>1.4375854132743038E-3</c:v>
                </c:pt>
                <c:pt idx="2281">
                  <c:v>1.1390950441893799E-3</c:v>
                </c:pt>
                <c:pt idx="2282">
                  <c:v>8.5662819838634133E-4</c:v>
                </c:pt>
                <c:pt idx="2283">
                  <c:v>5.8875269945427651E-4</c:v>
                </c:pt>
                <c:pt idx="2284">
                  <c:v>3.323074412378748E-4</c:v>
                </c:pt>
                <c:pt idx="2285">
                  <c:v>8.0728588114371402E-5</c:v>
                </c:pt>
                <c:pt idx="2286">
                  <c:v>-1.7006142543982093E-4</c:v>
                </c:pt>
                <c:pt idx="2287">
                  <c:v>-4.2408243456461519E-4</c:v>
                </c:pt>
                <c:pt idx="2288">
                  <c:v>-6.8393070846351693E-4</c:v>
                </c:pt>
                <c:pt idx="2289">
                  <c:v>-9.5509152817370999E-4</c:v>
                </c:pt>
                <c:pt idx="2290">
                  <c:v>-1.2425415296439249E-3</c:v>
                </c:pt>
                <c:pt idx="2291">
                  <c:v>-1.5507350699181825E-3</c:v>
                </c:pt>
                <c:pt idx="2292">
                  <c:v>-1.8807004845255808E-3</c:v>
                </c:pt>
                <c:pt idx="2293">
                  <c:v>-2.2380536053982531E-3</c:v>
                </c:pt>
                <c:pt idx="2294">
                  <c:v>-2.6360105439826734E-3</c:v>
                </c:pt>
                <c:pt idx="2295">
                  <c:v>-3.0742068678585558E-3</c:v>
                </c:pt>
                <c:pt idx="2296">
                  <c:v>-3.5612706046382362E-3</c:v>
                </c:pt>
                <c:pt idx="2297">
                  <c:v>-4.1092174981042333E-3</c:v>
                </c:pt>
                <c:pt idx="2298">
                  <c:v>-4.7124672031201411E-3</c:v>
                </c:pt>
                <c:pt idx="2299">
                  <c:v>-5.1218207257567715E-3</c:v>
                </c:pt>
                <c:pt idx="2300">
                  <c:v>-5.0409388734439795E-3</c:v>
                </c:pt>
                <c:pt idx="2301">
                  <c:v>-4.757867507693761E-3</c:v>
                </c:pt>
                <c:pt idx="2302">
                  <c:v>-4.543668531707807E-3</c:v>
                </c:pt>
                <c:pt idx="2303">
                  <c:v>-4.4166334927612152E-3</c:v>
                </c:pt>
                <c:pt idx="2304">
                  <c:v>-4.3484576584813094E-3</c:v>
                </c:pt>
                <c:pt idx="2305">
                  <c:v>-4.3513939991409283E-3</c:v>
                </c:pt>
                <c:pt idx="2306">
                  <c:v>-4.4320385789437724E-3</c:v>
                </c:pt>
                <c:pt idx="2307">
                  <c:v>-4.5651344961739936E-3</c:v>
                </c:pt>
                <c:pt idx="2308">
                  <c:v>-4.7920051727328621E-3</c:v>
                </c:pt>
                <c:pt idx="2309">
                  <c:v>-4.8006887011192321E-3</c:v>
                </c:pt>
                <c:pt idx="2310">
                  <c:v>-4.3270094021266659E-3</c:v>
                </c:pt>
                <c:pt idx="2311">
                  <c:v>-3.6298145705771032E-3</c:v>
                </c:pt>
                <c:pt idx="2312">
                  <c:v>-2.9926985672615626E-3</c:v>
                </c:pt>
                <c:pt idx="2313">
                  <c:v>-2.3844895424756018E-3</c:v>
                </c:pt>
                <c:pt idx="2314">
                  <c:v>-1.8274577929092198E-3</c:v>
                </c:pt>
                <c:pt idx="2315">
                  <c:v>-1.2970951470704832E-3</c:v>
                </c:pt>
                <c:pt idx="2316">
                  <c:v>-7.925184317213687E-4</c:v>
                </c:pt>
                <c:pt idx="2317">
                  <c:v>-2.9954575414768556E-4</c:v>
                </c:pt>
                <c:pt idx="2318">
                  <c:v>1.8901831577230007E-4</c:v>
                </c:pt>
                <c:pt idx="2319">
                  <c:v>5.0993062627571132E-4</c:v>
                </c:pt>
                <c:pt idx="2320">
                  <c:v>4.9994836946161306E-4</c:v>
                </c:pt>
                <c:pt idx="2321">
                  <c:v>3.27001825421398E-4</c:v>
                </c:pt>
                <c:pt idx="2322">
                  <c:v>1.6042833118868144E-4</c:v>
                </c:pt>
                <c:pt idx="2323">
                  <c:v>-4.1791369252567369E-6</c:v>
                </c:pt>
                <c:pt idx="2324">
                  <c:v>-1.6876279302035873E-4</c:v>
                </c:pt>
                <c:pt idx="2325">
                  <c:v>-3.3575833638775345E-4</c:v>
                </c:pt>
                <c:pt idx="2326">
                  <c:v>-5.0981697988147139E-4</c:v>
                </c:pt>
                <c:pt idx="2327">
                  <c:v>-6.9206323458388447E-4</c:v>
                </c:pt>
                <c:pt idx="2328">
                  <c:v>-8.847361182973667E-4</c:v>
                </c:pt>
                <c:pt idx="2329">
                  <c:v>-9.4413971502746224E-4</c:v>
                </c:pt>
                <c:pt idx="2330">
                  <c:v>-7.353331790647575E-4</c:v>
                </c:pt>
                <c:pt idx="2331">
                  <c:v>-3.9448324288649114E-4</c:v>
                </c:pt>
                <c:pt idx="2332">
                  <c:v>-5.8957989482019403E-5</c:v>
                </c:pt>
                <c:pt idx="2333">
                  <c:v>2.7548851468295739E-4</c:v>
                </c:pt>
                <c:pt idx="2334">
                  <c:v>6.1429293936098614E-4</c:v>
                </c:pt>
                <c:pt idx="2335">
                  <c:v>9.6204386955627886E-4</c:v>
                </c:pt>
                <c:pt idx="2336">
                  <c:v>1.3220963994516307E-3</c:v>
                </c:pt>
                <c:pt idx="2337">
                  <c:v>1.7054803901521592E-3</c:v>
                </c:pt>
                <c:pt idx="2338">
                  <c:v>2.1164845419143715E-3</c:v>
                </c:pt>
                <c:pt idx="2339">
                  <c:v>2.2886559501393844E-3</c:v>
                </c:pt>
                <c:pt idx="2340">
                  <c:v>1.9638651560114398E-3</c:v>
                </c:pt>
                <c:pt idx="2341">
                  <c:v>1.4018729196787249E-3</c:v>
                </c:pt>
                <c:pt idx="2342">
                  <c:v>8.5934004121306562E-4</c:v>
                </c:pt>
                <c:pt idx="2343">
                  <c:v>3.3043146571230824E-4</c:v>
                </c:pt>
                <c:pt idx="2344">
                  <c:v>-1.945853884529255E-4</c:v>
                </c:pt>
                <c:pt idx="2345">
                  <c:v>-7.2197123930253066E-4</c:v>
                </c:pt>
                <c:pt idx="2346">
                  <c:v>-1.2619804762075105E-3</c:v>
                </c:pt>
                <c:pt idx="2347">
                  <c:v>-1.8229505850245655E-3</c:v>
                </c:pt>
                <c:pt idx="2348">
                  <c:v>-2.4097133667354107E-3</c:v>
                </c:pt>
                <c:pt idx="2349">
                  <c:v>-2.7895206653719431E-3</c:v>
                </c:pt>
                <c:pt idx="2350">
                  <c:v>-2.6993857228160573E-3</c:v>
                </c:pt>
                <c:pt idx="2351">
                  <c:v>-2.4006802646193994E-3</c:v>
                </c:pt>
                <c:pt idx="2352">
                  <c:v>-2.1452526865244682E-3</c:v>
                </c:pt>
                <c:pt idx="2353">
                  <c:v>-1.9174195926276666E-3</c:v>
                </c:pt>
                <c:pt idx="2354">
                  <c:v>-1.7255064909834654E-3</c:v>
                </c:pt>
                <c:pt idx="2355">
                  <c:v>-1.5563088888047177E-3</c:v>
                </c:pt>
                <c:pt idx="2356">
                  <c:v>-1.4149581489626465E-3</c:v>
                </c:pt>
                <c:pt idx="2357">
                  <c:v>-1.2947474698147574E-3</c:v>
                </c:pt>
                <c:pt idx="2358">
                  <c:v>-1.1933735807090427E-3</c:v>
                </c:pt>
                <c:pt idx="2359">
                  <c:v>-1.1134213757149638E-3</c:v>
                </c:pt>
                <c:pt idx="2360">
                  <c:v>-1.438643326187497E-3</c:v>
                </c:pt>
                <c:pt idx="2361">
                  <c:v>-2.5572184545421257E-3</c:v>
                </c:pt>
                <c:pt idx="2362">
                  <c:v>-4.0998115358123338E-3</c:v>
                </c:pt>
                <c:pt idx="2363">
                  <c:v>-5.7171388182623547E-3</c:v>
                </c:pt>
                <c:pt idx="2364">
                  <c:v>-7.414321757011795E-3</c:v>
                </c:pt>
                <c:pt idx="2365">
                  <c:v>-9.2308696520579225E-3</c:v>
                </c:pt>
                <c:pt idx="2366">
                  <c:v>-1.1181377216617449E-2</c:v>
                </c:pt>
                <c:pt idx="2367">
                  <c:v>-1.3333869551768626E-2</c:v>
                </c:pt>
                <c:pt idx="2368">
                  <c:v>-1.5700014332042728E-2</c:v>
                </c:pt>
                <c:pt idx="2369">
                  <c:v>-1.6937910433514683E-2</c:v>
                </c:pt>
                <c:pt idx="2370">
                  <c:v>-1.5735394486023568E-2</c:v>
                </c:pt>
                <c:pt idx="2371">
                  <c:v>-1.3417297665772024E-2</c:v>
                </c:pt>
                <c:pt idx="2372">
                  <c:v>-1.1300241086110639E-2</c:v>
                </c:pt>
                <c:pt idx="2373">
                  <c:v>-9.3773918355547024E-3</c:v>
                </c:pt>
                <c:pt idx="2374">
                  <c:v>-7.5771163801024218E-3</c:v>
                </c:pt>
                <c:pt idx="2375">
                  <c:v>-5.89895401333512E-3</c:v>
                </c:pt>
                <c:pt idx="2376">
                  <c:v>-4.3251912491872315E-3</c:v>
                </c:pt>
                <c:pt idx="2377">
                  <c:v>-2.8267716214675814E-3</c:v>
                </c:pt>
                <c:pt idx="2378">
                  <c:v>-1.3761768919728949E-3</c:v>
                </c:pt>
                <c:pt idx="2379">
                  <c:v>5.7210540689961217E-5</c:v>
                </c:pt>
                <c:pt idx="2380">
                  <c:v>1.4920875152322874E-3</c:v>
                </c:pt>
                <c:pt idx="2381">
                  <c:v>2.9621621410177799E-3</c:v>
                </c:pt>
                <c:pt idx="2382">
                  <c:v>4.480220678787168E-3</c:v>
                </c:pt>
                <c:pt idx="2383">
                  <c:v>6.0614362608632849E-3</c:v>
                </c:pt>
                <c:pt idx="2384">
                  <c:v>7.7382124372475988E-3</c:v>
                </c:pt>
                <c:pt idx="2385">
                  <c:v>9.5507060549422634E-3</c:v>
                </c:pt>
                <c:pt idx="2386">
                  <c:v>1.1494871936452686E-2</c:v>
                </c:pt>
                <c:pt idx="2387">
                  <c:v>1.3625642666202703E-2</c:v>
                </c:pt>
                <c:pt idx="2388">
                  <c:v>1.5942428822935457E-2</c:v>
                </c:pt>
                <c:pt idx="2389">
                  <c:v>1.7206383052439628E-2</c:v>
                </c:pt>
                <c:pt idx="2390">
                  <c:v>1.6062501211942404E-2</c:v>
                </c:pt>
                <c:pt idx="2391">
                  <c:v>1.3824156811795024E-2</c:v>
                </c:pt>
                <c:pt idx="2392">
                  <c:v>1.1792928215716517E-2</c:v>
                </c:pt>
                <c:pt idx="2393">
                  <c:v>9.9542541129376653E-3</c:v>
                </c:pt>
                <c:pt idx="2394">
                  <c:v>8.3011835795422165E-3</c:v>
                </c:pt>
                <c:pt idx="2395">
                  <c:v>6.780303538783259E-3</c:v>
                </c:pt>
                <c:pt idx="2396">
                  <c:v>5.3670224162268403E-3</c:v>
                </c:pt>
                <c:pt idx="2397">
                  <c:v>4.038264192263003E-3</c:v>
                </c:pt>
                <c:pt idx="2398">
                  <c:v>2.7744395224949402E-3</c:v>
                </c:pt>
                <c:pt idx="2399">
                  <c:v>1.5587260772875306E-3</c:v>
                </c:pt>
                <c:pt idx="2400">
                  <c:v>7.7907180014873535E-4</c:v>
                </c:pt>
                <c:pt idx="2401">
                  <c:v>8.3947965674839088E-4</c:v>
                </c:pt>
                <c:pt idx="2402">
                  <c:v>1.3286458922561935E-3</c:v>
                </c:pt>
                <c:pt idx="2403">
                  <c:v>1.8403954316451199E-3</c:v>
                </c:pt>
                <c:pt idx="2404">
                  <c:v>2.3799747075187389E-3</c:v>
                </c:pt>
                <c:pt idx="2405">
                  <c:v>2.9522795156385916E-3</c:v>
                </c:pt>
                <c:pt idx="2406">
                  <c:v>3.5807227104222407E-3</c:v>
                </c:pt>
                <c:pt idx="2407">
                  <c:v>4.2585242366951969E-3</c:v>
                </c:pt>
                <c:pt idx="2408">
                  <c:v>5.0074252860250953E-3</c:v>
                </c:pt>
                <c:pt idx="2409">
                  <c:v>5.8335523708133667E-3</c:v>
                </c:pt>
                <c:pt idx="2410">
                  <c:v>6.2814595615119954E-3</c:v>
                </c:pt>
                <c:pt idx="2411">
                  <c:v>5.8677772224838805E-3</c:v>
                </c:pt>
                <c:pt idx="2412">
                  <c:v>5.0977379786472472E-3</c:v>
                </c:pt>
                <c:pt idx="2413">
                  <c:v>4.4050332774006702E-3</c:v>
                </c:pt>
                <c:pt idx="2414">
                  <c:v>3.7835591432514469E-3</c:v>
                </c:pt>
                <c:pt idx="2415">
                  <c:v>3.2216133895119161E-3</c:v>
                </c:pt>
                <c:pt idx="2416">
                  <c:v>2.7060980057529087E-3</c:v>
                </c:pt>
                <c:pt idx="2417">
                  <c:v>2.2359492575373062E-3</c:v>
                </c:pt>
                <c:pt idx="2418">
                  <c:v>1.8041523447890034E-3</c:v>
                </c:pt>
                <c:pt idx="2419">
                  <c:v>1.3992516201701477E-3</c:v>
                </c:pt>
                <c:pt idx="2420">
                  <c:v>1.1660069928116641E-3</c:v>
                </c:pt>
                <c:pt idx="2421">
                  <c:v>1.2529281644891993E-3</c:v>
                </c:pt>
                <c:pt idx="2422">
                  <c:v>1.5079507572035523E-3</c:v>
                </c:pt>
                <c:pt idx="2423">
                  <c:v>1.786998442951587E-3</c:v>
                </c:pt>
                <c:pt idx="2424">
                  <c:v>2.0978345902867347E-3</c:v>
                </c:pt>
                <c:pt idx="2425">
                  <c:v>2.4413452976721063E-3</c:v>
                </c:pt>
                <c:pt idx="2426">
                  <c:v>2.8203228356266053E-3</c:v>
                </c:pt>
                <c:pt idx="2427">
                  <c:v>3.2536697199649607E-3</c:v>
                </c:pt>
                <c:pt idx="2428">
                  <c:v>3.7426023572162967E-3</c:v>
                </c:pt>
                <c:pt idx="2429">
                  <c:v>4.2786129467006486E-3</c:v>
                </c:pt>
                <c:pt idx="2430">
                  <c:v>4.6196830233612204E-3</c:v>
                </c:pt>
                <c:pt idx="2431">
                  <c:v>4.4998538334524918E-3</c:v>
                </c:pt>
                <c:pt idx="2432">
                  <c:v>4.1735583340395165E-3</c:v>
                </c:pt>
                <c:pt idx="2433">
                  <c:v>3.9336035392659131E-3</c:v>
                </c:pt>
                <c:pt idx="2434">
                  <c:v>3.7300076238392086E-3</c:v>
                </c:pt>
                <c:pt idx="2435">
                  <c:v>3.6090403898470609E-3</c:v>
                </c:pt>
                <c:pt idx="2436">
                  <c:v>3.539804321998994E-3</c:v>
                </c:pt>
                <c:pt idx="2437">
                  <c:v>3.5278513978762947E-3</c:v>
                </c:pt>
                <c:pt idx="2438">
                  <c:v>3.5666808297468524E-3</c:v>
                </c:pt>
                <c:pt idx="2439">
                  <c:v>3.6233758476870064E-3</c:v>
                </c:pt>
                <c:pt idx="2440">
                  <c:v>3.6547532818803053E-3</c:v>
                </c:pt>
                <c:pt idx="2441">
                  <c:v>3.7027691590656125E-3</c:v>
                </c:pt>
                <c:pt idx="2442">
                  <c:v>3.8090767136695655E-3</c:v>
                </c:pt>
                <c:pt idx="2443">
                  <c:v>3.974708797914569E-3</c:v>
                </c:pt>
                <c:pt idx="2444">
                  <c:v>4.209609890372128E-3</c:v>
                </c:pt>
                <c:pt idx="2445">
                  <c:v>4.497897702266382E-3</c:v>
                </c:pt>
                <c:pt idx="2446">
                  <c:v>4.8758727791268974E-3</c:v>
                </c:pt>
                <c:pt idx="2447">
                  <c:v>5.3163063042963327E-3</c:v>
                </c:pt>
                <c:pt idx="2448">
                  <c:v>5.8453124383356144E-3</c:v>
                </c:pt>
                <c:pt idx="2449">
                  <c:v>6.4659314033310511E-3</c:v>
                </c:pt>
                <c:pt idx="2450">
                  <c:v>6.7903774104058233E-3</c:v>
                </c:pt>
                <c:pt idx="2451">
                  <c:v>6.3797767680042732E-3</c:v>
                </c:pt>
                <c:pt idx="2452">
                  <c:v>5.6687362424040644E-3</c:v>
                </c:pt>
                <c:pt idx="2453">
                  <c:v>5.0421043409467816E-3</c:v>
                </c:pt>
                <c:pt idx="2454">
                  <c:v>4.4809385866137284E-3</c:v>
                </c:pt>
                <c:pt idx="2455">
                  <c:v>4.0110419908878439E-3</c:v>
                </c:pt>
                <c:pt idx="2456">
                  <c:v>3.5961007747383833E-3</c:v>
                </c:pt>
                <c:pt idx="2457">
                  <c:v>3.2379141220384568E-3</c:v>
                </c:pt>
                <c:pt idx="2458">
                  <c:v>2.9423835005957417E-3</c:v>
                </c:pt>
                <c:pt idx="2459">
                  <c:v>2.6859494115642913E-3</c:v>
                </c:pt>
                <c:pt idx="2460">
                  <c:v>2.3963784520966659E-3</c:v>
                </c:pt>
                <c:pt idx="2461">
                  <c:v>1.9900661599316768E-3</c:v>
                </c:pt>
                <c:pt idx="2462">
                  <c:v>1.5340262348007936E-3</c:v>
                </c:pt>
                <c:pt idx="2463">
                  <c:v>1.1025685900131982E-3</c:v>
                </c:pt>
                <c:pt idx="2464">
                  <c:v>6.8938761106240713E-4</c:v>
                </c:pt>
                <c:pt idx="2465">
                  <c:v>2.8706441414453736E-4</c:v>
                </c:pt>
                <c:pt idx="2466">
                  <c:v>-1.1177894962665395E-4</c:v>
                </c:pt>
                <c:pt idx="2467">
                  <c:v>-5.1274925608395293E-4</c:v>
                </c:pt>
                <c:pt idx="2468">
                  <c:v>-9.2165418265452556E-4</c:v>
                </c:pt>
                <c:pt idx="2469">
                  <c:v>-1.3440109153713842E-3</c:v>
                </c:pt>
                <c:pt idx="2470">
                  <c:v>-1.789615709009543E-3</c:v>
                </c:pt>
                <c:pt idx="2471">
                  <c:v>-2.1640331146902539E-3</c:v>
                </c:pt>
                <c:pt idx="2472">
                  <c:v>-2.3754124305077782E-3</c:v>
                </c:pt>
                <c:pt idx="2473">
                  <c:v>-2.5342539067221433E-3</c:v>
                </c:pt>
                <c:pt idx="2474">
                  <c:v>-2.7246779798657545E-3</c:v>
                </c:pt>
                <c:pt idx="2475">
                  <c:v>-2.9692068565748703E-3</c:v>
                </c:pt>
                <c:pt idx="2476">
                  <c:v>-3.2582279429863984E-3</c:v>
                </c:pt>
                <c:pt idx="2477">
                  <c:v>-3.5947857630813638E-3</c:v>
                </c:pt>
                <c:pt idx="2478">
                  <c:v>-3.9928894872558289E-3</c:v>
                </c:pt>
                <c:pt idx="2479">
                  <c:v>-4.4389700033611321E-3</c:v>
                </c:pt>
                <c:pt idx="2480">
                  <c:v>-4.9555285287314751E-3</c:v>
                </c:pt>
                <c:pt idx="2481">
                  <c:v>-5.109934923073726E-3</c:v>
                </c:pt>
                <c:pt idx="2482">
                  <c:v>-4.4359106357820593E-3</c:v>
                </c:pt>
                <c:pt idx="2483">
                  <c:v>-3.3996483620972184E-3</c:v>
                </c:pt>
                <c:pt idx="2484">
                  <c:v>-2.410101832049177E-3</c:v>
                </c:pt>
                <c:pt idx="2485">
                  <c:v>-1.4610306018628851E-3</c:v>
                </c:pt>
                <c:pt idx="2486">
                  <c:v>-5.3827183962864254E-4</c:v>
                </c:pt>
                <c:pt idx="2487">
                  <c:v>3.7679337114233604E-4</c:v>
                </c:pt>
                <c:pt idx="2488">
                  <c:v>1.2946397782497012E-3</c:v>
                </c:pt>
                <c:pt idx="2489">
                  <c:v>2.2332415634288708E-3</c:v>
                </c:pt>
                <c:pt idx="2490">
                  <c:v>3.2025010987209663E-3</c:v>
                </c:pt>
                <c:pt idx="2491">
                  <c:v>3.5455035614078033E-3</c:v>
                </c:pt>
                <c:pt idx="2492">
                  <c:v>2.5763469690912181E-3</c:v>
                </c:pt>
                <c:pt idx="2493">
                  <c:v>9.6496906301021053E-4</c:v>
                </c:pt>
                <c:pt idx="2494">
                  <c:v>-6.3080234425043704E-4</c:v>
                </c:pt>
                <c:pt idx="2495">
                  <c:v>-2.2375886048141237E-3</c:v>
                </c:pt>
                <c:pt idx="2496">
                  <c:v>-3.8736422285149774E-3</c:v>
                </c:pt>
                <c:pt idx="2497">
                  <c:v>-5.5803621430509012E-3</c:v>
                </c:pt>
                <c:pt idx="2498">
                  <c:v>-7.3717706967741771E-3</c:v>
                </c:pt>
                <c:pt idx="2499">
                  <c:v>-9.2776119722490554E-3</c:v>
                </c:pt>
                <c:pt idx="2500">
                  <c:v>-1.1339823384761841E-2</c:v>
                </c:pt>
                <c:pt idx="2501">
                  <c:v>-1.2736203661985248E-2</c:v>
                </c:pt>
                <c:pt idx="2502">
                  <c:v>-1.266889504575894E-2</c:v>
                </c:pt>
                <c:pt idx="2503">
                  <c:v>-1.199075028188876E-2</c:v>
                </c:pt>
                <c:pt idx="2504">
                  <c:v>-1.1439018606420106E-2</c:v>
                </c:pt>
                <c:pt idx="2505">
                  <c:v>-1.1098498470479355E-2</c:v>
                </c:pt>
                <c:pt idx="2506">
                  <c:v>-1.0951821859790755E-2</c:v>
                </c:pt>
                <c:pt idx="2507">
                  <c:v>-1.0936365983517557E-2</c:v>
                </c:pt>
                <c:pt idx="2508">
                  <c:v>-1.1107813418522704E-2</c:v>
                </c:pt>
                <c:pt idx="2509">
                  <c:v>-1.1498677325992553E-2</c:v>
                </c:pt>
                <c:pt idx="2510">
                  <c:v>-1.2030772296354625E-2</c:v>
                </c:pt>
                <c:pt idx="2511">
                  <c:v>-1.2062328708916955E-2</c:v>
                </c:pt>
                <c:pt idx="2512">
                  <c:v>-1.0925947153426239E-2</c:v>
                </c:pt>
                <c:pt idx="2513">
                  <c:v>-9.3179777660434247E-3</c:v>
                </c:pt>
                <c:pt idx="2514">
                  <c:v>-7.8139329848830683E-3</c:v>
                </c:pt>
                <c:pt idx="2515">
                  <c:v>-6.4478082996571751E-3</c:v>
                </c:pt>
                <c:pt idx="2516">
                  <c:v>-5.1757242618137292E-3</c:v>
                </c:pt>
                <c:pt idx="2517">
                  <c:v>-3.9926270335144207E-3</c:v>
                </c:pt>
                <c:pt idx="2518">
                  <c:v>-2.8942754887141607E-3</c:v>
                </c:pt>
                <c:pt idx="2519">
                  <c:v>-1.8288299223859212E-3</c:v>
                </c:pt>
                <c:pt idx="2520">
                  <c:v>-8.0153224810442685E-4</c:v>
                </c:pt>
                <c:pt idx="2521">
                  <c:v>2.0014488155667767E-4</c:v>
                </c:pt>
                <c:pt idx="2522">
                  <c:v>1.1817444226941191E-3</c:v>
                </c:pt>
                <c:pt idx="2523">
                  <c:v>2.1737701223586816E-3</c:v>
                </c:pt>
                <c:pt idx="2524">
                  <c:v>3.2006203646713972E-3</c:v>
                </c:pt>
                <c:pt idx="2525">
                  <c:v>4.2945975129876149E-3</c:v>
                </c:pt>
                <c:pt idx="2526">
                  <c:v>5.4459092435759334E-3</c:v>
                </c:pt>
                <c:pt idx="2527">
                  <c:v>6.6978606295772436E-3</c:v>
                </c:pt>
                <c:pt idx="2528">
                  <c:v>8.0480608065988321E-3</c:v>
                </c:pt>
                <c:pt idx="2529">
                  <c:v>9.5079484117685867E-3</c:v>
                </c:pt>
                <c:pt idx="2530">
                  <c:v>1.0533664238267298E-2</c:v>
                </c:pt>
                <c:pt idx="2531">
                  <c:v>1.057009252584268E-2</c:v>
                </c:pt>
                <c:pt idx="2532">
                  <c:v>1.0190290886168574E-2</c:v>
                </c:pt>
                <c:pt idx="2533">
                  <c:v>9.9728742419669825E-3</c:v>
                </c:pt>
                <c:pt idx="2534">
                  <c:v>9.9311776046861686E-3</c:v>
                </c:pt>
                <c:pt idx="2535">
                  <c:v>1.0020491621865628E-2</c:v>
                </c:pt>
                <c:pt idx="2536">
                  <c:v>1.0289956183785027E-2</c:v>
                </c:pt>
                <c:pt idx="2537">
                  <c:v>1.0718510648122834E-2</c:v>
                </c:pt>
                <c:pt idx="2538">
                  <c:v>1.130565517120825E-2</c:v>
                </c:pt>
                <c:pt idx="2539">
                  <c:v>1.2087278445541461E-2</c:v>
                </c:pt>
                <c:pt idx="2540">
                  <c:v>1.3047961544627515E-2</c:v>
                </c:pt>
                <c:pt idx="2541">
                  <c:v>1.3435705757998054E-2</c:v>
                </c:pt>
                <c:pt idx="2542">
                  <c:v>1.2460198457527648E-2</c:v>
                </c:pt>
                <c:pt idx="2543">
                  <c:v>1.0892922739302903E-2</c:v>
                </c:pt>
                <c:pt idx="2544">
                  <c:v>9.4912965930602725E-3</c:v>
                </c:pt>
                <c:pt idx="2545">
                  <c:v>8.2335539651985281E-3</c:v>
                </c:pt>
                <c:pt idx="2546">
                  <c:v>7.119022176707999E-3</c:v>
                </c:pt>
                <c:pt idx="2547">
                  <c:v>6.1131544067948981E-3</c:v>
                </c:pt>
                <c:pt idx="2548">
                  <c:v>5.2139572325592323E-3</c:v>
                </c:pt>
                <c:pt idx="2549">
                  <c:v>4.3917825936654635E-3</c:v>
                </c:pt>
                <c:pt idx="2550">
                  <c:v>3.6458254867426034E-3</c:v>
                </c:pt>
                <c:pt idx="2551">
                  <c:v>2.9654941632021202E-3</c:v>
                </c:pt>
                <c:pt idx="2552">
                  <c:v>2.3239934880739375E-3</c:v>
                </c:pt>
                <c:pt idx="2553">
                  <c:v>1.7189948934572923E-3</c:v>
                </c:pt>
                <c:pt idx="2554">
                  <c:v>1.14166011156268E-3</c:v>
                </c:pt>
                <c:pt idx="2555">
                  <c:v>5.8213564634735607E-4</c:v>
                </c:pt>
                <c:pt idx="2556">
                  <c:v>3.1596163654982009E-5</c:v>
                </c:pt>
                <c:pt idx="2557">
                  <c:v>-5.205923212026328E-4</c:v>
                </c:pt>
                <c:pt idx="2558">
                  <c:v>-1.0815914738691894E-3</c:v>
                </c:pt>
                <c:pt idx="2559">
                  <c:v>-1.6578204494241641E-3</c:v>
                </c:pt>
                <c:pt idx="2560">
                  <c:v>-2.2648978024963212E-3</c:v>
                </c:pt>
                <c:pt idx="2561">
                  <c:v>-2.5573250781192373E-3</c:v>
                </c:pt>
                <c:pt idx="2562">
                  <c:v>-2.2123239201144508E-3</c:v>
                </c:pt>
                <c:pt idx="2563">
                  <c:v>-1.5553264717692611E-3</c:v>
                </c:pt>
                <c:pt idx="2564">
                  <c:v>-9.2359942175345377E-4</c:v>
                </c:pt>
                <c:pt idx="2565">
                  <c:v>-3.0868040586123072E-4</c:v>
                </c:pt>
                <c:pt idx="2566">
                  <c:v>3.017077363232886E-4</c:v>
                </c:pt>
                <c:pt idx="2567">
                  <c:v>9.1766078672750686E-4</c:v>
                </c:pt>
                <c:pt idx="2568">
                  <c:v>1.5452660829523401E-3</c:v>
                </c:pt>
                <c:pt idx="2569">
                  <c:v>2.2025362358951157E-3</c:v>
                </c:pt>
                <c:pt idx="2570">
                  <c:v>2.8931486171676316E-3</c:v>
                </c:pt>
                <c:pt idx="2571">
                  <c:v>3.4360193621279489E-3</c:v>
                </c:pt>
                <c:pt idx="2572">
                  <c:v>3.6473589212079761E-3</c:v>
                </c:pt>
                <c:pt idx="2573">
                  <c:v>3.7202775342258217E-3</c:v>
                </c:pt>
                <c:pt idx="2574">
                  <c:v>3.8515781436341719E-3</c:v>
                </c:pt>
                <c:pt idx="2575">
                  <c:v>4.0497796535664448E-3</c:v>
                </c:pt>
                <c:pt idx="2576">
                  <c:v>4.315129633059963E-3</c:v>
                </c:pt>
                <c:pt idx="2577">
                  <c:v>4.6386386204004329E-3</c:v>
                </c:pt>
                <c:pt idx="2578">
                  <c:v>5.0319319559980176E-3</c:v>
                </c:pt>
                <c:pt idx="2579">
                  <c:v>5.5248155744193114E-3</c:v>
                </c:pt>
                <c:pt idx="2580">
                  <c:v>5.8103764686964175E-3</c:v>
                </c:pt>
                <c:pt idx="2581">
                  <c:v>5.6107843909467461E-3</c:v>
                </c:pt>
                <c:pt idx="2582">
                  <c:v>5.2222008179791416E-3</c:v>
                </c:pt>
                <c:pt idx="2583">
                  <c:v>4.9122528725001639E-3</c:v>
                </c:pt>
                <c:pt idx="2584">
                  <c:v>4.6843431154465921E-3</c:v>
                </c:pt>
                <c:pt idx="2585">
                  <c:v>4.5383553169527852E-3</c:v>
                </c:pt>
                <c:pt idx="2586">
                  <c:v>4.45887546404898E-3</c:v>
                </c:pt>
                <c:pt idx="2587">
                  <c:v>4.4502474707807712E-3</c:v>
                </c:pt>
                <c:pt idx="2588">
                  <c:v>4.5204410564319807E-3</c:v>
                </c:pt>
                <c:pt idx="2589">
                  <c:v>4.6442195085602961E-3</c:v>
                </c:pt>
                <c:pt idx="2590">
                  <c:v>4.8592260922638436E-3</c:v>
                </c:pt>
                <c:pt idx="2591">
                  <c:v>4.9701440546900434E-3</c:v>
                </c:pt>
                <c:pt idx="2592">
                  <c:v>4.8168740942911223E-3</c:v>
                </c:pt>
                <c:pt idx="2593">
                  <c:v>4.5627164642894433E-3</c:v>
                </c:pt>
                <c:pt idx="2594">
                  <c:v>4.3799127658059227E-3</c:v>
                </c:pt>
                <c:pt idx="2595">
                  <c:v>4.2713567133811992E-3</c:v>
                </c:pt>
                <c:pt idx="2596">
                  <c:v>4.2193143327800189E-3</c:v>
                </c:pt>
                <c:pt idx="2597">
                  <c:v>4.2451251785710249E-3</c:v>
                </c:pt>
                <c:pt idx="2598">
                  <c:v>4.342325901134445E-3</c:v>
                </c:pt>
                <c:pt idx="2599">
                  <c:v>4.4981399798151014E-3</c:v>
                </c:pt>
                <c:pt idx="2600">
                  <c:v>4.4943454578606056E-3</c:v>
                </c:pt>
                <c:pt idx="2601">
                  <c:v>4.0830271266691252E-3</c:v>
                </c:pt>
                <c:pt idx="2602">
                  <c:v>3.5134717289398531E-3</c:v>
                </c:pt>
                <c:pt idx="2603">
                  <c:v>2.9989617117504156E-3</c:v>
                </c:pt>
                <c:pt idx="2604">
                  <c:v>2.5332765214631046E-3</c:v>
                </c:pt>
                <c:pt idx="2605">
                  <c:v>2.102773094902863E-3</c:v>
                </c:pt>
                <c:pt idx="2606">
                  <c:v>1.7110291148693534E-3</c:v>
                </c:pt>
                <c:pt idx="2607">
                  <c:v>1.3406394561331324E-3</c:v>
                </c:pt>
                <c:pt idx="2608">
                  <c:v>9.9225946142161717E-4</c:v>
                </c:pt>
                <c:pt idx="2609">
                  <c:v>6.58266923162389E-4</c:v>
                </c:pt>
                <c:pt idx="2610">
                  <c:v>3.3522160805597435E-4</c:v>
                </c:pt>
                <c:pt idx="2611">
                  <c:v>1.890603944944679E-5</c:v>
                </c:pt>
                <c:pt idx="2612">
                  <c:v>-4.336518064766151E-4</c:v>
                </c:pt>
                <c:pt idx="2613">
                  <c:v>-1.1680253656984189E-3</c:v>
                </c:pt>
                <c:pt idx="2614">
                  <c:v>-2.0540795705131011E-3</c:v>
                </c:pt>
                <c:pt idx="2615">
                  <c:v>-2.9714299658712188E-3</c:v>
                </c:pt>
                <c:pt idx="2616">
                  <c:v>-3.9428313074217295E-3</c:v>
                </c:pt>
                <c:pt idx="2617">
                  <c:v>-4.9800363329548054E-3</c:v>
                </c:pt>
                <c:pt idx="2618">
                  <c:v>-6.0983832953542972E-3</c:v>
                </c:pt>
                <c:pt idx="2619">
                  <c:v>-7.2708966728592048E-3</c:v>
                </c:pt>
                <c:pt idx="2620">
                  <c:v>-8.6216841873395528E-3</c:v>
                </c:pt>
                <c:pt idx="2621">
                  <c:v>-1.0031710671960525E-2</c:v>
                </c:pt>
                <c:pt idx="2622">
                  <c:v>-1.0904818634006008E-2</c:v>
                </c:pt>
                <c:pt idx="2623">
                  <c:v>-1.0453145459380036E-2</c:v>
                </c:pt>
                <c:pt idx="2624">
                  <c:v>-9.4569009273679852E-3</c:v>
                </c:pt>
                <c:pt idx="2625">
                  <c:v>-8.609346232195933E-3</c:v>
                </c:pt>
                <c:pt idx="2626">
                  <c:v>-7.9042877913839751E-3</c:v>
                </c:pt>
                <c:pt idx="2627">
                  <c:v>-7.3356650959336559E-3</c:v>
                </c:pt>
                <c:pt idx="2628">
                  <c:v>-6.8635851541657628E-3</c:v>
                </c:pt>
                <c:pt idx="2629">
                  <c:v>-6.5025220296564936E-3</c:v>
                </c:pt>
                <c:pt idx="2630">
                  <c:v>-6.2382086856900528E-3</c:v>
                </c:pt>
                <c:pt idx="2631">
                  <c:v>-6.0681983514668412E-3</c:v>
                </c:pt>
                <c:pt idx="2632">
                  <c:v>-5.7143653793804549E-3</c:v>
                </c:pt>
                <c:pt idx="2633">
                  <c:v>-4.8374026290692327E-3</c:v>
                </c:pt>
                <c:pt idx="2634">
                  <c:v>-3.7620071259980336E-3</c:v>
                </c:pt>
                <c:pt idx="2635">
                  <c:v>-2.7307706576721489E-3</c:v>
                </c:pt>
                <c:pt idx="2636">
                  <c:v>-1.7548502621396395E-3</c:v>
                </c:pt>
                <c:pt idx="2637">
                  <c:v>-8.0255011040433798E-4</c:v>
                </c:pt>
                <c:pt idx="2638">
                  <c:v>1.3541877457253211E-4</c:v>
                </c:pt>
                <c:pt idx="2639">
                  <c:v>1.0738243472860889E-3</c:v>
                </c:pt>
                <c:pt idx="2640">
                  <c:v>2.0308335229740669E-3</c:v>
                </c:pt>
                <c:pt idx="2641">
                  <c:v>3.0179726609181035E-3</c:v>
                </c:pt>
                <c:pt idx="2642">
                  <c:v>3.7419583144921976E-3</c:v>
                </c:pt>
                <c:pt idx="2643">
                  <c:v>3.9049533694277645E-3</c:v>
                </c:pt>
                <c:pt idx="2644">
                  <c:v>3.8420271596654424E-3</c:v>
                </c:pt>
                <c:pt idx="2645">
                  <c:v>3.8407430100827825E-3</c:v>
                </c:pt>
                <c:pt idx="2646">
                  <c:v>3.895320643128222E-3</c:v>
                </c:pt>
                <c:pt idx="2647">
                  <c:v>4.0169635584583075E-3</c:v>
                </c:pt>
                <c:pt idx="2648">
                  <c:v>4.2006384971922939E-3</c:v>
                </c:pt>
                <c:pt idx="2649">
                  <c:v>4.4463504079589903E-3</c:v>
                </c:pt>
                <c:pt idx="2650">
                  <c:v>4.7722136713668414E-3</c:v>
                </c:pt>
                <c:pt idx="2651">
                  <c:v>5.174528519671825E-3</c:v>
                </c:pt>
                <c:pt idx="2652">
                  <c:v>4.9182217927046133E-3</c:v>
                </c:pt>
                <c:pt idx="2653">
                  <c:v>3.2811859906207563E-3</c:v>
                </c:pt>
                <c:pt idx="2654">
                  <c:v>9.3420558112317835E-4</c:v>
                </c:pt>
                <c:pt idx="2655">
                  <c:v>-1.4061642806909381E-3</c:v>
                </c:pt>
                <c:pt idx="2656">
                  <c:v>-3.7715344343762524E-3</c:v>
                </c:pt>
                <c:pt idx="2657">
                  <c:v>-6.1924393974056319E-3</c:v>
                </c:pt>
                <c:pt idx="2658">
                  <c:v>-8.6912319758060286E-3</c:v>
                </c:pt>
                <c:pt idx="2659">
                  <c:v>-1.1383777983305698E-2</c:v>
                </c:pt>
                <c:pt idx="2660">
                  <c:v>-1.4166006959321083E-2</c:v>
                </c:pt>
                <c:pt idx="2661">
                  <c:v>-1.7271359665430371E-2</c:v>
                </c:pt>
                <c:pt idx="2662">
                  <c:v>-1.8358011084720231E-2</c:v>
                </c:pt>
                <c:pt idx="2663">
                  <c:v>-1.5306110309124507E-2</c:v>
                </c:pt>
                <c:pt idx="2664">
                  <c:v>-1.031196498148043E-2</c:v>
                </c:pt>
                <c:pt idx="2665">
                  <c:v>-5.4546309830296007E-3</c:v>
                </c:pt>
                <c:pt idx="2666">
                  <c:v>-6.7355628733275358E-4</c:v>
                </c:pt>
                <c:pt idx="2667">
                  <c:v>4.0913231972552451E-3</c:v>
                </c:pt>
                <c:pt idx="2668">
                  <c:v>8.9086472137054565E-3</c:v>
                </c:pt>
                <c:pt idx="2669">
                  <c:v>1.3853036882975124E-2</c:v>
                </c:pt>
                <c:pt idx="2670">
                  <c:v>1.9008262726489727E-2</c:v>
                </c:pt>
                <c:pt idx="2671">
                  <c:v>2.2300151428091962E-2</c:v>
                </c:pt>
                <c:pt idx="2672">
                  <c:v>2.1467558039656887E-2</c:v>
                </c:pt>
                <c:pt idx="2673">
                  <c:v>1.874879225942265E-2</c:v>
                </c:pt>
                <c:pt idx="2674">
                  <c:v>1.6324092064716193E-2</c:v>
                </c:pt>
                <c:pt idx="2675">
                  <c:v>1.4156085381528318E-2</c:v>
                </c:pt>
                <c:pt idx="2676">
                  <c:v>1.217139562079563E-2</c:v>
                </c:pt>
                <c:pt idx="2677">
                  <c:v>1.044092598480633E-2</c:v>
                </c:pt>
                <c:pt idx="2678">
                  <c:v>8.8461700428943413E-3</c:v>
                </c:pt>
                <c:pt idx="2679">
                  <c:v>7.4271559793722295E-3</c:v>
                </c:pt>
                <c:pt idx="2680">
                  <c:v>6.1164754820646743E-3</c:v>
                </c:pt>
                <c:pt idx="2681">
                  <c:v>4.8872118853073637E-3</c:v>
                </c:pt>
                <c:pt idx="2682">
                  <c:v>3.9710222189262212E-3</c:v>
                </c:pt>
                <c:pt idx="2683">
                  <c:v>3.5619242629522522E-3</c:v>
                </c:pt>
                <c:pt idx="2684">
                  <c:v>3.4535806658506415E-3</c:v>
                </c:pt>
                <c:pt idx="2685">
                  <c:v>3.3911938197992673E-3</c:v>
                </c:pt>
                <c:pt idx="2686">
                  <c:v>3.3872807021047969E-3</c:v>
                </c:pt>
                <c:pt idx="2687">
                  <c:v>3.4377653596262743E-3</c:v>
                </c:pt>
                <c:pt idx="2688">
                  <c:v>3.5377773203054846E-3</c:v>
                </c:pt>
                <c:pt idx="2689">
                  <c:v>3.6911610095666271E-3</c:v>
                </c:pt>
                <c:pt idx="2690">
                  <c:v>3.9045264329740257E-3</c:v>
                </c:pt>
                <c:pt idx="2691">
                  <c:v>4.1827022528031169E-3</c:v>
                </c:pt>
                <c:pt idx="2692">
                  <c:v>4.3077541838089217E-3</c:v>
                </c:pt>
                <c:pt idx="2693">
                  <c:v>4.0841561977643225E-3</c:v>
                </c:pt>
                <c:pt idx="2694">
                  <c:v>3.7096333296175788E-3</c:v>
                </c:pt>
                <c:pt idx="2695">
                  <c:v>3.394129835490884E-3</c:v>
                </c:pt>
                <c:pt idx="2696">
                  <c:v>3.1295988480583852E-3</c:v>
                </c:pt>
                <c:pt idx="2697">
                  <c:v>2.9170440804384273E-3</c:v>
                </c:pt>
                <c:pt idx="2698">
                  <c:v>2.7502110917089744E-3</c:v>
                </c:pt>
                <c:pt idx="2699">
                  <c:v>2.6327722651753953E-3</c:v>
                </c:pt>
                <c:pt idx="2700">
                  <c:v>2.5550258870060153E-3</c:v>
                </c:pt>
                <c:pt idx="2701">
                  <c:v>2.5129686968121722E-3</c:v>
                </c:pt>
                <c:pt idx="2702">
                  <c:v>2.5172580073029921E-3</c:v>
                </c:pt>
                <c:pt idx="2703">
                  <c:v>2.5574349518470846E-3</c:v>
                </c:pt>
                <c:pt idx="2704">
                  <c:v>2.6425254785253133E-3</c:v>
                </c:pt>
                <c:pt idx="2705">
                  <c:v>2.7645244953352116E-3</c:v>
                </c:pt>
                <c:pt idx="2706">
                  <c:v>2.9328668994001651E-3</c:v>
                </c:pt>
                <c:pt idx="2707">
                  <c:v>3.1483548360873147E-3</c:v>
                </c:pt>
                <c:pt idx="2708">
                  <c:v>3.4120027641112703E-3</c:v>
                </c:pt>
                <c:pt idx="2709">
                  <c:v>3.7363750492594157E-3</c:v>
                </c:pt>
                <c:pt idx="2710">
                  <c:v>4.1089487320034156E-3</c:v>
                </c:pt>
                <c:pt idx="2711">
                  <c:v>4.5598426784036975E-3</c:v>
                </c:pt>
                <c:pt idx="2712">
                  <c:v>4.9223688025544993E-3</c:v>
                </c:pt>
                <c:pt idx="2713">
                  <c:v>5.0746529390489816E-3</c:v>
                </c:pt>
                <c:pt idx="2714">
                  <c:v>5.161860428165097E-3</c:v>
                </c:pt>
                <c:pt idx="2715">
                  <c:v>5.3178810466497379E-3</c:v>
                </c:pt>
                <c:pt idx="2716">
                  <c:v>5.5759875190075636E-3</c:v>
                </c:pt>
                <c:pt idx="2717">
                  <c:v>5.9149027034361909E-3</c:v>
                </c:pt>
                <c:pt idx="2718">
                  <c:v>6.3470106356076222E-3</c:v>
                </c:pt>
                <c:pt idx="2719">
                  <c:v>6.8841097928390984E-3</c:v>
                </c:pt>
                <c:pt idx="2720">
                  <c:v>7.524054378550196E-3</c:v>
                </c:pt>
                <c:pt idx="2721">
                  <c:v>8.2830762937596437E-3</c:v>
                </c:pt>
                <c:pt idx="2722">
                  <c:v>8.6758132175031033E-3</c:v>
                </c:pt>
                <c:pt idx="2723">
                  <c:v>8.1830045733624485E-3</c:v>
                </c:pt>
                <c:pt idx="2724">
                  <c:v>7.3154500517148419E-3</c:v>
                </c:pt>
                <c:pt idx="2725">
                  <c:v>6.5800522034837276E-3</c:v>
                </c:pt>
                <c:pt idx="2726">
                  <c:v>5.9277601015221846E-3</c:v>
                </c:pt>
                <c:pt idx="2727">
                  <c:v>5.3942666890592524E-3</c:v>
                </c:pt>
                <c:pt idx="2728">
                  <c:v>4.9257789927692327E-3</c:v>
                </c:pt>
                <c:pt idx="2729">
                  <c:v>4.5401137295523527E-3</c:v>
                </c:pt>
                <c:pt idx="2730">
                  <c:v>4.2371114238270551E-3</c:v>
                </c:pt>
                <c:pt idx="2731">
                  <c:v>3.9915594530635437E-3</c:v>
                </c:pt>
                <c:pt idx="2732">
                  <c:v>3.8011595326801115E-3</c:v>
                </c:pt>
                <c:pt idx="2733">
                  <c:v>3.6410531490496225E-3</c:v>
                </c:pt>
                <c:pt idx="2734">
                  <c:v>3.4597898707632167E-3</c:v>
                </c:pt>
                <c:pt idx="2735">
                  <c:v>3.2865639372399343E-3</c:v>
                </c:pt>
                <c:pt idx="2736">
                  <c:v>3.1720033673854715E-3</c:v>
                </c:pt>
                <c:pt idx="2737">
                  <c:v>3.1072430886552676E-3</c:v>
                </c:pt>
                <c:pt idx="2738">
                  <c:v>3.0904357384821282E-3</c:v>
                </c:pt>
                <c:pt idx="2739">
                  <c:v>3.1353574795277318E-3</c:v>
                </c:pt>
                <c:pt idx="2740">
                  <c:v>3.2107289513323288E-3</c:v>
                </c:pt>
                <c:pt idx="2741">
                  <c:v>3.3367624796955598E-3</c:v>
                </c:pt>
                <c:pt idx="2742">
                  <c:v>3.5344406351634941E-3</c:v>
                </c:pt>
                <c:pt idx="2743">
                  <c:v>3.7763369697818841E-3</c:v>
                </c:pt>
                <c:pt idx="2744">
                  <c:v>4.0904849096030545E-3</c:v>
                </c:pt>
                <c:pt idx="2745">
                  <c:v>4.4523317569778566E-3</c:v>
                </c:pt>
                <c:pt idx="2746">
                  <c:v>4.8904620928768919E-3</c:v>
                </c:pt>
                <c:pt idx="2747">
                  <c:v>5.3934164325855098E-3</c:v>
                </c:pt>
                <c:pt idx="2748">
                  <c:v>5.9884220404009822E-3</c:v>
                </c:pt>
                <c:pt idx="2749">
                  <c:v>6.6784653430252972E-3</c:v>
                </c:pt>
                <c:pt idx="2750">
                  <c:v>7.4491536387418251E-3</c:v>
                </c:pt>
                <c:pt idx="2751">
                  <c:v>8.3650220085923124E-3</c:v>
                </c:pt>
                <c:pt idx="2752">
                  <c:v>9.3901623822561231E-3</c:v>
                </c:pt>
                <c:pt idx="2753">
                  <c:v>9.9212642092806214E-3</c:v>
                </c:pt>
                <c:pt idx="2754">
                  <c:v>9.2635119668858547E-3</c:v>
                </c:pt>
                <c:pt idx="2755">
                  <c:v>8.1281999466684841E-3</c:v>
                </c:pt>
                <c:pt idx="2756">
                  <c:v>7.0938249670934872E-3</c:v>
                </c:pt>
                <c:pt idx="2757">
                  <c:v>6.1794315183179146E-3</c:v>
                </c:pt>
                <c:pt idx="2758">
                  <c:v>5.3592996987669684E-3</c:v>
                </c:pt>
                <c:pt idx="2759">
                  <c:v>4.637159183494984E-3</c:v>
                </c:pt>
                <c:pt idx="2760">
                  <c:v>3.9803812213577488E-3</c:v>
                </c:pt>
                <c:pt idx="2761">
                  <c:v>3.3829936118485063E-3</c:v>
                </c:pt>
                <c:pt idx="2762">
                  <c:v>2.8427503909083957E-3</c:v>
                </c:pt>
                <c:pt idx="2763">
                  <c:v>2.3471942733093998E-3</c:v>
                </c:pt>
                <c:pt idx="2764">
                  <c:v>1.8903490700031521E-3</c:v>
                </c:pt>
                <c:pt idx="2765">
                  <c:v>1.4635486564870976E-3</c:v>
                </c:pt>
                <c:pt idx="2766">
                  <c:v>1.0590257001555012E-3</c:v>
                </c:pt>
                <c:pt idx="2767">
                  <c:v>6.7129291141514473E-4</c:v>
                </c:pt>
                <c:pt idx="2768">
                  <c:v>2.9233292427897467E-4</c:v>
                </c:pt>
                <c:pt idx="2769">
                  <c:v>-8.4010833332134028E-5</c:v>
                </c:pt>
                <c:pt idx="2770">
                  <c:v>-4.6233961841946189E-4</c:v>
                </c:pt>
                <c:pt idx="2771">
                  <c:v>-8.4893261704738286E-4</c:v>
                </c:pt>
                <c:pt idx="2772">
                  <c:v>-1.2422032859441467E-3</c:v>
                </c:pt>
                <c:pt idx="2773">
                  <c:v>-1.4412580051731646E-3</c:v>
                </c:pt>
                <c:pt idx="2774">
                  <c:v>-1.2295665940281269E-3</c:v>
                </c:pt>
                <c:pt idx="2775">
                  <c:v>-8.2482916774077506E-4</c:v>
                </c:pt>
                <c:pt idx="2776">
                  <c:v>-4.3277322031092511E-4</c:v>
                </c:pt>
                <c:pt idx="2777">
                  <c:v>-4.7719224486110841E-5</c:v>
                </c:pt>
                <c:pt idx="2778">
                  <c:v>3.3622635798668035E-4</c:v>
                </c:pt>
                <c:pt idx="2779">
                  <c:v>7.2676206705910961E-4</c:v>
                </c:pt>
                <c:pt idx="2780">
                  <c:v>1.1292580664368211E-3</c:v>
                </c:pt>
                <c:pt idx="2781">
                  <c:v>1.5472124088498991E-3</c:v>
                </c:pt>
                <c:pt idx="2782">
                  <c:v>1.993771697349564E-3</c:v>
                </c:pt>
                <c:pt idx="2783">
                  <c:v>2.2547025777585367E-3</c:v>
                </c:pt>
                <c:pt idx="2784">
                  <c:v>2.1194620581578331E-3</c:v>
                </c:pt>
                <c:pt idx="2785">
                  <c:v>1.8026752241204972E-3</c:v>
                </c:pt>
                <c:pt idx="2786">
                  <c:v>1.5083570143598261E-3</c:v>
                </c:pt>
                <c:pt idx="2787">
                  <c:v>1.2410553713020473E-3</c:v>
                </c:pt>
                <c:pt idx="2788">
                  <c:v>9.9355820233062195E-4</c:v>
                </c:pt>
                <c:pt idx="2789">
                  <c:v>7.6192598203462701E-4</c:v>
                </c:pt>
                <c:pt idx="2790">
                  <c:v>5.4223016095007617E-4</c:v>
                </c:pt>
                <c:pt idx="2791">
                  <c:v>3.3220110697388582E-4</c:v>
                </c:pt>
                <c:pt idx="2792">
                  <c:v>1.2661420926095212E-4</c:v>
                </c:pt>
                <c:pt idx="2793">
                  <c:v>-1.005561809223419E-5</c:v>
                </c:pt>
                <c:pt idx="2794">
                  <c:v>-1.2314824435160537E-5</c:v>
                </c:pt>
                <c:pt idx="2795">
                  <c:v>5.2674964996970852E-5</c:v>
                </c:pt>
                <c:pt idx="2796">
                  <c:v>1.1832675519671004E-4</c:v>
                </c:pt>
                <c:pt idx="2797">
                  <c:v>1.8568836165474255E-4</c:v>
                </c:pt>
                <c:pt idx="2798">
                  <c:v>2.5532204787422807E-4</c:v>
                </c:pt>
                <c:pt idx="2799">
                  <c:v>3.28985778492485E-4</c:v>
                </c:pt>
                <c:pt idx="2800">
                  <c:v>4.0716257341447663E-4</c:v>
                </c:pt>
                <c:pt idx="2801">
                  <c:v>4.9234849177734192E-4</c:v>
                </c:pt>
                <c:pt idx="2802">
                  <c:v>5.8728569478631355E-4</c:v>
                </c:pt>
                <c:pt idx="2803">
                  <c:v>6.2341654141131542E-4</c:v>
                </c:pt>
                <c:pt idx="2804">
                  <c:v>5.3524863011724559E-4</c:v>
                </c:pt>
                <c:pt idx="2805">
                  <c:v>3.8982551718514324E-4</c:v>
                </c:pt>
                <c:pt idx="2806">
                  <c:v>2.4978926459571517E-4</c:v>
                </c:pt>
                <c:pt idx="2807">
                  <c:v>1.1412500189097197E-4</c:v>
                </c:pt>
                <c:pt idx="2808">
                  <c:v>-1.9466404255751022E-5</c:v>
                </c:pt>
                <c:pt idx="2809">
                  <c:v>-1.5370841528604415E-4</c:v>
                </c:pt>
                <c:pt idx="2810">
                  <c:v>-2.9013532551815005E-4</c:v>
                </c:pt>
                <c:pt idx="2811">
                  <c:v>-4.3096877187236583E-4</c:v>
                </c:pt>
                <c:pt idx="2812">
                  <c:v>-5.7895342478720844E-4</c:v>
                </c:pt>
                <c:pt idx="2813">
                  <c:v>-7.3618628944638071E-4</c:v>
                </c:pt>
                <c:pt idx="2814">
                  <c:v>-9.0745529486916309E-4</c:v>
                </c:pt>
                <c:pt idx="2815">
                  <c:v>-1.0926415694846553E-3</c:v>
                </c:pt>
                <c:pt idx="2816">
                  <c:v>-1.3017255487196085E-3</c:v>
                </c:pt>
                <c:pt idx="2817">
                  <c:v>-1.524962832913425E-3</c:v>
                </c:pt>
                <c:pt idx="2818">
                  <c:v>-1.7735021790468463E-3</c:v>
                </c:pt>
                <c:pt idx="2819">
                  <c:v>-2.0459507802677223E-3</c:v>
                </c:pt>
                <c:pt idx="2820">
                  <c:v>-2.3534855958657532E-3</c:v>
                </c:pt>
                <c:pt idx="2821">
                  <c:v>-2.6959170096497679E-3</c:v>
                </c:pt>
                <c:pt idx="2822">
                  <c:v>-3.0850433670190297E-3</c:v>
                </c:pt>
                <c:pt idx="2823">
                  <c:v>-3.2485229800606188E-3</c:v>
                </c:pt>
                <c:pt idx="2824">
                  <c:v>-3.0074083843485491E-3</c:v>
                </c:pt>
                <c:pt idx="2825">
                  <c:v>-2.4885501485894185E-3</c:v>
                </c:pt>
                <c:pt idx="2826">
                  <c:v>-2.0319870062421187E-3</c:v>
                </c:pt>
                <c:pt idx="2827">
                  <c:v>-1.5155271421728796E-3</c:v>
                </c:pt>
                <c:pt idx="2828">
                  <c:v>-9.931866316332306E-4</c:v>
                </c:pt>
                <c:pt idx="2829">
                  <c:v>-4.7380838380354275E-4</c:v>
                </c:pt>
                <c:pt idx="2830">
                  <c:v>3.979618257749606E-5</c:v>
                </c:pt>
                <c:pt idx="2831">
                  <c:v>5.7305049195022608E-4</c:v>
                </c:pt>
                <c:pt idx="2832">
                  <c:v>1.1163282785826513E-3</c:v>
                </c:pt>
                <c:pt idx="2833">
                  <c:v>1.5147569091560631E-3</c:v>
                </c:pt>
                <c:pt idx="2834">
                  <c:v>1.6458708519316533E-3</c:v>
                </c:pt>
                <c:pt idx="2835">
                  <c:v>1.6115952580805914E-3</c:v>
                </c:pt>
                <c:pt idx="2836">
                  <c:v>1.6028482059758794E-3</c:v>
                </c:pt>
                <c:pt idx="2837">
                  <c:v>1.6115657713368884E-3</c:v>
                </c:pt>
                <c:pt idx="2838">
                  <c:v>1.6378262318167782E-3</c:v>
                </c:pt>
                <c:pt idx="2839">
                  <c:v>1.691624342395317E-3</c:v>
                </c:pt>
                <c:pt idx="2840">
                  <c:v>1.7984608684990676E-3</c:v>
                </c:pt>
                <c:pt idx="2841">
                  <c:v>1.9307934457671227E-3</c:v>
                </c:pt>
                <c:pt idx="2842">
                  <c:v>2.0682299246896573E-3</c:v>
                </c:pt>
                <c:pt idx="2843">
                  <c:v>2.0879772801908215E-3</c:v>
                </c:pt>
                <c:pt idx="2844">
                  <c:v>1.7724657951568841E-3</c:v>
                </c:pt>
                <c:pt idx="2845">
                  <c:v>1.3571501739524862E-3</c:v>
                </c:pt>
                <c:pt idx="2846">
                  <c:v>9.6596387811000021E-4</c:v>
                </c:pt>
                <c:pt idx="2847">
                  <c:v>6.1810492115609125E-4</c:v>
                </c:pt>
                <c:pt idx="2848">
                  <c:v>2.9022997593631649E-4</c:v>
                </c:pt>
                <c:pt idx="2849">
                  <c:v>-8.2628429976404967E-5</c:v>
                </c:pt>
                <c:pt idx="2850">
                  <c:v>-4.6951504892741848E-4</c:v>
                </c:pt>
                <c:pt idx="2851">
                  <c:v>-8.5207030773525863E-4</c:v>
                </c:pt>
                <c:pt idx="2852">
                  <c:v>-1.2353606180864512E-3</c:v>
                </c:pt>
                <c:pt idx="2853">
                  <c:v>-1.6574658608586334E-3</c:v>
                </c:pt>
                <c:pt idx="2854">
                  <c:v>-1.9186119861666056E-3</c:v>
                </c:pt>
                <c:pt idx="2855">
                  <c:v>-1.8527914246634263E-3</c:v>
                </c:pt>
                <c:pt idx="2856">
                  <c:v>-1.6263782071075799E-3</c:v>
                </c:pt>
                <c:pt idx="2857">
                  <c:v>-1.4370198754020259E-3</c:v>
                </c:pt>
                <c:pt idx="2858">
                  <c:v>-1.3028929016266528E-3</c:v>
                </c:pt>
                <c:pt idx="2859">
                  <c:v>-1.1911711707047364E-3</c:v>
                </c:pt>
                <c:pt idx="2860">
                  <c:v>-1.0983567963393068E-3</c:v>
                </c:pt>
                <c:pt idx="2861">
                  <c:v>-1.0326245677231883E-3</c:v>
                </c:pt>
                <c:pt idx="2862">
                  <c:v>-9.8229387997509189E-4</c:v>
                </c:pt>
                <c:pt idx="2863">
                  <c:v>-9.5010969465266447E-4</c:v>
                </c:pt>
                <c:pt idx="2864">
                  <c:v>-8.6718887678735991E-4</c:v>
                </c:pt>
                <c:pt idx="2865">
                  <c:v>-6.3326382154367457E-4</c:v>
                </c:pt>
                <c:pt idx="2866">
                  <c:v>-3.3735206446071489E-4</c:v>
                </c:pt>
                <c:pt idx="2867">
                  <c:v>-5.1352347689037397E-5</c:v>
                </c:pt>
                <c:pt idx="2868">
                  <c:v>2.2851924115033155E-4</c:v>
                </c:pt>
                <c:pt idx="2869">
                  <c:v>5.1458929035242307E-4</c:v>
                </c:pt>
                <c:pt idx="2870">
                  <c:v>8.1192386401316493E-4</c:v>
                </c:pt>
                <c:pt idx="2871">
                  <c:v>1.1193602499616603E-3</c:v>
                </c:pt>
                <c:pt idx="2872">
                  <c:v>1.411185477605755E-3</c:v>
                </c:pt>
                <c:pt idx="2873">
                  <c:v>1.7463874760026458E-3</c:v>
                </c:pt>
                <c:pt idx="2874">
                  <c:v>1.920123092410081E-3</c:v>
                </c:pt>
                <c:pt idx="2875">
                  <c:v>1.7305030785018634E-3</c:v>
                </c:pt>
                <c:pt idx="2876">
                  <c:v>1.3682140064030304E-3</c:v>
                </c:pt>
                <c:pt idx="2877">
                  <c:v>1.037402223661687E-3</c:v>
                </c:pt>
                <c:pt idx="2878">
                  <c:v>7.2485507903917229E-4</c:v>
                </c:pt>
                <c:pt idx="2879">
                  <c:v>4.3134431878984826E-4</c:v>
                </c:pt>
                <c:pt idx="2880">
                  <c:v>1.5730611154035241E-4</c:v>
                </c:pt>
                <c:pt idx="2881">
                  <c:v>-1.0686906390177494E-4</c:v>
                </c:pt>
                <c:pt idx="2882">
                  <c:v>-3.6563046388125034E-4</c:v>
                </c:pt>
                <c:pt idx="2883">
                  <c:v>-6.2966422412606216E-4</c:v>
                </c:pt>
                <c:pt idx="2884">
                  <c:v>-8.4448736934976615E-4</c:v>
                </c:pt>
                <c:pt idx="2885">
                  <c:v>-9.3764734474935927E-4</c:v>
                </c:pt>
                <c:pt idx="2886">
                  <c:v>-9.8253163667611399E-4</c:v>
                </c:pt>
                <c:pt idx="2887">
                  <c:v>-1.031502475379763E-3</c:v>
                </c:pt>
                <c:pt idx="2888">
                  <c:v>-1.0903013505046898E-3</c:v>
                </c:pt>
                <c:pt idx="2889">
                  <c:v>-1.1642944534057135E-3</c:v>
                </c:pt>
                <c:pt idx="2890">
                  <c:v>-1.2575514877946436E-3</c:v>
                </c:pt>
                <c:pt idx="2891">
                  <c:v>-1.3772588109742033E-3</c:v>
                </c:pt>
                <c:pt idx="2892">
                  <c:v>-1.5160404101095498E-3</c:v>
                </c:pt>
                <c:pt idx="2893">
                  <c:v>-1.7180617596621859E-3</c:v>
                </c:pt>
                <c:pt idx="2894">
                  <c:v>-1.6126811298968772E-3</c:v>
                </c:pt>
                <c:pt idx="2895">
                  <c:v>-8.7977453515993996E-4</c:v>
                </c:pt>
                <c:pt idx="2896">
                  <c:v>1.4989787281202775E-4</c:v>
                </c:pt>
                <c:pt idx="2897">
                  <c:v>1.1510603122952708E-3</c:v>
                </c:pt>
                <c:pt idx="2898">
                  <c:v>2.1837360588341554E-3</c:v>
                </c:pt>
                <c:pt idx="2899">
                  <c:v>3.2584877731666388E-3</c:v>
                </c:pt>
                <c:pt idx="2900">
                  <c:v>4.3284002692568421E-3</c:v>
                </c:pt>
                <c:pt idx="2901">
                  <c:v>5.4346862537667682E-3</c:v>
                </c:pt>
                <c:pt idx="2902">
                  <c:v>6.7453046312942102E-3</c:v>
                </c:pt>
                <c:pt idx="2903">
                  <c:v>8.2079849085776885E-3</c:v>
                </c:pt>
                <c:pt idx="2904">
                  <c:v>9.1070699618517482E-3</c:v>
                </c:pt>
                <c:pt idx="2905">
                  <c:v>8.8923879000527856E-3</c:v>
                </c:pt>
                <c:pt idx="2906">
                  <c:v>8.2259007880792247E-3</c:v>
                </c:pt>
                <c:pt idx="2907">
                  <c:v>7.6957867368800158E-3</c:v>
                </c:pt>
                <c:pt idx="2908">
                  <c:v>7.2796751923673332E-3</c:v>
                </c:pt>
                <c:pt idx="2909">
                  <c:v>7.0973385338913555E-3</c:v>
                </c:pt>
                <c:pt idx="2910">
                  <c:v>7.0222114897512409E-3</c:v>
                </c:pt>
                <c:pt idx="2911">
                  <c:v>7.0154156927197788E-3</c:v>
                </c:pt>
                <c:pt idx="2912">
                  <c:v>7.0825243715345919E-3</c:v>
                </c:pt>
                <c:pt idx="2913">
                  <c:v>7.2106022609783891E-3</c:v>
                </c:pt>
                <c:pt idx="2914">
                  <c:v>7.3952697435912254E-3</c:v>
                </c:pt>
                <c:pt idx="2915">
                  <c:v>7.5890153397771927E-3</c:v>
                </c:pt>
                <c:pt idx="2916">
                  <c:v>7.8478465770395224E-3</c:v>
                </c:pt>
                <c:pt idx="2917">
                  <c:v>8.251593576384721E-3</c:v>
                </c:pt>
                <c:pt idx="2918">
                  <c:v>8.7527869145511781E-3</c:v>
                </c:pt>
                <c:pt idx="2919">
                  <c:v>9.4123677175357683E-3</c:v>
                </c:pt>
                <c:pt idx="2920">
                  <c:v>1.0220296374814032E-2</c:v>
                </c:pt>
                <c:pt idx="2921">
                  <c:v>1.119560024006019E-2</c:v>
                </c:pt>
                <c:pt idx="2922">
                  <c:v>1.2342919713184358E-2</c:v>
                </c:pt>
                <c:pt idx="2923">
                  <c:v>1.3666938105232385E-2</c:v>
                </c:pt>
                <c:pt idx="2924">
                  <c:v>1.4232901607149928E-2</c:v>
                </c:pt>
                <c:pt idx="2925">
                  <c:v>1.2984556301046949E-2</c:v>
                </c:pt>
                <c:pt idx="2926">
                  <c:v>1.1065822271122608E-2</c:v>
                </c:pt>
                <c:pt idx="2927">
                  <c:v>9.2543904067533128E-3</c:v>
                </c:pt>
                <c:pt idx="2928">
                  <c:v>7.64517432455119E-3</c:v>
                </c:pt>
                <c:pt idx="2929">
                  <c:v>6.1373995010961238E-3</c:v>
                </c:pt>
                <c:pt idx="2930">
                  <c:v>4.7226530940053663E-3</c:v>
                </c:pt>
                <c:pt idx="2931">
                  <c:v>3.4080694938743872E-3</c:v>
                </c:pt>
                <c:pt idx="2932">
                  <c:v>2.1649559774150106E-3</c:v>
                </c:pt>
                <c:pt idx="2933">
                  <c:v>9.5694470691127392E-4</c:v>
                </c:pt>
                <c:pt idx="2934">
                  <c:v>2.1588269996872134E-4</c:v>
                </c:pt>
                <c:pt idx="2935">
                  <c:v>3.8155460892613763E-4</c:v>
                </c:pt>
                <c:pt idx="2936">
                  <c:v>1.0113381846774097E-3</c:v>
                </c:pt>
                <c:pt idx="2937">
                  <c:v>1.6618019043120997E-3</c:v>
                </c:pt>
                <c:pt idx="2938">
                  <c:v>2.3490485903060066E-3</c:v>
                </c:pt>
                <c:pt idx="2939">
                  <c:v>3.1075262802949932E-3</c:v>
                </c:pt>
                <c:pt idx="2940">
                  <c:v>3.9806315893850495E-3</c:v>
                </c:pt>
                <c:pt idx="2941">
                  <c:v>4.9169591270272232E-3</c:v>
                </c:pt>
                <c:pt idx="2942">
                  <c:v>5.909256138511159E-3</c:v>
                </c:pt>
                <c:pt idx="2943">
                  <c:v>7.0086841764584931E-3</c:v>
                </c:pt>
                <c:pt idx="2944">
                  <c:v>7.6139687208861837E-3</c:v>
                </c:pt>
                <c:pt idx="2945">
                  <c:v>7.2373756244639327E-3</c:v>
                </c:pt>
                <c:pt idx="2946">
                  <c:v>6.4011420807681442E-3</c:v>
                </c:pt>
                <c:pt idx="2947">
                  <c:v>5.6616364705221987E-3</c:v>
                </c:pt>
                <c:pt idx="2948">
                  <c:v>5.0133501567808563E-3</c:v>
                </c:pt>
                <c:pt idx="2949">
                  <c:v>4.4315672596247453E-3</c:v>
                </c:pt>
                <c:pt idx="2950">
                  <c:v>3.9193036429857253E-3</c:v>
                </c:pt>
                <c:pt idx="2951">
                  <c:v>3.4678354525691196E-3</c:v>
                </c:pt>
                <c:pt idx="2952">
                  <c:v>3.0620054514395121E-3</c:v>
                </c:pt>
                <c:pt idx="2953">
                  <c:v>2.7604175296129393E-3</c:v>
                </c:pt>
                <c:pt idx="2954">
                  <c:v>2.5023745145608552E-3</c:v>
                </c:pt>
                <c:pt idx="2955">
                  <c:v>2.2176620653430873E-3</c:v>
                </c:pt>
                <c:pt idx="2956">
                  <c:v>1.9490000542798436E-3</c:v>
                </c:pt>
                <c:pt idx="2957">
                  <c:v>1.7188859568468791E-3</c:v>
                </c:pt>
                <c:pt idx="2958">
                  <c:v>1.5200441725045438E-3</c:v>
                </c:pt>
                <c:pt idx="2959">
                  <c:v>1.3469956289651427E-3</c:v>
                </c:pt>
                <c:pt idx="2960">
                  <c:v>1.1998857144289233E-3</c:v>
                </c:pt>
                <c:pt idx="2961">
                  <c:v>1.0783962086480803E-3</c:v>
                </c:pt>
                <c:pt idx="2962">
                  <c:v>9.7692004605019755E-4</c:v>
                </c:pt>
                <c:pt idx="2963">
                  <c:v>8.9190126879714368E-4</c:v>
                </c:pt>
                <c:pt idx="2964">
                  <c:v>8.1548406004267483E-4</c:v>
                </c:pt>
                <c:pt idx="2965">
                  <c:v>7.3028060742934818E-4</c:v>
                </c:pt>
                <c:pt idx="2966">
                  <c:v>6.492529754477933E-4</c:v>
                </c:pt>
                <c:pt idx="2967">
                  <c:v>5.7529407121072304E-4</c:v>
                </c:pt>
                <c:pt idx="2968">
                  <c:v>5.0633598587296357E-4</c:v>
                </c:pt>
                <c:pt idx="2969">
                  <c:v>4.4939080234230152E-4</c:v>
                </c:pt>
                <c:pt idx="2970">
                  <c:v>3.9962651023057707E-4</c:v>
                </c:pt>
                <c:pt idx="2971">
                  <c:v>3.5885914263842679E-4</c:v>
                </c:pt>
                <c:pt idx="2972">
                  <c:v>3.2671799802427934E-4</c:v>
                </c:pt>
                <c:pt idx="2973">
                  <c:v>3.082849584584138E-4</c:v>
                </c:pt>
                <c:pt idx="2974">
                  <c:v>3.128683591928635E-4</c:v>
                </c:pt>
                <c:pt idx="2975">
                  <c:v>3.300243367573271E-4</c:v>
                </c:pt>
                <c:pt idx="2976">
                  <c:v>3.5257623833492461E-4</c:v>
                </c:pt>
                <c:pt idx="2977">
                  <c:v>3.8071360514777442E-4</c:v>
                </c:pt>
                <c:pt idx="2978">
                  <c:v>4.1323301398863685E-4</c:v>
                </c:pt>
                <c:pt idx="2979">
                  <c:v>4.5309238606694522E-4</c:v>
                </c:pt>
                <c:pt idx="2980">
                  <c:v>4.9872090020342951E-4</c:v>
                </c:pt>
                <c:pt idx="2981">
                  <c:v>5.5529091524645084E-4</c:v>
                </c:pt>
                <c:pt idx="2982">
                  <c:v>6.2035057840069624E-4</c:v>
                </c:pt>
                <c:pt idx="2983">
                  <c:v>6.9622836857974519E-4</c:v>
                </c:pt>
                <c:pt idx="2984">
                  <c:v>7.7989292303746864E-4</c:v>
                </c:pt>
                <c:pt idx="2985">
                  <c:v>9.612785808987438E-4</c:v>
                </c:pt>
                <c:pt idx="2986">
                  <c:v>1.3217127573430932E-3</c:v>
                </c:pt>
                <c:pt idx="2987">
                  <c:v>1.7881385468919333E-3</c:v>
                </c:pt>
                <c:pt idx="2988">
                  <c:v>2.2900477288617916E-3</c:v>
                </c:pt>
                <c:pt idx="2989">
                  <c:v>2.8241359733520528E-3</c:v>
                </c:pt>
                <c:pt idx="2990">
                  <c:v>3.4029409546653192E-3</c:v>
                </c:pt>
                <c:pt idx="2991">
                  <c:v>4.0354176254434994E-3</c:v>
                </c:pt>
                <c:pt idx="2992">
                  <c:v>4.7348661583322925E-3</c:v>
                </c:pt>
                <c:pt idx="2993">
                  <c:v>5.5063488058680176E-3</c:v>
                </c:pt>
                <c:pt idx="2994">
                  <c:v>6.3546868007429104E-3</c:v>
                </c:pt>
                <c:pt idx="2995">
                  <c:v>6.7828870487172243E-3</c:v>
                </c:pt>
                <c:pt idx="2996">
                  <c:v>6.2999532900966659E-3</c:v>
                </c:pt>
                <c:pt idx="2997">
                  <c:v>5.3891992460518533E-3</c:v>
                </c:pt>
                <c:pt idx="2998">
                  <c:v>4.5870096260380742E-3</c:v>
                </c:pt>
                <c:pt idx="2999">
                  <c:v>3.856940400508266E-3</c:v>
                </c:pt>
                <c:pt idx="3000">
                  <c:v>3.1881640115348198E-3</c:v>
                </c:pt>
                <c:pt idx="3001">
                  <c:v>2.5645434626049199E-3</c:v>
                </c:pt>
                <c:pt idx="3002">
                  <c:v>1.9867617214637538E-3</c:v>
                </c:pt>
                <c:pt idx="3003">
                  <c:v>1.4393467750366995E-3</c:v>
                </c:pt>
                <c:pt idx="3004">
                  <c:v>9.1293395310513745E-4</c:v>
                </c:pt>
                <c:pt idx="3005">
                  <c:v>8.0943761930006043E-4</c:v>
                </c:pt>
                <c:pt idx="3006">
                  <c:v>1.5345666455477609E-3</c:v>
                </c:pt>
                <c:pt idx="3007">
                  <c:v>2.6903712576839024E-3</c:v>
                </c:pt>
                <c:pt idx="3008">
                  <c:v>3.8943825696009372E-3</c:v>
                </c:pt>
                <c:pt idx="3009">
                  <c:v>5.1674664975611241E-3</c:v>
                </c:pt>
                <c:pt idx="3010">
                  <c:v>6.5281949647759503E-3</c:v>
                </c:pt>
                <c:pt idx="3011">
                  <c:v>7.9818764728337155E-3</c:v>
                </c:pt>
                <c:pt idx="3012">
                  <c:v>9.5524380145640062E-3</c:v>
                </c:pt>
                <c:pt idx="3013">
                  <c:v>1.130683840096961E-2</c:v>
                </c:pt>
                <c:pt idx="3014">
                  <c:v>1.3216994519550464E-2</c:v>
                </c:pt>
                <c:pt idx="3015">
                  <c:v>1.4692367477330097E-2</c:v>
                </c:pt>
                <c:pt idx="3016">
                  <c:v>1.5082185137650712E-2</c:v>
                </c:pt>
                <c:pt idx="3017">
                  <c:v>1.5059393997456913E-2</c:v>
                </c:pt>
                <c:pt idx="3018">
                  <c:v>1.5302977926839068E-2</c:v>
                </c:pt>
                <c:pt idx="3019">
                  <c:v>1.5752222351000059E-2</c:v>
                </c:pt>
                <c:pt idx="3020">
                  <c:v>1.6495662898857448E-2</c:v>
                </c:pt>
                <c:pt idx="3021">
                  <c:v>1.750209908205437E-2</c:v>
                </c:pt>
                <c:pt idx="3022">
                  <c:v>1.8745872490734911E-2</c:v>
                </c:pt>
                <c:pt idx="3023">
                  <c:v>2.0327921348184449E-2</c:v>
                </c:pt>
                <c:pt idx="3024">
                  <c:v>2.2254528965421967E-2</c:v>
                </c:pt>
                <c:pt idx="3025">
                  <c:v>2.3171737116036581E-2</c:v>
                </c:pt>
                <c:pt idx="3026">
                  <c:v>2.1824475219481002E-2</c:v>
                </c:pt>
                <c:pt idx="3027">
                  <c:v>1.9418269106362154E-2</c:v>
                </c:pt>
                <c:pt idx="3028">
                  <c:v>1.7316459621958397E-2</c:v>
                </c:pt>
                <c:pt idx="3029">
                  <c:v>1.5515916326450954E-2</c:v>
                </c:pt>
                <c:pt idx="3030">
                  <c:v>1.3950002957131221E-2</c:v>
                </c:pt>
                <c:pt idx="3031">
                  <c:v>1.261474485511651E-2</c:v>
                </c:pt>
                <c:pt idx="3032">
                  <c:v>1.1478570366800151E-2</c:v>
                </c:pt>
                <c:pt idx="3033">
                  <c:v>1.0544426290387172E-2</c:v>
                </c:pt>
                <c:pt idx="3034">
                  <c:v>9.7960125625861077E-3</c:v>
                </c:pt>
                <c:pt idx="3035">
                  <c:v>9.0966808621877737E-3</c:v>
                </c:pt>
                <c:pt idx="3036">
                  <c:v>8.3979601318113408E-3</c:v>
                </c:pt>
                <c:pt idx="3037">
                  <c:v>7.7689660016760018E-3</c:v>
                </c:pt>
                <c:pt idx="3038">
                  <c:v>7.2249938268507761E-3</c:v>
                </c:pt>
                <c:pt idx="3039">
                  <c:v>6.8252194977940018E-3</c:v>
                </c:pt>
                <c:pt idx="3040">
                  <c:v>6.5472852015015437E-3</c:v>
                </c:pt>
                <c:pt idx="3041">
                  <c:v>6.3300033502077021E-3</c:v>
                </c:pt>
                <c:pt idx="3042">
                  <c:v>6.2493331472256476E-3</c:v>
                </c:pt>
                <c:pt idx="3043">
                  <c:v>6.2556641514515572E-3</c:v>
                </c:pt>
                <c:pt idx="3044">
                  <c:v>6.4145936033418961E-3</c:v>
                </c:pt>
                <c:pt idx="3045">
                  <c:v>6.713552054111083E-3</c:v>
                </c:pt>
                <c:pt idx="3046">
                  <c:v>7.1542117715370536E-3</c:v>
                </c:pt>
                <c:pt idx="3047">
                  <c:v>7.7092658619938564E-3</c:v>
                </c:pt>
                <c:pt idx="3048">
                  <c:v>8.3933656499199996E-3</c:v>
                </c:pt>
                <c:pt idx="3049">
                  <c:v>9.1646898822161284E-3</c:v>
                </c:pt>
                <c:pt idx="3050">
                  <c:v>1.0112822445479924E-2</c:v>
                </c:pt>
                <c:pt idx="3051">
                  <c:v>1.1201302234677874E-2</c:v>
                </c:pt>
                <c:pt idx="3052">
                  <c:v>1.2474426281342524E-2</c:v>
                </c:pt>
                <c:pt idx="3053">
                  <c:v>1.3938829259846609E-2</c:v>
                </c:pt>
                <c:pt idx="3054">
                  <c:v>1.5615942889395322E-2</c:v>
                </c:pt>
                <c:pt idx="3055">
                  <c:v>1.7292328128000051E-2</c:v>
                </c:pt>
                <c:pt idx="3056">
                  <c:v>1.8734808341304577E-2</c:v>
                </c:pt>
                <c:pt idx="3057">
                  <c:v>2.0155139450009813E-2</c:v>
                </c:pt>
                <c:pt idx="3058">
                  <c:v>2.1884669964947805E-2</c:v>
                </c:pt>
                <c:pt idx="3059">
                  <c:v>2.3904602465321709E-2</c:v>
                </c:pt>
                <c:pt idx="3060">
                  <c:v>2.6297265467566455E-2</c:v>
                </c:pt>
                <c:pt idx="3061">
                  <c:v>2.9103756447230299E-2</c:v>
                </c:pt>
                <c:pt idx="3062">
                  <c:v>3.243623115135965E-2</c:v>
                </c:pt>
                <c:pt idx="3063">
                  <c:v>3.6230194582369951E-2</c:v>
                </c:pt>
                <c:pt idx="3064">
                  <c:v>4.0683603280079909E-2</c:v>
                </c:pt>
                <c:pt idx="3065">
                  <c:v>4.3747713097775365E-2</c:v>
                </c:pt>
                <c:pt idx="3066">
                  <c:v>4.3535812132576929E-2</c:v>
                </c:pt>
                <c:pt idx="3067">
                  <c:v>4.2028350286570149E-2</c:v>
                </c:pt>
                <c:pt idx="3068">
                  <c:v>4.1142748573468328E-2</c:v>
                </c:pt>
                <c:pt idx="3069">
                  <c:v>4.0887961441817701E-2</c:v>
                </c:pt>
                <c:pt idx="3070">
                  <c:v>4.1319731185180487E-2</c:v>
                </c:pt>
                <c:pt idx="3071">
                  <c:v>4.2527247185408047E-2</c:v>
                </c:pt>
                <c:pt idx="3072">
                  <c:v>4.4370857867765567E-2</c:v>
                </c:pt>
                <c:pt idx="3073">
                  <c:v>4.6840445813201063E-2</c:v>
                </c:pt>
                <c:pt idx="3074">
                  <c:v>5.1698173622390105E-2</c:v>
                </c:pt>
                <c:pt idx="3075">
                  <c:v>5.3273268019990765E-2</c:v>
                </c:pt>
                <c:pt idx="3076">
                  <c:v>5.3147644455231284E-2</c:v>
                </c:pt>
                <c:pt idx="3077">
                  <c:v>4.9036200887780171E-2</c:v>
                </c:pt>
                <c:pt idx="3078">
                  <c:v>4.4744868638912229E-2</c:v>
                </c:pt>
                <c:pt idx="3079">
                  <c:v>4.1111087300595935E-2</c:v>
                </c:pt>
                <c:pt idx="3080">
                  <c:v>3.8129361398781612E-2</c:v>
                </c:pt>
                <c:pt idx="3081">
                  <c:v>3.5707427068260855E-2</c:v>
                </c:pt>
                <c:pt idx="3082">
                  <c:v>3.379812828845332E-2</c:v>
                </c:pt>
                <c:pt idx="3083">
                  <c:v>3.2542520950276155E-2</c:v>
                </c:pt>
                <c:pt idx="3084">
                  <c:v>3.2288265126478477E-2</c:v>
                </c:pt>
                <c:pt idx="3085">
                  <c:v>3.1573924231094695E-2</c:v>
                </c:pt>
                <c:pt idx="3086">
                  <c:v>2.9528639092084932E-2</c:v>
                </c:pt>
                <c:pt idx="3087">
                  <c:v>2.7072236897043092E-2</c:v>
                </c:pt>
                <c:pt idx="3088">
                  <c:v>2.5094640647694177E-2</c:v>
                </c:pt>
                <c:pt idx="3089">
                  <c:v>2.3754667652273666E-2</c:v>
                </c:pt>
                <c:pt idx="3090">
                  <c:v>2.2772934695102914E-2</c:v>
                </c:pt>
                <c:pt idx="3091">
                  <c:v>2.2210701970822293E-2</c:v>
                </c:pt>
                <c:pt idx="3092">
                  <c:v>2.1599409952070044E-2</c:v>
                </c:pt>
                <c:pt idx="3093">
                  <c:v>2.1340280275236302E-2</c:v>
                </c:pt>
                <c:pt idx="3094">
                  <c:v>2.1407949509230816E-2</c:v>
                </c:pt>
                <c:pt idx="3095">
                  <c:v>2.1765108132122186E-2</c:v>
                </c:pt>
                <c:pt idx="3096">
                  <c:v>2.1740563624405407E-2</c:v>
                </c:pt>
                <c:pt idx="3097">
                  <c:v>2.0735095700658932E-2</c:v>
                </c:pt>
                <c:pt idx="3098">
                  <c:v>1.9474640603888489E-2</c:v>
                </c:pt>
                <c:pt idx="3099">
                  <c:v>1.8611933239335587E-2</c:v>
                </c:pt>
                <c:pt idx="3100">
                  <c:v>1.7976227612830201E-2</c:v>
                </c:pt>
                <c:pt idx="3101">
                  <c:v>1.7548290012870602E-2</c:v>
                </c:pt>
                <c:pt idx="3102">
                  <c:v>1.7376696775569089E-2</c:v>
                </c:pt>
                <c:pt idx="3103">
                  <c:v>1.7551579973286699E-2</c:v>
                </c:pt>
                <c:pt idx="3104">
                  <c:v>1.7854249216674421E-2</c:v>
                </c:pt>
                <c:pt idx="3105">
                  <c:v>1.8458476596861065E-2</c:v>
                </c:pt>
                <c:pt idx="3106">
                  <c:v>1.866097302843276E-2</c:v>
                </c:pt>
                <c:pt idx="3107">
                  <c:v>1.781061859808758E-2</c:v>
                </c:pt>
                <c:pt idx="3108">
                  <c:v>1.6598288564689454E-2</c:v>
                </c:pt>
                <c:pt idx="3109">
                  <c:v>1.5667456810403629E-2</c:v>
                </c:pt>
                <c:pt idx="3110">
                  <c:v>1.5048923098576554E-2</c:v>
                </c:pt>
                <c:pt idx="3111">
                  <c:v>1.4660282101453518E-2</c:v>
                </c:pt>
                <c:pt idx="3112">
                  <c:v>1.4459501219174477E-2</c:v>
                </c:pt>
                <c:pt idx="3113">
                  <c:v>1.4566639143197791E-2</c:v>
                </c:pt>
                <c:pt idx="3114">
                  <c:v>1.4888579449606851E-2</c:v>
                </c:pt>
                <c:pt idx="3115">
                  <c:v>1.5448105682454969E-2</c:v>
                </c:pt>
                <c:pt idx="3116">
                  <c:v>1.5609428078876933E-2</c:v>
                </c:pt>
                <c:pt idx="3117">
                  <c:v>1.4945998304565784E-2</c:v>
                </c:pt>
                <c:pt idx="3118">
                  <c:v>1.3905031248132148E-2</c:v>
                </c:pt>
                <c:pt idx="3119">
                  <c:v>1.3091736748425606E-2</c:v>
                </c:pt>
                <c:pt idx="3120">
                  <c:v>1.2508603246851773E-2</c:v>
                </c:pt>
                <c:pt idx="3121">
                  <c:v>1.2107705261506009E-2</c:v>
                </c:pt>
                <c:pt idx="3122">
                  <c:v>1.1922760715073448E-2</c:v>
                </c:pt>
                <c:pt idx="3123">
                  <c:v>1.1927152038013053E-2</c:v>
                </c:pt>
                <c:pt idx="3124">
                  <c:v>1.2088995856498138E-2</c:v>
                </c:pt>
                <c:pt idx="3125">
                  <c:v>1.248096076652902E-2</c:v>
                </c:pt>
                <c:pt idx="3126">
                  <c:v>1.2566684545265727E-2</c:v>
                </c:pt>
                <c:pt idx="3127">
                  <c:v>1.1898220283781638E-2</c:v>
                </c:pt>
                <c:pt idx="3128">
                  <c:v>1.0894636725480958E-2</c:v>
                </c:pt>
                <c:pt idx="3129">
                  <c:v>1.009689273830743E-2</c:v>
                </c:pt>
                <c:pt idx="3130">
                  <c:v>9.444850242885711E-3</c:v>
                </c:pt>
                <c:pt idx="3131">
                  <c:v>8.9215359420043768E-3</c:v>
                </c:pt>
                <c:pt idx="3132">
                  <c:v>8.5839946836680121E-3</c:v>
                </c:pt>
                <c:pt idx="3133">
                  <c:v>8.3602513807760036E-3</c:v>
                </c:pt>
                <c:pt idx="3134">
                  <c:v>8.2656642472299213E-3</c:v>
                </c:pt>
                <c:pt idx="3135">
                  <c:v>8.1847787676766048E-3</c:v>
                </c:pt>
                <c:pt idx="3136">
                  <c:v>7.9178068943558579E-3</c:v>
                </c:pt>
                <c:pt idx="3137">
                  <c:v>7.6334414516815354E-3</c:v>
                </c:pt>
                <c:pt idx="3138">
                  <c:v>7.4902353819686508E-3</c:v>
                </c:pt>
                <c:pt idx="3139">
                  <c:v>7.444609377130742E-3</c:v>
                </c:pt>
                <c:pt idx="3140">
                  <c:v>7.5307660141848299E-3</c:v>
                </c:pt>
                <c:pt idx="3141">
                  <c:v>7.7299624630499681E-3</c:v>
                </c:pt>
                <c:pt idx="3142">
                  <c:v>8.0304531502081323E-3</c:v>
                </c:pt>
                <c:pt idx="3143">
                  <c:v>8.4780506838408529E-3</c:v>
                </c:pt>
                <c:pt idx="3144">
                  <c:v>9.1282016424806597E-3</c:v>
                </c:pt>
                <c:pt idx="3145">
                  <c:v>1.0120687649921986E-2</c:v>
                </c:pt>
                <c:pt idx="3146">
                  <c:v>1.0329160420367807E-2</c:v>
                </c:pt>
                <c:pt idx="3147">
                  <c:v>9.6551559748080957E-3</c:v>
                </c:pt>
                <c:pt idx="3148">
                  <c:v>7.9828512268079899E-3</c:v>
                </c:pt>
                <c:pt idx="3149">
                  <c:v>6.4328335999722088E-3</c:v>
                </c:pt>
                <c:pt idx="3150">
                  <c:v>4.9940942945181565E-3</c:v>
                </c:pt>
                <c:pt idx="3151">
                  <c:v>3.6483738293130691E-3</c:v>
                </c:pt>
                <c:pt idx="3152">
                  <c:v>2.3572458620334858E-3</c:v>
                </c:pt>
                <c:pt idx="3153">
                  <c:v>1.1645302121074562E-3</c:v>
                </c:pt>
                <c:pt idx="3154">
                  <c:v>-6.6225041844597052E-5</c:v>
                </c:pt>
                <c:pt idx="3155">
                  <c:v>-1.3059572287633123E-3</c:v>
                </c:pt>
                <c:pt idx="3156">
                  <c:v>-2.2509200046022795E-3</c:v>
                </c:pt>
                <c:pt idx="3157">
                  <c:v>-2.6279395624837784E-3</c:v>
                </c:pt>
                <c:pt idx="3158">
                  <c:v>-2.7626841957814731E-3</c:v>
                </c:pt>
                <c:pt idx="3159">
                  <c:v>-2.9524908484521101E-3</c:v>
                </c:pt>
                <c:pt idx="3160">
                  <c:v>-3.1879355159624406E-3</c:v>
                </c:pt>
                <c:pt idx="3161">
                  <c:v>-3.4679033907417827E-3</c:v>
                </c:pt>
                <c:pt idx="3162">
                  <c:v>-3.8132838243526103E-3</c:v>
                </c:pt>
                <c:pt idx="3163">
                  <c:v>-4.2541156371274213E-3</c:v>
                </c:pt>
                <c:pt idx="3164">
                  <c:v>-4.7870356129765734E-3</c:v>
                </c:pt>
                <c:pt idx="3165">
                  <c:v>-5.4167593299338365E-3</c:v>
                </c:pt>
                <c:pt idx="3166">
                  <c:v>-5.8908697737965398E-3</c:v>
                </c:pt>
                <c:pt idx="3167">
                  <c:v>-5.8847200169408285E-3</c:v>
                </c:pt>
                <c:pt idx="3168">
                  <c:v>-5.6135234107932037E-3</c:v>
                </c:pt>
                <c:pt idx="3169">
                  <c:v>-5.3447165216887809E-3</c:v>
                </c:pt>
                <c:pt idx="3170">
                  <c:v>-5.0961011330936754E-3</c:v>
                </c:pt>
                <c:pt idx="3171">
                  <c:v>-4.9340934374721111E-3</c:v>
                </c:pt>
                <c:pt idx="3172">
                  <c:v>-4.8925807488558347E-3</c:v>
                </c:pt>
                <c:pt idx="3173">
                  <c:v>-4.9928798681110678E-3</c:v>
                </c:pt>
                <c:pt idx="3174">
                  <c:v>-5.1772521016552817E-3</c:v>
                </c:pt>
                <c:pt idx="3175">
                  <c:v>-5.3686736448250779E-3</c:v>
                </c:pt>
                <c:pt idx="3176">
                  <c:v>-5.3503649334957389E-3</c:v>
                </c:pt>
                <c:pt idx="3177">
                  <c:v>-4.8540276106720671E-3</c:v>
                </c:pt>
                <c:pt idx="3178">
                  <c:v>-4.1499752063205216E-3</c:v>
                </c:pt>
                <c:pt idx="3179">
                  <c:v>-3.5370879442908148E-3</c:v>
                </c:pt>
                <c:pt idx="3180">
                  <c:v>-2.9794413852700253E-3</c:v>
                </c:pt>
                <c:pt idx="3181">
                  <c:v>-2.4725522651071726E-3</c:v>
                </c:pt>
                <c:pt idx="3182">
                  <c:v>-2.0208521228610062E-3</c:v>
                </c:pt>
                <c:pt idx="3183">
                  <c:v>-1.6101230592222716E-3</c:v>
                </c:pt>
                <c:pt idx="3184">
                  <c:v>-1.251573858901178E-3</c:v>
                </c:pt>
                <c:pt idx="3185">
                  <c:v>-9.0595744105538426E-4</c:v>
                </c:pt>
                <c:pt idx="3186">
                  <c:v>-5.6297330161705634E-4</c:v>
                </c:pt>
                <c:pt idx="3187">
                  <c:v>-1.7804299621577031E-4</c:v>
                </c:pt>
                <c:pt idx="3188">
                  <c:v>2.2600130170799085E-4</c:v>
                </c:pt>
                <c:pt idx="3189">
                  <c:v>6.3035306215162776E-4</c:v>
                </c:pt>
                <c:pt idx="3190">
                  <c:v>1.036497305050771E-3</c:v>
                </c:pt>
                <c:pt idx="3191">
                  <c:v>1.4573892306571491E-3</c:v>
                </c:pt>
                <c:pt idx="3192">
                  <c:v>1.8885748059669465E-3</c:v>
                </c:pt>
                <c:pt idx="3193">
                  <c:v>2.347632776520807E-3</c:v>
                </c:pt>
                <c:pt idx="3194">
                  <c:v>2.8447038186057432E-3</c:v>
                </c:pt>
                <c:pt idx="3195">
                  <c:v>3.3932298280909931E-3</c:v>
                </c:pt>
                <c:pt idx="3196">
                  <c:v>3.8698946403938378E-3</c:v>
                </c:pt>
                <c:pt idx="3197">
                  <c:v>4.2988477234224137E-3</c:v>
                </c:pt>
                <c:pt idx="3198">
                  <c:v>4.6256476822745052E-3</c:v>
                </c:pt>
                <c:pt idx="3199">
                  <c:v>4.9824557724602826E-3</c:v>
                </c:pt>
                <c:pt idx="3200">
                  <c:v>5.3399119749518737E-3</c:v>
                </c:pt>
                <c:pt idx="3201">
                  <c:v>5.7693482745664075E-3</c:v>
                </c:pt>
                <c:pt idx="3202">
                  <c:v>6.2778428223578863E-3</c:v>
                </c:pt>
                <c:pt idx="3203">
                  <c:v>6.8741661504695978E-3</c:v>
                </c:pt>
                <c:pt idx="3204">
                  <c:v>7.5741143706140593E-3</c:v>
                </c:pt>
                <c:pt idx="3205">
                  <c:v>8.0071643325224408E-3</c:v>
                </c:pt>
                <c:pt idx="3206">
                  <c:v>7.6246368923960873E-3</c:v>
                </c:pt>
                <c:pt idx="3207">
                  <c:v>6.9375475923828802E-3</c:v>
                </c:pt>
                <c:pt idx="3208">
                  <c:v>6.3875118779732733E-3</c:v>
                </c:pt>
                <c:pt idx="3209">
                  <c:v>6.0585555831907034E-3</c:v>
                </c:pt>
                <c:pt idx="3210">
                  <c:v>5.8806682263495436E-3</c:v>
                </c:pt>
                <c:pt idx="3211">
                  <c:v>5.6729848347276332E-3</c:v>
                </c:pt>
                <c:pt idx="3212">
                  <c:v>5.5029722273048981E-3</c:v>
                </c:pt>
                <c:pt idx="3213">
                  <c:v>5.4093229750775927E-3</c:v>
                </c:pt>
                <c:pt idx="3214">
                  <c:v>5.4067804187283011E-3</c:v>
                </c:pt>
                <c:pt idx="3215">
                  <c:v>5.507414138074488E-3</c:v>
                </c:pt>
                <c:pt idx="3216">
                  <c:v>5.5532754342263596E-3</c:v>
                </c:pt>
                <c:pt idx="3217">
                  <c:v>4.9221861963448946E-3</c:v>
                </c:pt>
                <c:pt idx="3218">
                  <c:v>3.9509738833740623E-3</c:v>
                </c:pt>
                <c:pt idx="3219">
                  <c:v>3.0390940200777923E-3</c:v>
                </c:pt>
                <c:pt idx="3220">
                  <c:v>2.1954650958653532E-3</c:v>
                </c:pt>
                <c:pt idx="3221">
                  <c:v>1.4081767856255593E-3</c:v>
                </c:pt>
                <c:pt idx="3222">
                  <c:v>6.7384103917820593E-4</c:v>
                </c:pt>
                <c:pt idx="3223">
                  <c:v>-6.9881862124226111E-5</c:v>
                </c:pt>
                <c:pt idx="3224">
                  <c:v>-8.2568370668114157E-4</c:v>
                </c:pt>
                <c:pt idx="3225">
                  <c:v>-1.6015257052031588E-3</c:v>
                </c:pt>
                <c:pt idx="3226">
                  <c:v>-2.415109592204214E-3</c:v>
                </c:pt>
                <c:pt idx="3227">
                  <c:v>-3.0214840964255E-3</c:v>
                </c:pt>
                <c:pt idx="3228">
                  <c:v>-3.0890406688864011E-3</c:v>
                </c:pt>
                <c:pt idx="3229">
                  <c:v>-2.9251378258896314E-3</c:v>
                </c:pt>
                <c:pt idx="3230">
                  <c:v>-2.7878596497329048E-3</c:v>
                </c:pt>
                <c:pt idx="3231">
                  <c:v>-2.6967682121305978E-3</c:v>
                </c:pt>
                <c:pt idx="3232">
                  <c:v>-2.6315159327998721E-3</c:v>
                </c:pt>
                <c:pt idx="3233">
                  <c:v>-2.6394445986251277E-3</c:v>
                </c:pt>
                <c:pt idx="3234">
                  <c:v>-2.6812254993237219E-3</c:v>
                </c:pt>
                <c:pt idx="3235">
                  <c:v>-2.7652941583289161E-3</c:v>
                </c:pt>
                <c:pt idx="3236">
                  <c:v>-2.7064857423514687E-3</c:v>
                </c:pt>
                <c:pt idx="3237">
                  <c:v>-2.3365441674633265E-3</c:v>
                </c:pt>
                <c:pt idx="3238">
                  <c:v>-1.8343009842398202E-3</c:v>
                </c:pt>
                <c:pt idx="3239">
                  <c:v>-1.3636372998947429E-3</c:v>
                </c:pt>
                <c:pt idx="3240">
                  <c:v>-9.2032236559738104E-4</c:v>
                </c:pt>
                <c:pt idx="3241">
                  <c:v>-4.9562205252171455E-4</c:v>
                </c:pt>
                <c:pt idx="3242">
                  <c:v>-8.0136057499365329E-5</c:v>
                </c:pt>
                <c:pt idx="3243">
                  <c:v>3.4418798779154846E-4</c:v>
                </c:pt>
                <c:pt idx="3244">
                  <c:v>7.8966886772148179E-4</c:v>
                </c:pt>
                <c:pt idx="3245">
                  <c:v>1.2584797959648208E-3</c:v>
                </c:pt>
                <c:pt idx="3246">
                  <c:v>1.7435848608001972E-3</c:v>
                </c:pt>
                <c:pt idx="3247">
                  <c:v>2.2392679438489539E-3</c:v>
                </c:pt>
                <c:pt idx="3248">
                  <c:v>2.7496400675345385E-3</c:v>
                </c:pt>
                <c:pt idx="3249">
                  <c:v>3.2899840759417318E-3</c:v>
                </c:pt>
                <c:pt idx="3250">
                  <c:v>3.8734954673655389E-3</c:v>
                </c:pt>
                <c:pt idx="3251">
                  <c:v>4.5031937824022879E-3</c:v>
                </c:pt>
                <c:pt idx="3252">
                  <c:v>5.1765097952181788E-3</c:v>
                </c:pt>
                <c:pt idx="3253">
                  <c:v>5.9227527589432154E-3</c:v>
                </c:pt>
                <c:pt idx="3254">
                  <c:v>6.781074747068171E-3</c:v>
                </c:pt>
                <c:pt idx="3255">
                  <c:v>7.7393877051532564E-3</c:v>
                </c:pt>
                <c:pt idx="3256">
                  <c:v>8.8028500218084171E-3</c:v>
                </c:pt>
                <c:pt idx="3257">
                  <c:v>9.5532972219660589E-3</c:v>
                </c:pt>
                <c:pt idx="3258">
                  <c:v>9.8182182645379923E-3</c:v>
                </c:pt>
                <c:pt idx="3259">
                  <c:v>9.778621241610547E-3</c:v>
                </c:pt>
                <c:pt idx="3260">
                  <c:v>9.788928385150622E-3</c:v>
                </c:pt>
                <c:pt idx="3261">
                  <c:v>9.6746744045276417E-3</c:v>
                </c:pt>
                <c:pt idx="3262">
                  <c:v>9.6703512441256335E-3</c:v>
                </c:pt>
                <c:pt idx="3263">
                  <c:v>9.7639944621270309E-3</c:v>
                </c:pt>
                <c:pt idx="3264">
                  <c:v>9.9498434248937711E-3</c:v>
                </c:pt>
                <c:pt idx="3265">
                  <c:v>1.0345932929096907E-2</c:v>
                </c:pt>
                <c:pt idx="3266">
                  <c:v>1.0921753077065423E-2</c:v>
                </c:pt>
                <c:pt idx="3267">
                  <c:v>1.0902503513669929E-2</c:v>
                </c:pt>
                <c:pt idx="3268">
                  <c:v>9.7549776414765279E-3</c:v>
                </c:pt>
                <c:pt idx="3269">
                  <c:v>8.0807494064902841E-3</c:v>
                </c:pt>
                <c:pt idx="3270">
                  <c:v>6.5608788536936965E-3</c:v>
                </c:pt>
                <c:pt idx="3271">
                  <c:v>5.1871580988410151E-3</c:v>
                </c:pt>
                <c:pt idx="3272">
                  <c:v>3.904217810396795E-3</c:v>
                </c:pt>
                <c:pt idx="3273">
                  <c:v>2.7430526351761128E-3</c:v>
                </c:pt>
                <c:pt idx="3274">
                  <c:v>1.6410584785370415E-3</c:v>
                </c:pt>
                <c:pt idx="3275">
                  <c:v>6.0701242621786589E-4</c:v>
                </c:pt>
                <c:pt idx="3276">
                  <c:v>-4.4344789453762369E-4</c:v>
                </c:pt>
                <c:pt idx="3277">
                  <c:v>-1.5511595675810608E-3</c:v>
                </c:pt>
                <c:pt idx="3278">
                  <c:v>-2.7534861073194783E-3</c:v>
                </c:pt>
                <c:pt idx="3279">
                  <c:v>-4.039029010721105E-3</c:v>
                </c:pt>
                <c:pt idx="3280">
                  <c:v>-5.4398262823300665E-3</c:v>
                </c:pt>
                <c:pt idx="3281">
                  <c:v>-6.9079441908372115E-3</c:v>
                </c:pt>
                <c:pt idx="3282">
                  <c:v>-8.406835541000416E-3</c:v>
                </c:pt>
                <c:pt idx="3283">
                  <c:v>-1.000276589092397E-2</c:v>
                </c:pt>
                <c:pt idx="3284">
                  <c:v>-1.1798546548861279E-2</c:v>
                </c:pt>
                <c:pt idx="3285">
                  <c:v>-1.3849605232428204E-2</c:v>
                </c:pt>
                <c:pt idx="3286">
                  <c:v>-1.6088134659641717E-2</c:v>
                </c:pt>
                <c:pt idx="3287">
                  <c:v>-1.7261320878207732E-2</c:v>
                </c:pt>
                <c:pt idx="3288">
                  <c:v>-1.6196500417162044E-2</c:v>
                </c:pt>
                <c:pt idx="3289">
                  <c:v>-1.4089432983574171E-2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-2.0111147880609533E-3</c:v>
                </c:pt>
                <c:pt idx="109">
                  <c:v>-2.9630705564435873E-3</c:v>
                </c:pt>
                <c:pt idx="110">
                  <c:v>-4.097306800214656E-3</c:v>
                </c:pt>
                <c:pt idx="111">
                  <c:v>-6.4542150291049365E-3</c:v>
                </c:pt>
                <c:pt idx="112">
                  <c:v>-6.4542150291049365E-3</c:v>
                </c:pt>
                <c:pt idx="113">
                  <c:v>-7.1465933779964992E-3</c:v>
                </c:pt>
                <c:pt idx="114">
                  <c:v>-4.2693996680375282E-3</c:v>
                </c:pt>
                <c:pt idx="115">
                  <c:v>-3.7236673556134041E-3</c:v>
                </c:pt>
                <c:pt idx="116">
                  <c:v>-3.8011447787155085E-3</c:v>
                </c:pt>
                <c:pt idx="117">
                  <c:v>-4.2301724970796716E-3</c:v>
                </c:pt>
                <c:pt idx="118">
                  <c:v>-3.8050965488970151E-3</c:v>
                </c:pt>
                <c:pt idx="119">
                  <c:v>-3.957632940186126E-3</c:v>
                </c:pt>
                <c:pt idx="120">
                  <c:v>-4.3397398809280584E-3</c:v>
                </c:pt>
                <c:pt idx="121">
                  <c:v>-4.9000392993013052E-3</c:v>
                </c:pt>
                <c:pt idx="122">
                  <c:v>-5.0905067273991026E-3</c:v>
                </c:pt>
                <c:pt idx="123">
                  <c:v>-5.101016624271087E-3</c:v>
                </c:pt>
                <c:pt idx="124">
                  <c:v>-6.5950220842029682E-3</c:v>
                </c:pt>
                <c:pt idx="125">
                  <c:v>-7.9173802501761523E-3</c:v>
                </c:pt>
                <c:pt idx="126">
                  <c:v>-9.0277094603147395E-3</c:v>
                </c:pt>
                <c:pt idx="127">
                  <c:v>-9.4959956379465291E-3</c:v>
                </c:pt>
                <c:pt idx="128">
                  <c:v>-6.6181373396447443E-3</c:v>
                </c:pt>
                <c:pt idx="129">
                  <c:v>-4.9759733731074215E-3</c:v>
                </c:pt>
                <c:pt idx="130">
                  <c:v>-3.5117279196561933E-3</c:v>
                </c:pt>
                <c:pt idx="131">
                  <c:v>-3.2847386463706538E-3</c:v>
                </c:pt>
                <c:pt idx="132">
                  <c:v>-3.4617243730012759E-3</c:v>
                </c:pt>
                <c:pt idx="133">
                  <c:v>-4.3435779602634863E-3</c:v>
                </c:pt>
                <c:pt idx="134">
                  <c:v>-4.669975985887447E-3</c:v>
                </c:pt>
                <c:pt idx="135">
                  <c:v>-5.1359980698901901E-3</c:v>
                </c:pt>
                <c:pt idx="136">
                  <c:v>-6.1990632430850906E-3</c:v>
                </c:pt>
                <c:pt idx="137">
                  <c:v>-7.1946051969662703E-3</c:v>
                </c:pt>
                <c:pt idx="138">
                  <c:v>-7.3211624491535468E-3</c:v>
                </c:pt>
                <c:pt idx="139">
                  <c:v>-6.2563460447142135E-3</c:v>
                </c:pt>
                <c:pt idx="140">
                  <c:v>-5.1189769687451543E-3</c:v>
                </c:pt>
                <c:pt idx="141">
                  <c:v>-4.0615990477284834E-3</c:v>
                </c:pt>
                <c:pt idx="142">
                  <c:v>-3.4643774261366293E-3</c:v>
                </c:pt>
                <c:pt idx="143">
                  <c:v>-3.0752679893721146E-3</c:v>
                </c:pt>
                <c:pt idx="144">
                  <c:v>-2.8420777561258504E-3</c:v>
                </c:pt>
                <c:pt idx="145">
                  <c:v>-2.7102225699254909E-3</c:v>
                </c:pt>
                <c:pt idx="146">
                  <c:v>-2.6786830405895398E-3</c:v>
                </c:pt>
                <c:pt idx="147">
                  <c:v>-2.9434250263543605E-3</c:v>
                </c:pt>
                <c:pt idx="148">
                  <c:v>-2.749415228443821E-3</c:v>
                </c:pt>
                <c:pt idx="149">
                  <c:v>-1.6257621670586278E-3</c:v>
                </c:pt>
                <c:pt idx="150">
                  <c:v>3.1688909086810031E-4</c:v>
                </c:pt>
                <c:pt idx="151">
                  <c:v>2.2800514155275884E-3</c:v>
                </c:pt>
                <c:pt idx="152">
                  <c:v>3.7563876602739652E-3</c:v>
                </c:pt>
                <c:pt idx="153">
                  <c:v>5.0827807073664452E-3</c:v>
                </c:pt>
                <c:pt idx="154">
                  <c:v>6.6849693706680985E-3</c:v>
                </c:pt>
                <c:pt idx="155">
                  <c:v>8.0738687201977032E-3</c:v>
                </c:pt>
                <c:pt idx="156">
                  <c:v>1.0210873901457133E-2</c:v>
                </c:pt>
                <c:pt idx="157">
                  <c:v>1.127944809490935E-2</c:v>
                </c:pt>
                <c:pt idx="158">
                  <c:v>1.1232758760334851E-2</c:v>
                </c:pt>
                <c:pt idx="159">
                  <c:v>1.1214966007805673E-2</c:v>
                </c:pt>
                <c:pt idx="160">
                  <c:v>1.0247291894495306E-2</c:v>
                </c:pt>
                <c:pt idx="161">
                  <c:v>9.2720480235995491E-3</c:v>
                </c:pt>
                <c:pt idx="162">
                  <c:v>8.2098003740041052E-3</c:v>
                </c:pt>
                <c:pt idx="163">
                  <c:v>6.4206013206746888E-3</c:v>
                </c:pt>
                <c:pt idx="164">
                  <c:v>4.2368041048949576E-3</c:v>
                </c:pt>
                <c:pt idx="165">
                  <c:v>2.1975234048363782E-3</c:v>
                </c:pt>
                <c:pt idx="166">
                  <c:v>7.7702849865841212E-4</c:v>
                </c:pt>
                <c:pt idx="167">
                  <c:v>-2.0515243201593762E-4</c:v>
                </c:pt>
                <c:pt idx="168">
                  <c:v>-1.1901373188194996E-3</c:v>
                </c:pt>
                <c:pt idx="169">
                  <c:v>-2.1250168739519949E-3</c:v>
                </c:pt>
                <c:pt idx="170">
                  <c:v>-3.3400763396696622E-3</c:v>
                </c:pt>
                <c:pt idx="171">
                  <c:v>-4.8760124782819764E-3</c:v>
                </c:pt>
                <c:pt idx="172">
                  <c:v>-6.5392890339844197E-3</c:v>
                </c:pt>
                <c:pt idx="173">
                  <c:v>-8.564727106672344E-3</c:v>
                </c:pt>
                <c:pt idx="174">
                  <c:v>-1.1005490985186177E-2</c:v>
                </c:pt>
                <c:pt idx="175">
                  <c:v>-1.27721057810537E-2</c:v>
                </c:pt>
                <c:pt idx="176">
                  <c:v>-1.387958525764355E-2</c:v>
                </c:pt>
                <c:pt idx="177">
                  <c:v>-1.4899948183744112E-2</c:v>
                </c:pt>
                <c:pt idx="178">
                  <c:v>-1.6105406109738176E-2</c:v>
                </c:pt>
                <c:pt idx="179">
                  <c:v>-1.7706090940089275E-2</c:v>
                </c:pt>
                <c:pt idx="180">
                  <c:v>-1.9472735013703779E-2</c:v>
                </c:pt>
                <c:pt idx="181">
                  <c:v>-2.1898213782179234E-2</c:v>
                </c:pt>
                <c:pt idx="182">
                  <c:v>-2.4358123391625838E-2</c:v>
                </c:pt>
                <c:pt idx="183">
                  <c:v>-2.7795781578584217E-2</c:v>
                </c:pt>
                <c:pt idx="184">
                  <c:v>-3.1668525814372891E-2</c:v>
                </c:pt>
                <c:pt idx="185">
                  <c:v>-3.4947475497210501E-2</c:v>
                </c:pt>
                <c:pt idx="186">
                  <c:v>-3.9377198878443355E-2</c:v>
                </c:pt>
                <c:pt idx="187">
                  <c:v>-4.4377963422368903E-2</c:v>
                </c:pt>
                <c:pt idx="188">
                  <c:v>-4.6469525179409478E-2</c:v>
                </c:pt>
                <c:pt idx="189">
                  <c:v>-4.186508241397275E-2</c:v>
                </c:pt>
                <c:pt idx="190">
                  <c:v>-3.3438821439725208E-2</c:v>
                </c:pt>
                <c:pt idx="191">
                  <c:v>-2.5568773972890875E-2</c:v>
                </c:pt>
                <c:pt idx="192">
                  <c:v>-1.7707164983036341E-2</c:v>
                </c:pt>
                <c:pt idx="193">
                  <c:v>-9.3890958055588575E-3</c:v>
                </c:pt>
                <c:pt idx="194">
                  <c:v>-5.5093067654714366E-5</c:v>
                </c:pt>
                <c:pt idx="195">
                  <c:v>1.048562623088287E-2</c:v>
                </c:pt>
                <c:pt idx="196">
                  <c:v>2.5225956781858419E-2</c:v>
                </c:pt>
                <c:pt idx="197">
                  <c:v>4.6099837395425156E-2</c:v>
                </c:pt>
                <c:pt idx="198">
                  <c:v>5.6951216219423118E-2</c:v>
                </c:pt>
                <c:pt idx="199">
                  <c:v>5.5501456323794864E-2</c:v>
                </c:pt>
                <c:pt idx="200">
                  <c:v>4.3076332999616079E-2</c:v>
                </c:pt>
                <c:pt idx="201">
                  <c:v>3.3964565613519009E-2</c:v>
                </c:pt>
                <c:pt idx="202">
                  <c:v>2.7389841269230206E-2</c:v>
                </c:pt>
                <c:pt idx="203">
                  <c:v>2.3749055092186746E-2</c:v>
                </c:pt>
                <c:pt idx="204">
                  <c:v>2.1791659546854615E-2</c:v>
                </c:pt>
                <c:pt idx="205">
                  <c:v>2.0835427495785205E-2</c:v>
                </c:pt>
                <c:pt idx="206">
                  <c:v>2.050150211552073E-2</c:v>
                </c:pt>
                <c:pt idx="207">
                  <c:v>2.0597557159018742E-2</c:v>
                </c:pt>
                <c:pt idx="208">
                  <c:v>2.0251773749159877E-2</c:v>
                </c:pt>
                <c:pt idx="209">
                  <c:v>1.7530994947510446E-2</c:v>
                </c:pt>
                <c:pt idx="210">
                  <c:v>1.5401589723533079E-2</c:v>
                </c:pt>
                <c:pt idx="211">
                  <c:v>1.3053122166803851E-2</c:v>
                </c:pt>
                <c:pt idx="212">
                  <c:v>1.0622860920722463E-2</c:v>
                </c:pt>
                <c:pt idx="213">
                  <c:v>8.4040706231246799E-3</c:v>
                </c:pt>
                <c:pt idx="214">
                  <c:v>6.2210230932114741E-3</c:v>
                </c:pt>
                <c:pt idx="215">
                  <c:v>4.4309482259364498E-3</c:v>
                </c:pt>
                <c:pt idx="216">
                  <c:v>2.6880596257910505E-3</c:v>
                </c:pt>
                <c:pt idx="217">
                  <c:v>9.4309265609609822E-4</c:v>
                </c:pt>
                <c:pt idx="218">
                  <c:v>-8.4185703670894708E-4</c:v>
                </c:pt>
                <c:pt idx="219">
                  <c:v>-2.7498330695154001E-3</c:v>
                </c:pt>
                <c:pt idx="220">
                  <c:v>-4.7771523754968929E-3</c:v>
                </c:pt>
                <c:pt idx="221">
                  <c:v>-6.8668338632025087E-3</c:v>
                </c:pt>
                <c:pt idx="222">
                  <c:v>-9.4030212469214079E-3</c:v>
                </c:pt>
                <c:pt idx="223">
                  <c:v>-1.3391541388904747E-2</c:v>
                </c:pt>
                <c:pt idx="224">
                  <c:v>-1.8873614380614252E-2</c:v>
                </c:pt>
                <c:pt idx="225">
                  <c:v>-2.640544437716184E-2</c:v>
                </c:pt>
                <c:pt idx="226">
                  <c:v>-3.575632030437742E-2</c:v>
                </c:pt>
                <c:pt idx="227">
                  <c:v>-5.1077281409273895E-2</c:v>
                </c:pt>
                <c:pt idx="228">
                  <c:v>-5.5372916686669653E-2</c:v>
                </c:pt>
                <c:pt idx="229">
                  <c:v>-9.4496922135655637E-2</c:v>
                </c:pt>
                <c:pt idx="230">
                  <c:v>-0.12532601244628935</c:v>
                </c:pt>
                <c:pt idx="231">
                  <c:v>-0.20053944829182602</c:v>
                </c:pt>
                <c:pt idx="232">
                  <c:v>-0.52393065345715595</c:v>
                </c:pt>
                <c:pt idx="233">
                  <c:v>-0.52393065345715595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-6.2846846679978738E-2</c:v>
                </c:pt>
                <c:pt idx="245">
                  <c:v>-3.1973975639600152E-2</c:v>
                </c:pt>
                <c:pt idx="246">
                  <c:v>-2.46861932634104E-2</c:v>
                </c:pt>
                <c:pt idx="247">
                  <c:v>-2.2250070503580511E-2</c:v>
                </c:pt>
                <c:pt idx="248">
                  <c:v>-2.0633096182594204E-2</c:v>
                </c:pt>
                <c:pt idx="249">
                  <c:v>-1.959103478765124E-2</c:v>
                </c:pt>
                <c:pt idx="250">
                  <c:v>-1.9086415014138828E-2</c:v>
                </c:pt>
                <c:pt idx="251">
                  <c:v>-1.9422340877383849E-2</c:v>
                </c:pt>
                <c:pt idx="252">
                  <c:v>-1.9751956648690436E-2</c:v>
                </c:pt>
                <c:pt idx="253">
                  <c:v>-2.0565279419159654E-2</c:v>
                </c:pt>
                <c:pt idx="254">
                  <c:v>-2.1941758899024173E-2</c:v>
                </c:pt>
                <c:pt idx="255">
                  <c:v>-2.0104799936340317E-2</c:v>
                </c:pt>
                <c:pt idx="256">
                  <c:v>-1.8475310392360465E-2</c:v>
                </c:pt>
                <c:pt idx="257">
                  <c:v>-1.7400737122888588E-2</c:v>
                </c:pt>
                <c:pt idx="258">
                  <c:v>-1.720189418333937E-2</c:v>
                </c:pt>
                <c:pt idx="259">
                  <c:v>-1.7278064974753576E-2</c:v>
                </c:pt>
                <c:pt idx="260">
                  <c:v>-1.7029252746514355E-2</c:v>
                </c:pt>
                <c:pt idx="261">
                  <c:v>-1.7699010967961244E-2</c:v>
                </c:pt>
                <c:pt idx="262">
                  <c:v>-1.8552719984144983E-2</c:v>
                </c:pt>
                <c:pt idx="263">
                  <c:v>-1.9844935762772999E-2</c:v>
                </c:pt>
                <c:pt idx="264">
                  <c:v>-1.9657963004217963E-2</c:v>
                </c:pt>
                <c:pt idx="265">
                  <c:v>-1.5710183845414189E-2</c:v>
                </c:pt>
                <c:pt idx="266">
                  <c:v>-9.9648243983021419E-3</c:v>
                </c:pt>
                <c:pt idx="267">
                  <c:v>-4.4595898575017674E-3</c:v>
                </c:pt>
                <c:pt idx="268">
                  <c:v>8.6800368811065917E-4</c:v>
                </c:pt>
                <c:pt idx="269">
                  <c:v>6.1145139650958507E-3</c:v>
                </c:pt>
                <c:pt idx="270">
                  <c:v>1.1344734389651326E-2</c:v>
                </c:pt>
                <c:pt idx="271">
                  <c:v>1.6811116625121528E-2</c:v>
                </c:pt>
                <c:pt idx="272">
                  <c:v>2.2516560950713346E-2</c:v>
                </c:pt>
                <c:pt idx="273">
                  <c:v>2.8606495296961337E-2</c:v>
                </c:pt>
                <c:pt idx="274">
                  <c:v>3.2608044203909572E-2</c:v>
                </c:pt>
                <c:pt idx="275">
                  <c:v>3.2361943280806084E-2</c:v>
                </c:pt>
                <c:pt idx="276">
                  <c:v>2.9802106047843533E-2</c:v>
                </c:pt>
                <c:pt idx="277">
                  <c:v>2.8973352524668483E-2</c:v>
                </c:pt>
                <c:pt idx="278">
                  <c:v>2.785526849352923E-2</c:v>
                </c:pt>
                <c:pt idx="279">
                  <c:v>2.7033564135228328E-2</c:v>
                </c:pt>
                <c:pt idx="280">
                  <c:v>2.7029946888755499E-2</c:v>
                </c:pt>
                <c:pt idx="281">
                  <c:v>2.7840015142434126E-2</c:v>
                </c:pt>
                <c:pt idx="282">
                  <c:v>3.0450637330198538E-2</c:v>
                </c:pt>
                <c:pt idx="283">
                  <c:v>3.6150733868972898E-2</c:v>
                </c:pt>
                <c:pt idx="284">
                  <c:v>3.6048440976575953E-2</c:v>
                </c:pt>
                <c:pt idx="285">
                  <c:v>4.1388368967300436E-2</c:v>
                </c:pt>
                <c:pt idx="286">
                  <c:v>4.6508057035955286E-2</c:v>
                </c:pt>
                <c:pt idx="287">
                  <c:v>4.2782219673206189E-2</c:v>
                </c:pt>
                <c:pt idx="288">
                  <c:v>4.2980944884055655E-2</c:v>
                </c:pt>
                <c:pt idx="289">
                  <c:v>4.6050618014235496E-2</c:v>
                </c:pt>
                <c:pt idx="290">
                  <c:v>4.9725196162819174E-2</c:v>
                </c:pt>
                <c:pt idx="291">
                  <c:v>5.0896287151762247E-2</c:v>
                </c:pt>
                <c:pt idx="292">
                  <c:v>4.8268354455226203E-2</c:v>
                </c:pt>
                <c:pt idx="293">
                  <c:v>4.6433410073209065E-2</c:v>
                </c:pt>
                <c:pt idx="294">
                  <c:v>4.536525612317422E-2</c:v>
                </c:pt>
                <c:pt idx="295">
                  <c:v>4.1052605542433084E-2</c:v>
                </c:pt>
                <c:pt idx="296">
                  <c:v>3.6455695583211059E-2</c:v>
                </c:pt>
                <c:pt idx="297">
                  <c:v>3.4113784984529424E-2</c:v>
                </c:pt>
                <c:pt idx="298">
                  <c:v>3.1497918476204173E-2</c:v>
                </c:pt>
                <c:pt idx="299">
                  <c:v>2.949108688299026E-2</c:v>
                </c:pt>
                <c:pt idx="300">
                  <c:v>2.7230217000722014E-2</c:v>
                </c:pt>
                <c:pt idx="301">
                  <c:v>2.578862360194055E-2</c:v>
                </c:pt>
                <c:pt idx="302">
                  <c:v>2.5743984503846448E-2</c:v>
                </c:pt>
                <c:pt idx="303">
                  <c:v>2.6880209271835535E-2</c:v>
                </c:pt>
                <c:pt idx="304">
                  <c:v>2.7130910403147895E-2</c:v>
                </c:pt>
                <c:pt idx="305">
                  <c:v>2.550217132271965E-2</c:v>
                </c:pt>
                <c:pt idx="306">
                  <c:v>2.3179619640763555E-2</c:v>
                </c:pt>
                <c:pt idx="307">
                  <c:v>2.1281497642327972E-2</c:v>
                </c:pt>
                <c:pt idx="308">
                  <c:v>1.9266358212418046E-2</c:v>
                </c:pt>
                <c:pt idx="309">
                  <c:v>1.8047768853555479E-2</c:v>
                </c:pt>
                <c:pt idx="310">
                  <c:v>1.7522113039137178E-2</c:v>
                </c:pt>
                <c:pt idx="311">
                  <c:v>1.7346773442452657E-2</c:v>
                </c:pt>
                <c:pt idx="312">
                  <c:v>1.701733735478168E-2</c:v>
                </c:pt>
                <c:pt idx="313">
                  <c:v>1.6643357639386111E-2</c:v>
                </c:pt>
                <c:pt idx="314">
                  <c:v>1.645693738364672E-2</c:v>
                </c:pt>
                <c:pt idx="315">
                  <c:v>1.6583251702008396E-2</c:v>
                </c:pt>
                <c:pt idx="316">
                  <c:v>1.4742512138636137E-2</c:v>
                </c:pt>
                <c:pt idx="317">
                  <c:v>1.328470603203004E-2</c:v>
                </c:pt>
                <c:pt idx="318">
                  <c:v>1.2485360337475923E-2</c:v>
                </c:pt>
                <c:pt idx="319">
                  <c:v>1.2056286960969248E-2</c:v>
                </c:pt>
                <c:pt idx="320">
                  <c:v>1.2093297789268839E-2</c:v>
                </c:pt>
                <c:pt idx="321">
                  <c:v>1.2026588868347123E-2</c:v>
                </c:pt>
                <c:pt idx="322">
                  <c:v>1.1916551470236817E-2</c:v>
                </c:pt>
                <c:pt idx="323">
                  <c:v>1.1877353406965387E-2</c:v>
                </c:pt>
                <c:pt idx="324">
                  <c:v>1.1995386706360319E-2</c:v>
                </c:pt>
                <c:pt idx="325">
                  <c:v>1.2000049799737431E-2</c:v>
                </c:pt>
                <c:pt idx="326">
                  <c:v>1.1704418807990049E-2</c:v>
                </c:pt>
                <c:pt idx="327">
                  <c:v>1.1370020888189922E-2</c:v>
                </c:pt>
                <c:pt idx="328">
                  <c:v>1.1159330105648298E-2</c:v>
                </c:pt>
                <c:pt idx="329">
                  <c:v>1.1010864719058206E-2</c:v>
                </c:pt>
                <c:pt idx="330">
                  <c:v>1.1105975072828348E-2</c:v>
                </c:pt>
                <c:pt idx="331">
                  <c:v>1.1351424687628429E-2</c:v>
                </c:pt>
                <c:pt idx="332">
                  <c:v>1.2190922502767172E-2</c:v>
                </c:pt>
                <c:pt idx="333">
                  <c:v>1.3276663719118717E-2</c:v>
                </c:pt>
                <c:pt idx="334">
                  <c:v>1.4424893767254265E-2</c:v>
                </c:pt>
                <c:pt idx="335">
                  <c:v>1.5112540663266474E-2</c:v>
                </c:pt>
                <c:pt idx="336">
                  <c:v>1.4540152076644242E-2</c:v>
                </c:pt>
                <c:pt idx="337">
                  <c:v>1.3317656341560737E-2</c:v>
                </c:pt>
                <c:pt idx="338">
                  <c:v>1.2294547591480456E-2</c:v>
                </c:pt>
                <c:pt idx="339">
                  <c:v>1.1662219349582965E-2</c:v>
                </c:pt>
                <c:pt idx="340">
                  <c:v>1.1254197851086391E-2</c:v>
                </c:pt>
                <c:pt idx="341">
                  <c:v>1.106532969631467E-2</c:v>
                </c:pt>
                <c:pt idx="342">
                  <c:v>1.1419340914349697E-2</c:v>
                </c:pt>
                <c:pt idx="343">
                  <c:v>1.2024146068260312E-2</c:v>
                </c:pt>
                <c:pt idx="344">
                  <c:v>1.250836619996612E-2</c:v>
                </c:pt>
                <c:pt idx="345">
                  <c:v>1.3018979832708265E-2</c:v>
                </c:pt>
                <c:pt idx="346">
                  <c:v>1.3165378465052899E-2</c:v>
                </c:pt>
                <c:pt idx="347">
                  <c:v>1.3690120454332747E-2</c:v>
                </c:pt>
                <c:pt idx="348">
                  <c:v>1.4285787180562013E-2</c:v>
                </c:pt>
                <c:pt idx="349">
                  <c:v>1.4932433911244009E-2</c:v>
                </c:pt>
                <c:pt idx="350">
                  <c:v>1.5896545119327931E-2</c:v>
                </c:pt>
                <c:pt idx="351">
                  <c:v>1.7574217785677648E-2</c:v>
                </c:pt>
                <c:pt idx="352">
                  <c:v>1.9523452701474667E-2</c:v>
                </c:pt>
                <c:pt idx="353">
                  <c:v>2.1886337152628367E-2</c:v>
                </c:pt>
                <c:pt idx="354">
                  <c:v>2.3155857182953675E-2</c:v>
                </c:pt>
                <c:pt idx="355">
                  <c:v>2.2542281856190689E-2</c:v>
                </c:pt>
                <c:pt idx="356">
                  <c:v>2.0807434722887683E-2</c:v>
                </c:pt>
                <c:pt idx="357">
                  <c:v>1.9410741196390816E-2</c:v>
                </c:pt>
                <c:pt idx="358">
                  <c:v>1.8272311251454416E-2</c:v>
                </c:pt>
                <c:pt idx="359">
                  <c:v>1.7485030281822588E-2</c:v>
                </c:pt>
                <c:pt idx="360">
                  <c:v>1.6569295421325299E-2</c:v>
                </c:pt>
                <c:pt idx="361">
                  <c:v>1.6467700951399208E-2</c:v>
                </c:pt>
                <c:pt idx="362">
                  <c:v>1.6396808088851487E-2</c:v>
                </c:pt>
                <c:pt idx="363">
                  <c:v>1.7441816803047492E-2</c:v>
                </c:pt>
                <c:pt idx="364">
                  <c:v>1.7815518947001882E-2</c:v>
                </c:pt>
                <c:pt idx="365">
                  <c:v>1.7356278599243605E-2</c:v>
                </c:pt>
                <c:pt idx="366">
                  <c:v>1.5040017437887453E-2</c:v>
                </c:pt>
                <c:pt idx="367">
                  <c:v>1.2010346964897951E-2</c:v>
                </c:pt>
                <c:pt idx="368">
                  <c:v>9.3449797271682594E-3</c:v>
                </c:pt>
                <c:pt idx="369">
                  <c:v>6.7025027258318381E-3</c:v>
                </c:pt>
                <c:pt idx="370">
                  <c:v>4.3688034393912284E-3</c:v>
                </c:pt>
                <c:pt idx="371">
                  <c:v>2.2108704685231558E-3</c:v>
                </c:pt>
                <c:pt idx="372">
                  <c:v>-6.9857333939303637E-5</c:v>
                </c:pt>
                <c:pt idx="373">
                  <c:v>-2.5695595565870481E-3</c:v>
                </c:pt>
                <c:pt idx="374">
                  <c:v>-4.9229182546036759E-3</c:v>
                </c:pt>
                <c:pt idx="375">
                  <c:v>-6.5570438781179718E-3</c:v>
                </c:pt>
                <c:pt idx="376">
                  <c:v>-7.9694287807904815E-3</c:v>
                </c:pt>
                <c:pt idx="377">
                  <c:v>-9.5513014781332204E-3</c:v>
                </c:pt>
                <c:pt idx="378">
                  <c:v>-1.094966640045107E-2</c:v>
                </c:pt>
                <c:pt idx="379">
                  <c:v>-1.2034647952806456E-2</c:v>
                </c:pt>
                <c:pt idx="380">
                  <c:v>-1.3375893684381537E-2</c:v>
                </c:pt>
                <c:pt idx="381">
                  <c:v>-1.5146152393306925E-2</c:v>
                </c:pt>
                <c:pt idx="382">
                  <c:v>-1.7206575926857849E-2</c:v>
                </c:pt>
                <c:pt idx="383">
                  <c:v>-1.9163521745330894E-2</c:v>
                </c:pt>
                <c:pt idx="384">
                  <c:v>-2.1384534556422054E-2</c:v>
                </c:pt>
                <c:pt idx="385">
                  <c:v>-2.345810987355627E-2</c:v>
                </c:pt>
                <c:pt idx="386">
                  <c:v>-2.2666886011037925E-2</c:v>
                </c:pt>
                <c:pt idx="387">
                  <c:v>-2.198429538464762E-2</c:v>
                </c:pt>
                <c:pt idx="388">
                  <c:v>-2.1050169786201327E-2</c:v>
                </c:pt>
                <c:pt idx="389">
                  <c:v>-2.0144851159766861E-2</c:v>
                </c:pt>
                <c:pt idx="390">
                  <c:v>-1.9255092811204525E-2</c:v>
                </c:pt>
                <c:pt idx="391">
                  <c:v>-1.8999787781280236E-2</c:v>
                </c:pt>
                <c:pt idx="392">
                  <c:v>-1.9032151126295013E-2</c:v>
                </c:pt>
                <c:pt idx="393">
                  <c:v>-1.9311231119119466E-2</c:v>
                </c:pt>
                <c:pt idx="394">
                  <c:v>-2.0103983537173669E-2</c:v>
                </c:pt>
                <c:pt idx="395">
                  <c:v>-2.0506083578048152E-2</c:v>
                </c:pt>
                <c:pt idx="396">
                  <c:v>-1.9800917353881623E-2</c:v>
                </c:pt>
                <c:pt idx="397">
                  <c:v>-1.8581616774660272E-2</c:v>
                </c:pt>
                <c:pt idx="398">
                  <c:v>-1.749869156738966E-2</c:v>
                </c:pt>
                <c:pt idx="399">
                  <c:v>-1.6668704361812933E-2</c:v>
                </c:pt>
                <c:pt idx="400">
                  <c:v>-1.5977832919220537E-2</c:v>
                </c:pt>
                <c:pt idx="401">
                  <c:v>-1.5488111948858988E-2</c:v>
                </c:pt>
                <c:pt idx="402">
                  <c:v>-1.5567638191296872E-2</c:v>
                </c:pt>
                <c:pt idx="403">
                  <c:v>-1.5897693014422506E-2</c:v>
                </c:pt>
                <c:pt idx="404">
                  <c:v>-1.6884721309011433E-2</c:v>
                </c:pt>
                <c:pt idx="405">
                  <c:v>-1.6918826228881655E-2</c:v>
                </c:pt>
                <c:pt idx="406">
                  <c:v>-1.6024424378821702E-2</c:v>
                </c:pt>
                <c:pt idx="407">
                  <c:v>-1.4281699114761716E-2</c:v>
                </c:pt>
                <c:pt idx="408">
                  <c:v>-1.2939289570750552E-2</c:v>
                </c:pt>
                <c:pt idx="409">
                  <c:v>-1.1646649119920654E-2</c:v>
                </c:pt>
                <c:pt idx="410">
                  <c:v>-1.0649691248231842E-2</c:v>
                </c:pt>
                <c:pt idx="411">
                  <c:v>-9.9944693660209676E-3</c:v>
                </c:pt>
                <c:pt idx="412">
                  <c:v>-9.7411560053609313E-3</c:v>
                </c:pt>
                <c:pt idx="413">
                  <c:v>-9.6236156450905819E-3</c:v>
                </c:pt>
                <c:pt idx="414">
                  <c:v>-9.5024329747771114E-3</c:v>
                </c:pt>
                <c:pt idx="415">
                  <c:v>-9.1121386633936478E-3</c:v>
                </c:pt>
                <c:pt idx="416">
                  <c:v>-8.3227348037148222E-3</c:v>
                </c:pt>
                <c:pt idx="417">
                  <c:v>-7.5286633286593078E-3</c:v>
                </c:pt>
                <c:pt idx="418">
                  <c:v>-7.0760612408912E-3</c:v>
                </c:pt>
                <c:pt idx="419">
                  <c:v>-6.8413120097422708E-3</c:v>
                </c:pt>
                <c:pt idx="420">
                  <c:v>-6.7796507317364422E-3</c:v>
                </c:pt>
                <c:pt idx="421">
                  <c:v>-6.8147930316233467E-3</c:v>
                </c:pt>
                <c:pt idx="422">
                  <c:v>-6.9195183390987729E-3</c:v>
                </c:pt>
                <c:pt idx="423">
                  <c:v>-7.1094635264687088E-3</c:v>
                </c:pt>
                <c:pt idx="424">
                  <c:v>-7.2452660311190095E-3</c:v>
                </c:pt>
                <c:pt idx="425">
                  <c:v>-7.0870680319588455E-3</c:v>
                </c:pt>
                <c:pt idx="426">
                  <c:v>-6.5329040883222809E-3</c:v>
                </c:pt>
                <c:pt idx="427">
                  <c:v>-6.0533600744968556E-3</c:v>
                </c:pt>
                <c:pt idx="428">
                  <c:v>-5.6277484396852987E-3</c:v>
                </c:pt>
                <c:pt idx="429">
                  <c:v>-5.3286589821797421E-3</c:v>
                </c:pt>
                <c:pt idx="430">
                  <c:v>-5.1569850323437477E-3</c:v>
                </c:pt>
                <c:pt idx="431">
                  <c:v>-5.2494639529040467E-3</c:v>
                </c:pt>
                <c:pt idx="432">
                  <c:v>-5.3122561821537318E-3</c:v>
                </c:pt>
                <c:pt idx="433">
                  <c:v>-5.3874057905851187E-3</c:v>
                </c:pt>
                <c:pt idx="434">
                  <c:v>-5.5763944329020494E-3</c:v>
                </c:pt>
                <c:pt idx="435">
                  <c:v>-5.8324628176555839E-3</c:v>
                </c:pt>
                <c:pt idx="436">
                  <c:v>-6.08713159405227E-3</c:v>
                </c:pt>
                <c:pt idx="437">
                  <c:v>-6.3641855127560248E-3</c:v>
                </c:pt>
                <c:pt idx="438">
                  <c:v>-6.7080005310206975E-3</c:v>
                </c:pt>
                <c:pt idx="439">
                  <c:v>-7.1541398883801302E-3</c:v>
                </c:pt>
                <c:pt idx="440">
                  <c:v>-7.8487269566993156E-3</c:v>
                </c:pt>
                <c:pt idx="441">
                  <c:v>-8.7149594718833098E-3</c:v>
                </c:pt>
                <c:pt idx="442">
                  <c:v>-9.6409718465317838E-3</c:v>
                </c:pt>
                <c:pt idx="443">
                  <c:v>-1.0583729912993712E-2</c:v>
                </c:pt>
                <c:pt idx="444">
                  <c:v>-1.1175336612127088E-2</c:v>
                </c:pt>
                <c:pt idx="445">
                  <c:v>-1.0864570449400448E-2</c:v>
                </c:pt>
                <c:pt idx="446">
                  <c:v>-1.0082267798232855E-2</c:v>
                </c:pt>
                <c:pt idx="447">
                  <c:v>-9.461468910439471E-3</c:v>
                </c:pt>
                <c:pt idx="448">
                  <c:v>-9.143582331580585E-3</c:v>
                </c:pt>
                <c:pt idx="449">
                  <c:v>-9.0336684097065325E-3</c:v>
                </c:pt>
                <c:pt idx="450">
                  <c:v>-8.8753888688154845E-3</c:v>
                </c:pt>
                <c:pt idx="451">
                  <c:v>-8.7063043476913043E-3</c:v>
                </c:pt>
                <c:pt idx="452">
                  <c:v>-8.6197325694187636E-3</c:v>
                </c:pt>
                <c:pt idx="453">
                  <c:v>-8.6858951748951026E-3</c:v>
                </c:pt>
                <c:pt idx="454">
                  <c:v>-8.867736236319616E-3</c:v>
                </c:pt>
                <c:pt idx="455">
                  <c:v>-9.3623463987541396E-3</c:v>
                </c:pt>
                <c:pt idx="456">
                  <c:v>-9.5232469728460285E-3</c:v>
                </c:pt>
                <c:pt idx="457">
                  <c:v>-9.3396763718041568E-3</c:v>
                </c:pt>
                <c:pt idx="458">
                  <c:v>-8.8627523398780352E-3</c:v>
                </c:pt>
                <c:pt idx="459">
                  <c:v>-8.4218594387153317E-3</c:v>
                </c:pt>
                <c:pt idx="460">
                  <c:v>-8.2314983825254231E-3</c:v>
                </c:pt>
                <c:pt idx="461">
                  <c:v>-8.2267387223776221E-3</c:v>
                </c:pt>
                <c:pt idx="462">
                  <c:v>-8.2633052840356304E-3</c:v>
                </c:pt>
                <c:pt idx="463">
                  <c:v>-8.3827304090336122E-3</c:v>
                </c:pt>
                <c:pt idx="464">
                  <c:v>-8.6621491204549143E-3</c:v>
                </c:pt>
                <c:pt idx="465">
                  <c:v>-9.0017681667855145E-3</c:v>
                </c:pt>
                <c:pt idx="466">
                  <c:v>-9.1498312072977733E-3</c:v>
                </c:pt>
                <c:pt idx="467">
                  <c:v>-8.6118628262675922E-3</c:v>
                </c:pt>
                <c:pt idx="468">
                  <c:v>-7.8756013221079127E-3</c:v>
                </c:pt>
                <c:pt idx="469">
                  <c:v>-7.3650479886255326E-3</c:v>
                </c:pt>
                <c:pt idx="470">
                  <c:v>-6.8611280995817909E-3</c:v>
                </c:pt>
                <c:pt idx="471">
                  <c:v>-6.4838389924714163E-3</c:v>
                </c:pt>
                <c:pt idx="472">
                  <c:v>-6.2866708886809373E-3</c:v>
                </c:pt>
                <c:pt idx="473">
                  <c:v>-6.1898555405099191E-3</c:v>
                </c:pt>
                <c:pt idx="474">
                  <c:v>-6.2482928994134065E-3</c:v>
                </c:pt>
                <c:pt idx="475">
                  <c:v>-6.4731031347956434E-3</c:v>
                </c:pt>
                <c:pt idx="476">
                  <c:v>-6.4010137392888963E-3</c:v>
                </c:pt>
                <c:pt idx="477">
                  <c:v>-6.5413718528886692E-3</c:v>
                </c:pt>
                <c:pt idx="478">
                  <c:v>-6.3635638558740418E-3</c:v>
                </c:pt>
                <c:pt idx="479">
                  <c:v>-6.3138153076340315E-3</c:v>
                </c:pt>
                <c:pt idx="480">
                  <c:v>-6.2362435773113357E-3</c:v>
                </c:pt>
                <c:pt idx="481">
                  <c:v>-6.0612883585703199E-3</c:v>
                </c:pt>
                <c:pt idx="482">
                  <c:v>-6.0045947784889411E-3</c:v>
                </c:pt>
                <c:pt idx="483">
                  <c:v>-5.7243870909785711E-3</c:v>
                </c:pt>
                <c:pt idx="484">
                  <c:v>-4.8258695779592785E-3</c:v>
                </c:pt>
                <c:pt idx="485">
                  <c:v>-5.4865238219079264E-3</c:v>
                </c:pt>
                <c:pt idx="486">
                  <c:v>-5.2861660378378432E-3</c:v>
                </c:pt>
                <c:pt idx="487">
                  <c:v>-5.5579687925756231E-3</c:v>
                </c:pt>
                <c:pt idx="488">
                  <c:v>-8.0061534224071668E-3</c:v>
                </c:pt>
                <c:pt idx="489">
                  <c:v>-1.325161461391005E-2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-5.1405691428294906E-3</c:v>
                </c:pt>
                <c:pt idx="519">
                  <c:v>-4.1564899337416025E-3</c:v>
                </c:pt>
                <c:pt idx="520">
                  <c:v>-4.1595594420596139E-3</c:v>
                </c:pt>
                <c:pt idx="521">
                  <c:v>-5.9252768308818982E-3</c:v>
                </c:pt>
                <c:pt idx="522">
                  <c:v>-4.2178049839732126E-2</c:v>
                </c:pt>
                <c:pt idx="523">
                  <c:v>0</c:v>
                </c:pt>
                <c:pt idx="524">
                  <c:v>-8.4778435330483317E-3</c:v>
                </c:pt>
                <c:pt idx="525">
                  <c:v>-4.8113040478851114E-3</c:v>
                </c:pt>
                <c:pt idx="526">
                  <c:v>-2.4292591634277739E-3</c:v>
                </c:pt>
                <c:pt idx="527">
                  <c:v>-1.840223010365218E-3</c:v>
                </c:pt>
                <c:pt idx="528">
                  <c:v>-1.539456103556142E-3</c:v>
                </c:pt>
                <c:pt idx="529">
                  <c:v>-1.1930804309364942E-3</c:v>
                </c:pt>
                <c:pt idx="530">
                  <c:v>-8.633620685122278E-4</c:v>
                </c:pt>
                <c:pt idx="531">
                  <c:v>-6.2087594123901913E-4</c:v>
                </c:pt>
                <c:pt idx="532">
                  <c:v>-4.2772611857473723E-4</c:v>
                </c:pt>
                <c:pt idx="533">
                  <c:v>-2.7725381130940392E-4</c:v>
                </c:pt>
                <c:pt idx="534">
                  <c:v>-1.3649486919768542E-4</c:v>
                </c:pt>
                <c:pt idx="535">
                  <c:v>-3.9870758503325474E-6</c:v>
                </c:pt>
                <c:pt idx="536">
                  <c:v>1.2070409502083013E-4</c:v>
                </c:pt>
                <c:pt idx="537">
                  <c:v>2.5309238850352661E-4</c:v>
                </c:pt>
                <c:pt idx="538">
                  <c:v>3.2753741838067535E-4</c:v>
                </c:pt>
                <c:pt idx="539">
                  <c:v>2.523467640773001E-4</c:v>
                </c:pt>
                <c:pt idx="540">
                  <c:v>9.3405484609966513E-5</c:v>
                </c:pt>
                <c:pt idx="541">
                  <c:v>-1.6378417403286642E-4</c:v>
                </c:pt>
                <c:pt idx="542">
                  <c:v>-4.3844760820958227E-4</c:v>
                </c:pt>
                <c:pt idx="543">
                  <c:v>-6.6568767433559061E-4</c:v>
                </c:pt>
                <c:pt idx="544">
                  <c:v>-9.0346802379975128E-4</c:v>
                </c:pt>
                <c:pt idx="545">
                  <c:v>-1.1391520092159638E-3</c:v>
                </c:pt>
                <c:pt idx="546">
                  <c:v>-1.4014598515180072E-3</c:v>
                </c:pt>
                <c:pt idx="547">
                  <c:v>-1.6285724696564162E-3</c:v>
                </c:pt>
                <c:pt idx="548">
                  <c:v>-1.8571732772445118E-3</c:v>
                </c:pt>
                <c:pt idx="549">
                  <c:v>-2.1222101932251219E-3</c:v>
                </c:pt>
                <c:pt idx="550">
                  <c:v>-2.375181876912122E-3</c:v>
                </c:pt>
                <c:pt idx="551">
                  <c:v>-2.7106948904653955E-3</c:v>
                </c:pt>
                <c:pt idx="552">
                  <c:v>-3.257516706047122E-3</c:v>
                </c:pt>
                <c:pt idx="553">
                  <c:v>-3.829822856175758E-3</c:v>
                </c:pt>
                <c:pt idx="554">
                  <c:v>-4.3964645314117177E-3</c:v>
                </c:pt>
                <c:pt idx="555">
                  <c:v>-5.0711823856848292E-3</c:v>
                </c:pt>
                <c:pt idx="556">
                  <c:v>-5.8285911454687726E-3</c:v>
                </c:pt>
                <c:pt idx="557">
                  <c:v>-6.543962935061094E-3</c:v>
                </c:pt>
                <c:pt idx="558">
                  <c:v>-7.1430390493990685E-3</c:v>
                </c:pt>
                <c:pt idx="559">
                  <c:v>-7.2873355599060649E-3</c:v>
                </c:pt>
                <c:pt idx="560">
                  <c:v>-7.4343340669815027E-3</c:v>
                </c:pt>
                <c:pt idx="561">
                  <c:v>-7.6394895553705154E-3</c:v>
                </c:pt>
                <c:pt idx="562">
                  <c:v>-8.0678582261222032E-3</c:v>
                </c:pt>
                <c:pt idx="563">
                  <c:v>-7.9584846968478416E-3</c:v>
                </c:pt>
                <c:pt idx="564">
                  <c:v>-7.9786783413743761E-3</c:v>
                </c:pt>
                <c:pt idx="565">
                  <c:v>-8.5349295614541559E-3</c:v>
                </c:pt>
                <c:pt idx="566">
                  <c:v>-9.5107212775983573E-3</c:v>
                </c:pt>
                <c:pt idx="567">
                  <c:v>-1.0740015382760709E-2</c:v>
                </c:pt>
                <c:pt idx="568">
                  <c:v>-1.2315076188513081E-2</c:v>
                </c:pt>
                <c:pt idx="569">
                  <c:v>-1.2149011833459681E-2</c:v>
                </c:pt>
                <c:pt idx="570">
                  <c:v>-1.085759982386037E-2</c:v>
                </c:pt>
                <c:pt idx="571">
                  <c:v>-8.9332229299477744E-3</c:v>
                </c:pt>
                <c:pt idx="572">
                  <c:v>-7.3219189395014725E-3</c:v>
                </c:pt>
                <c:pt idx="573">
                  <c:v>-6.5026454797675231E-3</c:v>
                </c:pt>
                <c:pt idx="574">
                  <c:v>-5.9499161746062179E-3</c:v>
                </c:pt>
                <c:pt idx="575">
                  <c:v>-5.0539689899967398E-3</c:v>
                </c:pt>
                <c:pt idx="576">
                  <c:v>-3.8078449215559165E-3</c:v>
                </c:pt>
                <c:pt idx="577">
                  <c:v>-2.4989069755188133E-3</c:v>
                </c:pt>
                <c:pt idx="578">
                  <c:v>-1.4989845171369067E-3</c:v>
                </c:pt>
                <c:pt idx="579">
                  <c:v>-7.6509866297156184E-4</c:v>
                </c:pt>
                <c:pt idx="580">
                  <c:v>-1.0331654050947329E-4</c:v>
                </c:pt>
                <c:pt idx="581">
                  <c:v>5.7975703697598236E-4</c:v>
                </c:pt>
                <c:pt idx="582">
                  <c:v>1.2617780645247502E-3</c:v>
                </c:pt>
                <c:pt idx="583">
                  <c:v>1.8683791941268022E-3</c:v>
                </c:pt>
                <c:pt idx="584">
                  <c:v>2.387120155704726E-3</c:v>
                </c:pt>
                <c:pt idx="585">
                  <c:v>3.1230824784734771E-3</c:v>
                </c:pt>
                <c:pt idx="586">
                  <c:v>3.8100953673527601E-3</c:v>
                </c:pt>
                <c:pt idx="587">
                  <c:v>4.4438269696628159E-3</c:v>
                </c:pt>
                <c:pt idx="588">
                  <c:v>4.9752584890679873E-3</c:v>
                </c:pt>
                <c:pt idx="589">
                  <c:v>4.8132093212791974E-3</c:v>
                </c:pt>
                <c:pt idx="590">
                  <c:v>4.4273061745734553E-3</c:v>
                </c:pt>
                <c:pt idx="591">
                  <c:v>4.2238110487936003E-3</c:v>
                </c:pt>
                <c:pt idx="592">
                  <c:v>4.0563284216630869E-3</c:v>
                </c:pt>
                <c:pt idx="593">
                  <c:v>3.9866051666045356E-3</c:v>
                </c:pt>
                <c:pt idx="594">
                  <c:v>3.995679648402287E-3</c:v>
                </c:pt>
                <c:pt idx="595">
                  <c:v>4.2888862821040818E-3</c:v>
                </c:pt>
                <c:pt idx="596">
                  <c:v>4.4855369965672524E-3</c:v>
                </c:pt>
                <c:pt idx="597">
                  <c:v>4.5120824198196839E-3</c:v>
                </c:pt>
                <c:pt idx="598">
                  <c:v>4.9548364007102469E-3</c:v>
                </c:pt>
                <c:pt idx="599">
                  <c:v>5.189825355270598E-3</c:v>
                </c:pt>
                <c:pt idx="600">
                  <c:v>4.7469894610881972E-3</c:v>
                </c:pt>
                <c:pt idx="601">
                  <c:v>4.2045441514908001E-3</c:v>
                </c:pt>
                <c:pt idx="602">
                  <c:v>3.6428821042479875E-3</c:v>
                </c:pt>
                <c:pt idx="603">
                  <c:v>3.2968812489188159E-3</c:v>
                </c:pt>
                <c:pt idx="604">
                  <c:v>2.861584800905332E-3</c:v>
                </c:pt>
                <c:pt idx="605">
                  <c:v>2.3797699296920246E-3</c:v>
                </c:pt>
                <c:pt idx="606">
                  <c:v>1.9470713806116651E-3</c:v>
                </c:pt>
                <c:pt idx="607">
                  <c:v>1.5878079661461614E-3</c:v>
                </c:pt>
                <c:pt idx="608">
                  <c:v>1.2722688080085438E-3</c:v>
                </c:pt>
                <c:pt idx="609">
                  <c:v>9.987846547998135E-4</c:v>
                </c:pt>
                <c:pt idx="610">
                  <c:v>7.5434759836683519E-4</c:v>
                </c:pt>
                <c:pt idx="611">
                  <c:v>5.3001757391996334E-4</c:v>
                </c:pt>
                <c:pt idx="612">
                  <c:v>3.0945974082810892E-4</c:v>
                </c:pt>
                <c:pt idx="613">
                  <c:v>8.9705545668341657E-5</c:v>
                </c:pt>
                <c:pt idx="614">
                  <c:v>-1.2924524761335807E-4</c:v>
                </c:pt>
                <c:pt idx="615">
                  <c:v>-3.5171564706498086E-4</c:v>
                </c:pt>
                <c:pt idx="616">
                  <c:v>-5.7897925232093235E-4</c:v>
                </c:pt>
                <c:pt idx="617">
                  <c:v>-8.2087290094790845E-4</c:v>
                </c:pt>
                <c:pt idx="618">
                  <c:v>-1.0884384120525552E-3</c:v>
                </c:pt>
                <c:pt idx="619">
                  <c:v>-1.2265022678369561E-3</c:v>
                </c:pt>
                <c:pt idx="620">
                  <c:v>-1.1544465760526827E-3</c:v>
                </c:pt>
                <c:pt idx="621">
                  <c:v>-9.9753917729627291E-4</c:v>
                </c:pt>
                <c:pt idx="622">
                  <c:v>-8.6301388729401716E-4</c:v>
                </c:pt>
                <c:pt idx="623">
                  <c:v>-7.5880506758907776E-4</c:v>
                </c:pt>
                <c:pt idx="624">
                  <c:v>-6.5193469099838835E-4</c:v>
                </c:pt>
                <c:pt idx="625">
                  <c:v>-5.5977516888827423E-4</c:v>
                </c:pt>
                <c:pt idx="626">
                  <c:v>-4.8596178893376216E-4</c:v>
                </c:pt>
                <c:pt idx="627">
                  <c:v>-4.183702759372276E-4</c:v>
                </c:pt>
                <c:pt idx="628">
                  <c:v>-3.5583682028762309E-4</c:v>
                </c:pt>
                <c:pt idx="629">
                  <c:v>-2.6926307149028559E-4</c:v>
                </c:pt>
                <c:pt idx="630">
                  <c:v>-1.2450674676002291E-4</c:v>
                </c:pt>
                <c:pt idx="631">
                  <c:v>4.560948818735504E-5</c:v>
                </c:pt>
                <c:pt idx="632">
                  <c:v>2.1130287917329427E-4</c:v>
                </c:pt>
                <c:pt idx="633">
                  <c:v>3.7850227746004768E-4</c:v>
                </c:pt>
                <c:pt idx="634">
                  <c:v>5.5165212858537935E-4</c:v>
                </c:pt>
                <c:pt idx="635">
                  <c:v>7.3381091123209563E-4</c:v>
                </c:pt>
                <c:pt idx="636">
                  <c:v>9.2747197018512703E-4</c:v>
                </c:pt>
                <c:pt idx="637">
                  <c:v>1.1355365306085733E-3</c:v>
                </c:pt>
                <c:pt idx="638">
                  <c:v>1.4212537161763118E-3</c:v>
                </c:pt>
                <c:pt idx="639">
                  <c:v>1.5873997907401593E-3</c:v>
                </c:pt>
                <c:pt idx="640">
                  <c:v>1.499426573363253E-3</c:v>
                </c:pt>
                <c:pt idx="641">
                  <c:v>1.2836809942504458E-3</c:v>
                </c:pt>
                <c:pt idx="642">
                  <c:v>1.0942849422380442E-3</c:v>
                </c:pt>
                <c:pt idx="643">
                  <c:v>9.5633371106056825E-4</c:v>
                </c:pt>
                <c:pt idx="644">
                  <c:v>8.2239697383261424E-4</c:v>
                </c:pt>
                <c:pt idx="645">
                  <c:v>6.8345467114192817E-4</c:v>
                </c:pt>
                <c:pt idx="646">
                  <c:v>5.6159929753217997E-4</c:v>
                </c:pt>
                <c:pt idx="647">
                  <c:v>4.426812709390938E-4</c:v>
                </c:pt>
                <c:pt idx="648">
                  <c:v>3.4227833803394242E-4</c:v>
                </c:pt>
                <c:pt idx="649">
                  <c:v>2.5860501891499275E-4</c:v>
                </c:pt>
                <c:pt idx="650">
                  <c:v>1.7664199302307979E-4</c:v>
                </c:pt>
                <c:pt idx="651">
                  <c:v>9.3853852912324722E-5</c:v>
                </c:pt>
                <c:pt idx="652">
                  <c:v>5.6935303405071713E-6</c:v>
                </c:pt>
                <c:pt idx="653">
                  <c:v>-8.3782315364553785E-5</c:v>
                </c:pt>
                <c:pt idx="654">
                  <c:v>-1.7349968924553312E-4</c:v>
                </c:pt>
                <c:pt idx="655">
                  <c:v>-2.6173640731751499E-4</c:v>
                </c:pt>
                <c:pt idx="656">
                  <c:v>-3.5083901962391939E-4</c:v>
                </c:pt>
                <c:pt idx="657">
                  <c:v>-4.5021056512279891E-4</c:v>
                </c:pt>
                <c:pt idx="658">
                  <c:v>-5.5673868475054271E-4</c:v>
                </c:pt>
                <c:pt idx="659">
                  <c:v>-6.4304050355823135E-4</c:v>
                </c:pt>
                <c:pt idx="660">
                  <c:v>-6.7522623679374262E-4</c:v>
                </c:pt>
                <c:pt idx="661">
                  <c:v>-6.9363974131187128E-4</c:v>
                </c:pt>
                <c:pt idx="662">
                  <c:v>-7.268080309071731E-4</c:v>
                </c:pt>
                <c:pt idx="663">
                  <c:v>-7.7173613133933294E-4</c:v>
                </c:pt>
                <c:pt idx="664">
                  <c:v>-8.3471119885627858E-4</c:v>
                </c:pt>
                <c:pt idx="665">
                  <c:v>-9.0923497011491004E-4</c:v>
                </c:pt>
                <c:pt idx="666">
                  <c:v>-9.8907891422855571E-4</c:v>
                </c:pt>
                <c:pt idx="667">
                  <c:v>-1.0762874734521666E-3</c:v>
                </c:pt>
                <c:pt idx="668">
                  <c:v>-1.1917986356448915E-3</c:v>
                </c:pt>
                <c:pt idx="669">
                  <c:v>-1.2110819168488914E-3</c:v>
                </c:pt>
                <c:pt idx="670">
                  <c:v>-1.0329509177201316E-3</c:v>
                </c:pt>
                <c:pt idx="671">
                  <c:v>-7.6214007918712758E-4</c:v>
                </c:pt>
                <c:pt idx="672">
                  <c:v>-5.1907307529200342E-4</c:v>
                </c:pt>
                <c:pt idx="673">
                  <c:v>-2.8702586695344935E-4</c:v>
                </c:pt>
                <c:pt idx="674">
                  <c:v>-5.2320358411523354E-5</c:v>
                </c:pt>
                <c:pt idx="675">
                  <c:v>1.8538954117591061E-4</c:v>
                </c:pt>
                <c:pt idx="676">
                  <c:v>4.5266567572916418E-4</c:v>
                </c:pt>
                <c:pt idx="677">
                  <c:v>7.1623267015643081E-4</c:v>
                </c:pt>
                <c:pt idx="678">
                  <c:v>9.8422745517576173E-4</c:v>
                </c:pt>
                <c:pt idx="679">
                  <c:v>1.1234811609025998E-3</c:v>
                </c:pt>
                <c:pt idx="680">
                  <c:v>1.002193792191721E-3</c:v>
                </c:pt>
                <c:pt idx="681">
                  <c:v>7.544273089111702E-4</c:v>
                </c:pt>
                <c:pt idx="682">
                  <c:v>4.9631454267125936E-4</c:v>
                </c:pt>
                <c:pt idx="683">
                  <c:v>2.1244823207112695E-4</c:v>
                </c:pt>
                <c:pt idx="684">
                  <c:v>-7.2897187660474132E-5</c:v>
                </c:pt>
                <c:pt idx="685">
                  <c:v>-3.5481714409944592E-4</c:v>
                </c:pt>
                <c:pt idx="686">
                  <c:v>-6.6859603337817884E-4</c:v>
                </c:pt>
                <c:pt idx="687">
                  <c:v>-1.0284332045888786E-3</c:v>
                </c:pt>
                <c:pt idx="688">
                  <c:v>-1.4438842039245065E-3</c:v>
                </c:pt>
                <c:pt idx="689">
                  <c:v>-1.7828382960343558E-3</c:v>
                </c:pt>
                <c:pt idx="690">
                  <c:v>-1.8781149915069167E-3</c:v>
                </c:pt>
                <c:pt idx="691">
                  <c:v>-1.7928841344939568E-3</c:v>
                </c:pt>
                <c:pt idx="692">
                  <c:v>-1.5636251203259806E-3</c:v>
                </c:pt>
                <c:pt idx="693">
                  <c:v>-1.3086237043171173E-3</c:v>
                </c:pt>
                <c:pt idx="694">
                  <c:v>-1.1195132596611118E-3</c:v>
                </c:pt>
                <c:pt idx="695">
                  <c:v>-1.012175890439093E-3</c:v>
                </c:pt>
                <c:pt idx="696">
                  <c:v>-9.8195787219127243E-4</c:v>
                </c:pt>
                <c:pt idx="697">
                  <c:v>-9.7404261870076461E-4</c:v>
                </c:pt>
                <c:pt idx="698">
                  <c:v>-1.0411666441249566E-3</c:v>
                </c:pt>
                <c:pt idx="699">
                  <c:v>-1.1623586230237628E-3</c:v>
                </c:pt>
                <c:pt idx="700">
                  <c:v>-1.1598840006438161E-3</c:v>
                </c:pt>
                <c:pt idx="701">
                  <c:v>-1.0638462484701616E-3</c:v>
                </c:pt>
                <c:pt idx="702">
                  <c:v>-9.9744505725744381E-4</c:v>
                </c:pt>
                <c:pt idx="703">
                  <c:v>-1.0016908966580648E-3</c:v>
                </c:pt>
                <c:pt idx="704">
                  <c:v>-9.4957087938169274E-4</c:v>
                </c:pt>
                <c:pt idx="705">
                  <c:v>-9.0401602952516074E-4</c:v>
                </c:pt>
                <c:pt idx="706">
                  <c:v>-9.1933372202485932E-4</c:v>
                </c:pt>
                <c:pt idx="707">
                  <c:v>-9.4794004382958924E-4</c:v>
                </c:pt>
                <c:pt idx="708">
                  <c:v>-1.0081717726686226E-3</c:v>
                </c:pt>
                <c:pt idx="709">
                  <c:v>-1.0954263389460462E-3</c:v>
                </c:pt>
                <c:pt idx="710">
                  <c:v>-1.1366972251329762E-3</c:v>
                </c:pt>
                <c:pt idx="711">
                  <c:v>-1.0740562575281486E-3</c:v>
                </c:pt>
                <c:pt idx="712">
                  <c:v>-9.9695622298792436E-4</c:v>
                </c:pt>
                <c:pt idx="713">
                  <c:v>-9.3972388732368941E-4</c:v>
                </c:pt>
                <c:pt idx="714">
                  <c:v>-8.7453884471541427E-4</c:v>
                </c:pt>
                <c:pt idx="715">
                  <c:v>-8.5830289719444495E-4</c:v>
                </c:pt>
                <c:pt idx="716">
                  <c:v>-8.2911345255026422E-4</c:v>
                </c:pt>
                <c:pt idx="717">
                  <c:v>-8.0239662668957158E-4</c:v>
                </c:pt>
                <c:pt idx="718">
                  <c:v>-7.86266194306662E-4</c:v>
                </c:pt>
                <c:pt idx="719">
                  <c:v>-8.267840567451882E-4</c:v>
                </c:pt>
                <c:pt idx="720">
                  <c:v>-8.8416703196207236E-4</c:v>
                </c:pt>
                <c:pt idx="721">
                  <c:v>-9.3617386014321208E-4</c:v>
                </c:pt>
                <c:pt idx="722">
                  <c:v>-1.0153640473834283E-3</c:v>
                </c:pt>
                <c:pt idx="723">
                  <c:v>-1.1513479308325385E-3</c:v>
                </c:pt>
                <c:pt idx="724">
                  <c:v>-1.3505861382479643E-3</c:v>
                </c:pt>
                <c:pt idx="725">
                  <c:v>-1.7903068944360669E-3</c:v>
                </c:pt>
                <c:pt idx="726">
                  <c:v>-2.129982796640235E-3</c:v>
                </c:pt>
                <c:pt idx="727">
                  <c:v>-2.2760647410087374E-3</c:v>
                </c:pt>
                <c:pt idx="728">
                  <c:v>-2.4625702403079331E-3</c:v>
                </c:pt>
                <c:pt idx="729">
                  <c:v>-2.6756316954241518E-3</c:v>
                </c:pt>
                <c:pt idx="730">
                  <c:v>-2.8666101328851923E-3</c:v>
                </c:pt>
                <c:pt idx="731">
                  <c:v>-2.5240442029247291E-3</c:v>
                </c:pt>
                <c:pt idx="732">
                  <c:v>-2.2393327387426566E-3</c:v>
                </c:pt>
                <c:pt idx="733">
                  <c:v>-2.0443283608501481E-3</c:v>
                </c:pt>
                <c:pt idx="734">
                  <c:v>-2.0177496754065229E-3</c:v>
                </c:pt>
                <c:pt idx="735">
                  <c:v>-1.9123771739357213E-3</c:v>
                </c:pt>
                <c:pt idx="736">
                  <c:v>-1.8664446868058657E-3</c:v>
                </c:pt>
                <c:pt idx="737">
                  <c:v>-1.8389643898317474E-3</c:v>
                </c:pt>
                <c:pt idx="738">
                  <c:v>-1.8868978566948262E-3</c:v>
                </c:pt>
                <c:pt idx="739">
                  <c:v>-1.958263276812732E-3</c:v>
                </c:pt>
                <c:pt idx="740">
                  <c:v>-2.0235925416807309E-3</c:v>
                </c:pt>
                <c:pt idx="741">
                  <c:v>-1.8950232589646429E-3</c:v>
                </c:pt>
                <c:pt idx="742">
                  <c:v>-1.7859349865103251E-3</c:v>
                </c:pt>
                <c:pt idx="743">
                  <c:v>-1.7944011454054201E-3</c:v>
                </c:pt>
                <c:pt idx="744">
                  <c:v>-1.8311752973823605E-3</c:v>
                </c:pt>
                <c:pt idx="745">
                  <c:v>-1.836028639531091E-3</c:v>
                </c:pt>
                <c:pt idx="746">
                  <c:v>-1.8982550844038946E-3</c:v>
                </c:pt>
                <c:pt idx="747">
                  <c:v>-2.0413006355295767E-3</c:v>
                </c:pt>
                <c:pt idx="748">
                  <c:v>-2.1861870907706718E-3</c:v>
                </c:pt>
                <c:pt idx="749">
                  <c:v>-2.3331030253296212E-3</c:v>
                </c:pt>
                <c:pt idx="750">
                  <c:v>-2.3263806663079444E-3</c:v>
                </c:pt>
                <c:pt idx="751">
                  <c:v>-1.9854988970165743E-3</c:v>
                </c:pt>
                <c:pt idx="752">
                  <c:v>-1.4867615867718645E-3</c:v>
                </c:pt>
                <c:pt idx="753">
                  <c:v>-1.0119701530899295E-3</c:v>
                </c:pt>
                <c:pt idx="754">
                  <c:v>-5.5232582521939498E-4</c:v>
                </c:pt>
                <c:pt idx="755">
                  <c:v>-1.0536180255941179E-4</c:v>
                </c:pt>
                <c:pt idx="756">
                  <c:v>3.6286935246325854E-4</c:v>
                </c:pt>
                <c:pt idx="757">
                  <c:v>8.5739316143265752E-4</c:v>
                </c:pt>
                <c:pt idx="758">
                  <c:v>1.4078195324245233E-3</c:v>
                </c:pt>
                <c:pt idx="759">
                  <c:v>1.9722354136735049E-3</c:v>
                </c:pt>
                <c:pt idx="760">
                  <c:v>2.3283612379353794E-3</c:v>
                </c:pt>
                <c:pt idx="761">
                  <c:v>2.2805490379028213E-3</c:v>
                </c:pt>
                <c:pt idx="762">
                  <c:v>2.1270114206780508E-3</c:v>
                </c:pt>
                <c:pt idx="763">
                  <c:v>1.9250359580365816E-3</c:v>
                </c:pt>
                <c:pt idx="764">
                  <c:v>1.6919813793252493E-3</c:v>
                </c:pt>
                <c:pt idx="765">
                  <c:v>1.4689663335339888E-3</c:v>
                </c:pt>
                <c:pt idx="766">
                  <c:v>1.286602187190075E-3</c:v>
                </c:pt>
                <c:pt idx="767">
                  <c:v>1.1610514007235311E-3</c:v>
                </c:pt>
                <c:pt idx="768">
                  <c:v>1.0595714455027181E-3</c:v>
                </c:pt>
                <c:pt idx="769">
                  <c:v>9.8024380776444344E-4</c:v>
                </c:pt>
                <c:pt idx="770">
                  <c:v>8.9198868507899768E-4</c:v>
                </c:pt>
                <c:pt idx="771">
                  <c:v>7.2146412153474353E-4</c:v>
                </c:pt>
                <c:pt idx="772">
                  <c:v>5.4265094353975467E-4</c:v>
                </c:pt>
                <c:pt idx="773">
                  <c:v>3.6719563882386562E-4</c:v>
                </c:pt>
                <c:pt idx="774">
                  <c:v>1.922371542786723E-4</c:v>
                </c:pt>
                <c:pt idx="775">
                  <c:v>2.1725442519413419E-5</c:v>
                </c:pt>
                <c:pt idx="776">
                  <c:v>-1.4478999086511255E-4</c:v>
                </c:pt>
                <c:pt idx="777">
                  <c:v>-3.0409577529188353E-4</c:v>
                </c:pt>
                <c:pt idx="778">
                  <c:v>-4.6561052326928005E-4</c:v>
                </c:pt>
                <c:pt idx="779">
                  <c:v>-6.2389590084654348E-4</c:v>
                </c:pt>
                <c:pt idx="780">
                  <c:v>-6.6451228583508447E-4</c:v>
                </c:pt>
                <c:pt idx="781">
                  <c:v>-4.2951290686391377E-4</c:v>
                </c:pt>
                <c:pt idx="782">
                  <c:v>-6.4739606070081808E-5</c:v>
                </c:pt>
                <c:pt idx="783">
                  <c:v>2.9573725086941505E-4</c:v>
                </c:pt>
                <c:pt idx="784">
                  <c:v>6.6157148664614841E-4</c:v>
                </c:pt>
                <c:pt idx="785">
                  <c:v>1.0312750411703565E-3</c:v>
                </c:pt>
                <c:pt idx="786">
                  <c:v>1.4729457856332568E-3</c:v>
                </c:pt>
                <c:pt idx="787">
                  <c:v>2.0077548235363043E-3</c:v>
                </c:pt>
                <c:pt idx="788">
                  <c:v>2.6653158313881598E-3</c:v>
                </c:pt>
                <c:pt idx="789">
                  <c:v>3.4209917539070218E-3</c:v>
                </c:pt>
                <c:pt idx="790">
                  <c:v>4.0409371366800419E-3</c:v>
                </c:pt>
                <c:pt idx="791">
                  <c:v>4.3032744953238472E-3</c:v>
                </c:pt>
                <c:pt idx="792">
                  <c:v>4.4090485305380532E-3</c:v>
                </c:pt>
                <c:pt idx="793">
                  <c:v>4.4795647330197535E-3</c:v>
                </c:pt>
                <c:pt idx="794">
                  <c:v>4.8161380497531697E-3</c:v>
                </c:pt>
                <c:pt idx="795">
                  <c:v>5.4587912488499929E-3</c:v>
                </c:pt>
                <c:pt idx="796">
                  <c:v>7.4258622485075289E-3</c:v>
                </c:pt>
                <c:pt idx="797">
                  <c:v>1.0211639731774455E-2</c:v>
                </c:pt>
                <c:pt idx="798">
                  <c:v>1.2495274671006116E-2</c:v>
                </c:pt>
                <c:pt idx="799">
                  <c:v>1.5955892683843495E-2</c:v>
                </c:pt>
                <c:pt idx="800">
                  <c:v>2.5037547007903772E-2</c:v>
                </c:pt>
                <c:pt idx="801">
                  <c:v>4.5834756056296673E-2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2.3248792448167677E-3</c:v>
                </c:pt>
                <c:pt idx="831">
                  <c:v>1.2333555955205942E-3</c:v>
                </c:pt>
                <c:pt idx="832">
                  <c:v>7.5306855671960344E-4</c:v>
                </c:pt>
                <c:pt idx="833">
                  <c:v>4.5471128159327252E-4</c:v>
                </c:pt>
                <c:pt idx="834">
                  <c:v>2.2583486087845371E-4</c:v>
                </c:pt>
                <c:pt idx="835">
                  <c:v>5.2052018028199074E-5</c:v>
                </c:pt>
                <c:pt idx="836">
                  <c:v>-8.1322608831311353E-5</c:v>
                </c:pt>
                <c:pt idx="837">
                  <c:v>-1.9313854768813853E-4</c:v>
                </c:pt>
                <c:pt idx="838">
                  <c:v>-3.0316906380269766E-4</c:v>
                </c:pt>
                <c:pt idx="839">
                  <c:v>-4.9309441453946896E-4</c:v>
                </c:pt>
                <c:pt idx="840">
                  <c:v>-8.3654689847569594E-4</c:v>
                </c:pt>
                <c:pt idx="841">
                  <c:v>-1.2329945810184099E-3</c:v>
                </c:pt>
                <c:pt idx="842">
                  <c:v>-1.6571991847253481E-3</c:v>
                </c:pt>
                <c:pt idx="843">
                  <c:v>-2.0934954931794499E-3</c:v>
                </c:pt>
                <c:pt idx="844">
                  <c:v>-2.3692753597920877E-3</c:v>
                </c:pt>
                <c:pt idx="845">
                  <c:v>-2.7888616091887096E-3</c:v>
                </c:pt>
                <c:pt idx="846">
                  <c:v>-3.2531221867393447E-3</c:v>
                </c:pt>
                <c:pt idx="847">
                  <c:v>-3.7581081881765412E-3</c:v>
                </c:pt>
                <c:pt idx="848">
                  <c:v>-4.3909159088235741E-3</c:v>
                </c:pt>
                <c:pt idx="849">
                  <c:v>-4.7108281376137297E-3</c:v>
                </c:pt>
                <c:pt idx="850">
                  <c:v>-4.3481621113854469E-3</c:v>
                </c:pt>
                <c:pt idx="851">
                  <c:v>-3.7064057582559188E-3</c:v>
                </c:pt>
                <c:pt idx="852">
                  <c:v>-3.1163956155523705E-3</c:v>
                </c:pt>
                <c:pt idx="853">
                  <c:v>-2.6069920762784118E-3</c:v>
                </c:pt>
                <c:pt idx="854">
                  <c:v>-2.098785192027627E-3</c:v>
                </c:pt>
                <c:pt idx="855">
                  <c:v>-1.6447961787369964E-3</c:v>
                </c:pt>
                <c:pt idx="856">
                  <c:v>-1.2470366152942194E-3</c:v>
                </c:pt>
                <c:pt idx="857">
                  <c:v>-8.3072205367768967E-4</c:v>
                </c:pt>
                <c:pt idx="858">
                  <c:v>-4.2197887126088927E-4</c:v>
                </c:pt>
                <c:pt idx="859">
                  <c:v>-2.185047639674256E-5</c:v>
                </c:pt>
                <c:pt idx="860">
                  <c:v>3.8121217814750073E-4</c:v>
                </c:pt>
                <c:pt idx="861">
                  <c:v>7.8058340089645021E-4</c:v>
                </c:pt>
                <c:pt idx="862">
                  <c:v>1.1796260408269885E-3</c:v>
                </c:pt>
                <c:pt idx="863">
                  <c:v>1.5993919573904834E-3</c:v>
                </c:pt>
                <c:pt idx="864">
                  <c:v>2.1057528673122535E-3</c:v>
                </c:pt>
                <c:pt idx="865">
                  <c:v>2.6033044292548806E-3</c:v>
                </c:pt>
                <c:pt idx="866">
                  <c:v>3.1622297870892938E-3</c:v>
                </c:pt>
                <c:pt idx="867">
                  <c:v>3.7516061344571856E-3</c:v>
                </c:pt>
                <c:pt idx="868">
                  <c:v>4.3995468375632573E-3</c:v>
                </c:pt>
                <c:pt idx="869">
                  <c:v>4.7707958771309039E-3</c:v>
                </c:pt>
                <c:pt idx="870">
                  <c:v>4.7554503954744635E-3</c:v>
                </c:pt>
                <c:pt idx="871">
                  <c:v>4.5480044225943601E-3</c:v>
                </c:pt>
                <c:pt idx="872">
                  <c:v>4.446922273168067E-3</c:v>
                </c:pt>
                <c:pt idx="873">
                  <c:v>4.3986576985759474E-3</c:v>
                </c:pt>
                <c:pt idx="874">
                  <c:v>4.4387350194301841E-3</c:v>
                </c:pt>
                <c:pt idx="875">
                  <c:v>4.5866354409183092E-3</c:v>
                </c:pt>
                <c:pt idx="876">
                  <c:v>4.7801717787914443E-3</c:v>
                </c:pt>
                <c:pt idx="877">
                  <c:v>5.0759230463388854E-3</c:v>
                </c:pt>
                <c:pt idx="878">
                  <c:v>5.5028907180287474E-3</c:v>
                </c:pt>
                <c:pt idx="879">
                  <c:v>5.8578949642840638E-3</c:v>
                </c:pt>
                <c:pt idx="880">
                  <c:v>5.7946082561555028E-3</c:v>
                </c:pt>
                <c:pt idx="881">
                  <c:v>5.5559351307007555E-3</c:v>
                </c:pt>
                <c:pt idx="882">
                  <c:v>5.420824672625061E-3</c:v>
                </c:pt>
                <c:pt idx="883">
                  <c:v>5.3678029978457067E-3</c:v>
                </c:pt>
                <c:pt idx="884">
                  <c:v>5.4411079899554533E-3</c:v>
                </c:pt>
                <c:pt idx="885">
                  <c:v>5.5583353130625006E-3</c:v>
                </c:pt>
                <c:pt idx="886">
                  <c:v>5.776982425278087E-3</c:v>
                </c:pt>
                <c:pt idx="887">
                  <c:v>6.1474392726628673E-3</c:v>
                </c:pt>
                <c:pt idx="888">
                  <c:v>6.4151559537027874E-3</c:v>
                </c:pt>
                <c:pt idx="889">
                  <c:v>6.3425616921770796E-3</c:v>
                </c:pt>
                <c:pt idx="890">
                  <c:v>6.0826279450467658E-3</c:v>
                </c:pt>
                <c:pt idx="891">
                  <c:v>5.8785539396123783E-3</c:v>
                </c:pt>
                <c:pt idx="892">
                  <c:v>9.1938794733573623E-3</c:v>
                </c:pt>
                <c:pt idx="893">
                  <c:v>1.122411189167114E-2</c:v>
                </c:pt>
                <c:pt idx="894">
                  <c:v>1.6155973954376266E-2</c:v>
                </c:pt>
                <c:pt idx="895">
                  <c:v>3.1674909885870794E-2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5.3865380485901726E-4</c:v>
                </c:pt>
                <c:pt idx="919">
                  <c:v>3.2271027304014765E-4</c:v>
                </c:pt>
                <c:pt idx="920">
                  <c:v>2.7096122886118528E-4</c:v>
                </c:pt>
                <c:pt idx="921">
                  <c:v>2.5120410346430038E-4</c:v>
                </c:pt>
                <c:pt idx="922">
                  <c:v>2.4643805488334161E-4</c:v>
                </c:pt>
                <c:pt idx="923">
                  <c:v>2.4934596169042401E-4</c:v>
                </c:pt>
                <c:pt idx="924">
                  <c:v>2.6905252600476935E-4</c:v>
                </c:pt>
                <c:pt idx="925">
                  <c:v>3.0109247220722133E-4</c:v>
                </c:pt>
                <c:pt idx="926">
                  <c:v>3.3751889058820591E-4</c:v>
                </c:pt>
                <c:pt idx="927">
                  <c:v>3.7108472302400746E-4</c:v>
                </c:pt>
                <c:pt idx="928">
                  <c:v>3.8665648956755211E-4</c:v>
                </c:pt>
                <c:pt idx="929">
                  <c:v>3.9470779262995343E-4</c:v>
                </c:pt>
                <c:pt idx="930">
                  <c:v>4.1266771133273102E-4</c:v>
                </c:pt>
                <c:pt idx="931">
                  <c:v>4.2857789088641084E-4</c:v>
                </c:pt>
                <c:pt idx="932">
                  <c:v>4.5177309063484196E-4</c:v>
                </c:pt>
                <c:pt idx="933">
                  <c:v>4.8356574394931967E-4</c:v>
                </c:pt>
                <c:pt idx="934">
                  <c:v>5.2102247542945622E-4</c:v>
                </c:pt>
                <c:pt idx="935">
                  <c:v>5.5678738969778662E-4</c:v>
                </c:pt>
                <c:pt idx="936">
                  <c:v>6.038854949602803E-4</c:v>
                </c:pt>
                <c:pt idx="937">
                  <c:v>6.6198501132018939E-4</c:v>
                </c:pt>
                <c:pt idx="938">
                  <c:v>7.0385025092996106E-4</c:v>
                </c:pt>
                <c:pt idx="939">
                  <c:v>6.6396624752595296E-4</c:v>
                </c:pt>
                <c:pt idx="940">
                  <c:v>6.1508788081755773E-4</c:v>
                </c:pt>
                <c:pt idx="941">
                  <c:v>5.7626487494649411E-4</c:v>
                </c:pt>
                <c:pt idx="942">
                  <c:v>5.4644670957939396E-4</c:v>
                </c:pt>
                <c:pt idx="943">
                  <c:v>5.2504721108023722E-4</c:v>
                </c:pt>
                <c:pt idx="944">
                  <c:v>5.1311250387276071E-4</c:v>
                </c:pt>
                <c:pt idx="945">
                  <c:v>5.120085948307375E-4</c:v>
                </c:pt>
                <c:pt idx="946">
                  <c:v>5.2050956552014476E-4</c:v>
                </c:pt>
                <c:pt idx="947">
                  <c:v>5.3686221033238414E-4</c:v>
                </c:pt>
                <c:pt idx="948">
                  <c:v>5.4255109095963149E-4</c:v>
                </c:pt>
                <c:pt idx="949">
                  <c:v>5.0727913612450806E-4</c:v>
                </c:pt>
                <c:pt idx="950">
                  <c:v>4.5914530075297596E-4</c:v>
                </c:pt>
                <c:pt idx="951">
                  <c:v>4.1737028500550544E-4</c:v>
                </c:pt>
                <c:pt idx="952">
                  <c:v>3.7988135744618435E-4</c:v>
                </c:pt>
                <c:pt idx="953">
                  <c:v>3.4806777166158763E-4</c:v>
                </c:pt>
                <c:pt idx="954">
                  <c:v>3.2465327782189737E-4</c:v>
                </c:pt>
                <c:pt idx="955">
                  <c:v>3.1167895860979546E-4</c:v>
                </c:pt>
                <c:pt idx="956">
                  <c:v>3.0432428509162194E-4</c:v>
                </c:pt>
                <c:pt idx="957">
                  <c:v>3.1487959032533766E-4</c:v>
                </c:pt>
                <c:pt idx="958">
                  <c:v>3.1662951538241629E-4</c:v>
                </c:pt>
                <c:pt idx="959">
                  <c:v>3.243226735488727E-4</c:v>
                </c:pt>
                <c:pt idx="960">
                  <c:v>3.4015559123804412E-4</c:v>
                </c:pt>
                <c:pt idx="961">
                  <c:v>3.8012712645974585E-4</c:v>
                </c:pt>
                <c:pt idx="962">
                  <c:v>4.4468203053839962E-4</c:v>
                </c:pt>
                <c:pt idx="963">
                  <c:v>5.4125041963168374E-4</c:v>
                </c:pt>
                <c:pt idx="964">
                  <c:v>6.8530946652546295E-4</c:v>
                </c:pt>
                <c:pt idx="965">
                  <c:v>9.1098996359316702E-4</c:v>
                </c:pt>
                <c:pt idx="966">
                  <c:v>1.2743580610431362E-3</c:v>
                </c:pt>
                <c:pt idx="967">
                  <c:v>1.9367832438362839E-3</c:v>
                </c:pt>
                <c:pt idx="968">
                  <c:v>2.9329181720639491E-3</c:v>
                </c:pt>
                <c:pt idx="969">
                  <c:v>3.2354090840031186E-3</c:v>
                </c:pt>
                <c:pt idx="970">
                  <c:v>4.9545950080422362E-3</c:v>
                </c:pt>
                <c:pt idx="971">
                  <c:v>4.2059146632775065E-3</c:v>
                </c:pt>
                <c:pt idx="972">
                  <c:v>2.5982837301200879E-3</c:v>
                </c:pt>
                <c:pt idx="973">
                  <c:v>1.9129854588750567E-3</c:v>
                </c:pt>
                <c:pt idx="974">
                  <c:v>1.646602094403744E-3</c:v>
                </c:pt>
                <c:pt idx="975">
                  <c:v>1.6858454572930752E-3</c:v>
                </c:pt>
                <c:pt idx="976">
                  <c:v>1.7430800685404066E-3</c:v>
                </c:pt>
                <c:pt idx="977">
                  <c:v>1.8261431387458938E-3</c:v>
                </c:pt>
                <c:pt idx="978">
                  <c:v>1.972898927425859E-3</c:v>
                </c:pt>
                <c:pt idx="979">
                  <c:v>2.1120416911231767E-3</c:v>
                </c:pt>
                <c:pt idx="980">
                  <c:v>2.230514157006017E-3</c:v>
                </c:pt>
                <c:pt idx="981">
                  <c:v>2.3890466775176688E-3</c:v>
                </c:pt>
                <c:pt idx="982">
                  <c:v>2.6672560971491193E-3</c:v>
                </c:pt>
                <c:pt idx="983">
                  <c:v>3.0405799525539206E-3</c:v>
                </c:pt>
                <c:pt idx="984">
                  <c:v>3.4628491214405174E-3</c:v>
                </c:pt>
                <c:pt idx="985">
                  <c:v>3.9303464005881411E-3</c:v>
                </c:pt>
                <c:pt idx="986">
                  <c:v>4.5577906022851809E-3</c:v>
                </c:pt>
                <c:pt idx="987">
                  <c:v>5.1512913741982701E-3</c:v>
                </c:pt>
                <c:pt idx="988">
                  <c:v>5.8272880250071412E-3</c:v>
                </c:pt>
                <c:pt idx="989">
                  <c:v>6.2903731028718744E-3</c:v>
                </c:pt>
                <c:pt idx="990">
                  <c:v>6.3589299786275012E-3</c:v>
                </c:pt>
                <c:pt idx="991">
                  <c:v>6.3657804182946321E-3</c:v>
                </c:pt>
                <c:pt idx="992">
                  <c:v>5.908797965291375E-3</c:v>
                </c:pt>
                <c:pt idx="993">
                  <c:v>5.4844949017826671E-3</c:v>
                </c:pt>
                <c:pt idx="994">
                  <c:v>5.643362630007768E-3</c:v>
                </c:pt>
                <c:pt idx="995">
                  <c:v>5.8930812120062499E-3</c:v>
                </c:pt>
                <c:pt idx="996">
                  <c:v>5.6653803885804007E-3</c:v>
                </c:pt>
                <c:pt idx="997">
                  <c:v>5.6374885817893723E-3</c:v>
                </c:pt>
                <c:pt idx="998">
                  <c:v>5.778228667410866E-3</c:v>
                </c:pt>
                <c:pt idx="999">
                  <c:v>5.585713713906826E-3</c:v>
                </c:pt>
                <c:pt idx="1000">
                  <c:v>5.5962369817327611E-3</c:v>
                </c:pt>
                <c:pt idx="1001">
                  <c:v>5.7710863296831652E-3</c:v>
                </c:pt>
                <c:pt idx="1002">
                  <c:v>5.8782380394306385E-3</c:v>
                </c:pt>
                <c:pt idx="1003">
                  <c:v>5.9104891842532365E-3</c:v>
                </c:pt>
                <c:pt idx="1004">
                  <c:v>6.0677888153447719E-3</c:v>
                </c:pt>
                <c:pt idx="1005">
                  <c:v>5.9997380074175207E-3</c:v>
                </c:pt>
                <c:pt idx="1006">
                  <c:v>6.0857157187761439E-3</c:v>
                </c:pt>
                <c:pt idx="1007">
                  <c:v>6.2476702810430641E-3</c:v>
                </c:pt>
                <c:pt idx="1008">
                  <c:v>6.6308261280808569E-3</c:v>
                </c:pt>
                <c:pt idx="1009">
                  <c:v>6.889935092067521E-3</c:v>
                </c:pt>
                <c:pt idx="1010">
                  <c:v>6.9732399597382949E-3</c:v>
                </c:pt>
                <c:pt idx="1011">
                  <c:v>6.7175899809034387E-3</c:v>
                </c:pt>
                <c:pt idx="1012">
                  <c:v>6.383221068475854E-3</c:v>
                </c:pt>
                <c:pt idx="1013">
                  <c:v>5.9482934491414535E-3</c:v>
                </c:pt>
                <c:pt idx="1014">
                  <c:v>5.5647912500671895E-3</c:v>
                </c:pt>
                <c:pt idx="1015">
                  <c:v>5.2406555850671816E-3</c:v>
                </c:pt>
                <c:pt idx="1016">
                  <c:v>5.0339948719913237E-3</c:v>
                </c:pt>
                <c:pt idx="1017">
                  <c:v>4.8948050842128089E-3</c:v>
                </c:pt>
                <c:pt idx="1018">
                  <c:v>4.6636721110393841E-3</c:v>
                </c:pt>
                <c:pt idx="1019">
                  <c:v>4.228910138123633E-3</c:v>
                </c:pt>
                <c:pt idx="1020">
                  <c:v>3.7133205061900079E-3</c:v>
                </c:pt>
                <c:pt idx="1021">
                  <c:v>3.2390772681623143E-3</c:v>
                </c:pt>
                <c:pt idx="1022">
                  <c:v>2.8319924152120052E-3</c:v>
                </c:pt>
                <c:pt idx="1023">
                  <c:v>2.3684624995416923E-3</c:v>
                </c:pt>
                <c:pt idx="1024">
                  <c:v>1.8862490737536907E-3</c:v>
                </c:pt>
                <c:pt idx="1025">
                  <c:v>1.4721021169008834E-3</c:v>
                </c:pt>
                <c:pt idx="1026">
                  <c:v>1.0980047632274102E-3</c:v>
                </c:pt>
                <c:pt idx="1027">
                  <c:v>7.6835407990637347E-4</c:v>
                </c:pt>
                <c:pt idx="1028">
                  <c:v>4.9061868493132147E-4</c:v>
                </c:pt>
                <c:pt idx="1029">
                  <c:v>2.5173115908705358E-4</c:v>
                </c:pt>
                <c:pt idx="1030">
                  <c:v>1.6859826689776252E-4</c:v>
                </c:pt>
                <c:pt idx="1031">
                  <c:v>1.569215812084984E-4</c:v>
                </c:pt>
                <c:pt idx="1032">
                  <c:v>1.5102529865382473E-4</c:v>
                </c:pt>
                <c:pt idx="1033">
                  <c:v>1.4651540090287408E-4</c:v>
                </c:pt>
                <c:pt idx="1034">
                  <c:v>1.4777251173986319E-4</c:v>
                </c:pt>
                <c:pt idx="1035">
                  <c:v>1.4772554859939554E-4</c:v>
                </c:pt>
                <c:pt idx="1036">
                  <c:v>1.5006743343308924E-4</c:v>
                </c:pt>
                <c:pt idx="1037">
                  <c:v>1.5155550148714727E-4</c:v>
                </c:pt>
                <c:pt idx="1038">
                  <c:v>1.5528169188106717E-4</c:v>
                </c:pt>
                <c:pt idx="1039">
                  <c:v>2.7553663178896419E-4</c:v>
                </c:pt>
                <c:pt idx="1040">
                  <c:v>6.0013674403794402E-4</c:v>
                </c:pt>
                <c:pt idx="1041">
                  <c:v>1.0566955492131648E-3</c:v>
                </c:pt>
                <c:pt idx="1042">
                  <c:v>1.5927730947076664E-3</c:v>
                </c:pt>
                <c:pt idx="1043">
                  <c:v>2.1789877901299344E-3</c:v>
                </c:pt>
                <c:pt idx="1044">
                  <c:v>2.7402086103132908E-3</c:v>
                </c:pt>
                <c:pt idx="1045">
                  <c:v>3.3560693670318564E-3</c:v>
                </c:pt>
                <c:pt idx="1046">
                  <c:v>4.0127525938865073E-3</c:v>
                </c:pt>
                <c:pt idx="1047">
                  <c:v>4.7309320967496371E-3</c:v>
                </c:pt>
                <c:pt idx="1048">
                  <c:v>5.4861644559832503E-3</c:v>
                </c:pt>
                <c:pt idx="1049">
                  <c:v>6.1098722708095429E-3</c:v>
                </c:pt>
                <c:pt idx="1050">
                  <c:v>6.4301218521304907E-3</c:v>
                </c:pt>
                <c:pt idx="1051">
                  <c:v>6.4303733544714718E-3</c:v>
                </c:pt>
                <c:pt idx="1052">
                  <c:v>6.4527973749872536E-3</c:v>
                </c:pt>
                <c:pt idx="1053">
                  <c:v>6.5406318299344795E-3</c:v>
                </c:pt>
                <c:pt idx="1054">
                  <c:v>6.7025646760625023E-3</c:v>
                </c:pt>
                <c:pt idx="1055">
                  <c:v>7.0694834697237335E-3</c:v>
                </c:pt>
                <c:pt idx="1056">
                  <c:v>7.5921466098834356E-3</c:v>
                </c:pt>
                <c:pt idx="1057">
                  <c:v>8.2748157825675538E-3</c:v>
                </c:pt>
                <c:pt idx="1058">
                  <c:v>8.9947161408685822E-3</c:v>
                </c:pt>
                <c:pt idx="1059">
                  <c:v>9.3592093242863793E-3</c:v>
                </c:pt>
                <c:pt idx="1060">
                  <c:v>8.8827397516236545E-3</c:v>
                </c:pt>
                <c:pt idx="1061">
                  <c:v>7.8943114715457254E-3</c:v>
                </c:pt>
                <c:pt idx="1062">
                  <c:v>7.1303418378979447E-3</c:v>
                </c:pt>
                <c:pt idx="1063">
                  <c:v>6.5227226733293679E-3</c:v>
                </c:pt>
                <c:pt idx="1064">
                  <c:v>5.8606506330067341E-3</c:v>
                </c:pt>
                <c:pt idx="1065">
                  <c:v>5.2436461803561547E-3</c:v>
                </c:pt>
                <c:pt idx="1066">
                  <c:v>4.744525920686464E-3</c:v>
                </c:pt>
                <c:pt idx="1067">
                  <c:v>4.3149582021920468E-3</c:v>
                </c:pt>
                <c:pt idx="1068">
                  <c:v>4.0623029552280168E-3</c:v>
                </c:pt>
                <c:pt idx="1069">
                  <c:v>3.6273172171946092E-3</c:v>
                </c:pt>
                <c:pt idx="1070">
                  <c:v>2.9304719829422563E-3</c:v>
                </c:pt>
                <c:pt idx="1071">
                  <c:v>2.0788213590650171E-3</c:v>
                </c:pt>
                <c:pt idx="1072">
                  <c:v>1.289747693043408E-3</c:v>
                </c:pt>
                <c:pt idx="1073">
                  <c:v>5.2585912017114392E-4</c:v>
                </c:pt>
                <c:pt idx="1074">
                  <c:v>-2.1870345089115657E-4</c:v>
                </c:pt>
                <c:pt idx="1075">
                  <c:v>-9.731004736523545E-4</c:v>
                </c:pt>
                <c:pt idx="1076">
                  <c:v>-1.8016062663753849E-3</c:v>
                </c:pt>
                <c:pt idx="1077">
                  <c:v>-2.7335090051139261E-3</c:v>
                </c:pt>
                <c:pt idx="1078">
                  <c:v>-3.7936735021369158E-3</c:v>
                </c:pt>
                <c:pt idx="1079">
                  <c:v>-4.8882169341765624E-3</c:v>
                </c:pt>
                <c:pt idx="1080">
                  <c:v>-6.0070460831166145E-3</c:v>
                </c:pt>
                <c:pt idx="1081">
                  <c:v>-7.2102274103078984E-3</c:v>
                </c:pt>
                <c:pt idx="1082">
                  <c:v>-8.4946115159081625E-3</c:v>
                </c:pt>
                <c:pt idx="1083">
                  <c:v>-8.9888418494863936E-3</c:v>
                </c:pt>
                <c:pt idx="1084">
                  <c:v>-9.6149790188089744E-3</c:v>
                </c:pt>
                <c:pt idx="1085">
                  <c:v>-1.0383018951767816E-2</c:v>
                </c:pt>
                <c:pt idx="1086">
                  <c:v>-1.1704572100948708E-2</c:v>
                </c:pt>
                <c:pt idx="1087">
                  <c:v>-1.3729571436601463E-2</c:v>
                </c:pt>
                <c:pt idx="1088">
                  <c:v>-1.4977257862873372E-2</c:v>
                </c:pt>
                <c:pt idx="1089">
                  <c:v>-1.4769056045465327E-2</c:v>
                </c:pt>
                <c:pt idx="1090">
                  <c:v>-1.4026257550942531E-2</c:v>
                </c:pt>
                <c:pt idx="1091">
                  <c:v>-1.350757201384788E-2</c:v>
                </c:pt>
                <c:pt idx="1092">
                  <c:v>-1.3260348874066312E-2</c:v>
                </c:pt>
                <c:pt idx="1093">
                  <c:v>-1.383246512434173E-2</c:v>
                </c:pt>
                <c:pt idx="1094">
                  <c:v>-1.527820058104638E-2</c:v>
                </c:pt>
                <c:pt idx="1095">
                  <c:v>-1.6870792411657495E-2</c:v>
                </c:pt>
                <c:pt idx="1096">
                  <c:v>-1.9284640244722043E-2</c:v>
                </c:pt>
                <c:pt idx="1097">
                  <c:v>-3.1046646490752384E-2</c:v>
                </c:pt>
                <c:pt idx="1098">
                  <c:v>-4.9412769057657756E-2</c:v>
                </c:pt>
                <c:pt idx="1099">
                  <c:v>-8.2192820488484378E-2</c:v>
                </c:pt>
                <c:pt idx="1100">
                  <c:v>-0.14034590140385983</c:v>
                </c:pt>
                <c:pt idx="1101">
                  <c:v>-0.14497604484772705</c:v>
                </c:pt>
                <c:pt idx="1102">
                  <c:v>-9.2825736614553664E-2</c:v>
                </c:pt>
                <c:pt idx="1103">
                  <c:v>-5.5776505880643569E-2</c:v>
                </c:pt>
                <c:pt idx="1104">
                  <c:v>-4.1763707281769466E-2</c:v>
                </c:pt>
                <c:pt idx="1105">
                  <c:v>-3.3819097426163354E-2</c:v>
                </c:pt>
                <c:pt idx="1106">
                  <c:v>-2.6992231904638737E-2</c:v>
                </c:pt>
                <c:pt idx="1107">
                  <c:v>-2.2118500495660269E-2</c:v>
                </c:pt>
                <c:pt idx="1108">
                  <c:v>-1.9189079799104721E-2</c:v>
                </c:pt>
                <c:pt idx="1109">
                  <c:v>-1.8394002431931004E-2</c:v>
                </c:pt>
                <c:pt idx="1110">
                  <c:v>-1.8243874469992098E-2</c:v>
                </c:pt>
                <c:pt idx="1111">
                  <c:v>-1.8056232429263089E-2</c:v>
                </c:pt>
                <c:pt idx="1112">
                  <c:v>-1.9223856191419166E-2</c:v>
                </c:pt>
                <c:pt idx="1113">
                  <c:v>-2.1143289025007499E-2</c:v>
                </c:pt>
                <c:pt idx="1114">
                  <c:v>-2.3195361389630194E-2</c:v>
                </c:pt>
                <c:pt idx="1115">
                  <c:v>-2.5059939831785987E-2</c:v>
                </c:pt>
                <c:pt idx="1116">
                  <c:v>-2.6982377377602666E-2</c:v>
                </c:pt>
                <c:pt idx="1117">
                  <c:v>-2.9202969375827333E-2</c:v>
                </c:pt>
                <c:pt idx="1118">
                  <c:v>-3.2493929471625542E-2</c:v>
                </c:pt>
                <c:pt idx="1119">
                  <c:v>-3.7945693843886713E-2</c:v>
                </c:pt>
                <c:pt idx="1120">
                  <c:v>-4.0224799460528163E-2</c:v>
                </c:pt>
                <c:pt idx="1121">
                  <c:v>-5.6366121961634159E-2</c:v>
                </c:pt>
                <c:pt idx="1122">
                  <c:v>-5.3838716648404922E-2</c:v>
                </c:pt>
                <c:pt idx="1123">
                  <c:v>-4.7038651092600116E-2</c:v>
                </c:pt>
                <c:pt idx="1124">
                  <c:v>-4.0495727589685317E-2</c:v>
                </c:pt>
                <c:pt idx="1125">
                  <c:v>-3.4288933445401487E-2</c:v>
                </c:pt>
                <c:pt idx="1126">
                  <c:v>-2.9377042256331427E-2</c:v>
                </c:pt>
                <c:pt idx="1127">
                  <c:v>-2.5350777817029511E-2</c:v>
                </c:pt>
                <c:pt idx="1128">
                  <c:v>-2.2059054769067863E-2</c:v>
                </c:pt>
                <c:pt idx="1129">
                  <c:v>-2.0957501667647208E-2</c:v>
                </c:pt>
                <c:pt idx="1130">
                  <c:v>-1.7463154262471813E-2</c:v>
                </c:pt>
                <c:pt idx="1131">
                  <c:v>-1.6245982314132355E-2</c:v>
                </c:pt>
                <c:pt idx="1132">
                  <c:v>-1.6424339362754975E-2</c:v>
                </c:pt>
                <c:pt idx="1133">
                  <c:v>-1.6119093579248588E-2</c:v>
                </c:pt>
                <c:pt idx="1134">
                  <c:v>-1.5425723795968363E-2</c:v>
                </c:pt>
                <c:pt idx="1135">
                  <c:v>-1.5419432319532845E-2</c:v>
                </c:pt>
                <c:pt idx="1136">
                  <c:v>-1.6007515577722137E-2</c:v>
                </c:pt>
                <c:pt idx="1137">
                  <c:v>-1.6828870493058926E-2</c:v>
                </c:pt>
                <c:pt idx="1138">
                  <c:v>-1.7203404602085373E-2</c:v>
                </c:pt>
                <c:pt idx="1139">
                  <c:v>-1.7966565671083741E-2</c:v>
                </c:pt>
                <c:pt idx="1140">
                  <c:v>-1.7661099350766749E-2</c:v>
                </c:pt>
                <c:pt idx="1141">
                  <c:v>-1.5476893447930101E-2</c:v>
                </c:pt>
                <c:pt idx="1142">
                  <c:v>-1.2688498239982606E-2</c:v>
                </c:pt>
                <c:pt idx="1143">
                  <c:v>-1.0411625760377068E-2</c:v>
                </c:pt>
                <c:pt idx="1144">
                  <c:v>-8.324821654219227E-3</c:v>
                </c:pt>
                <c:pt idx="1145">
                  <c:v>-6.8138441855651799E-3</c:v>
                </c:pt>
                <c:pt idx="1146">
                  <c:v>-4.8458871581032806E-3</c:v>
                </c:pt>
                <c:pt idx="1147">
                  <c:v>-3.5130175472487622E-3</c:v>
                </c:pt>
                <c:pt idx="1148">
                  <c:v>-2.4114744079080856E-3</c:v>
                </c:pt>
                <c:pt idx="1149">
                  <c:v>-1.3848290258329087E-3</c:v>
                </c:pt>
                <c:pt idx="1150">
                  <c:v>-7.236395682688972E-4</c:v>
                </c:pt>
                <c:pt idx="1151">
                  <c:v>-7.5142827389669564E-4</c:v>
                </c:pt>
                <c:pt idx="1152">
                  <c:v>-1.1288098760039637E-3</c:v>
                </c:pt>
                <c:pt idx="1153">
                  <c:v>-1.511389017724812E-3</c:v>
                </c:pt>
                <c:pt idx="1154">
                  <c:v>-1.9085156506487616E-3</c:v>
                </c:pt>
                <c:pt idx="1155">
                  <c:v>-2.327203066931779E-3</c:v>
                </c:pt>
                <c:pt idx="1156">
                  <c:v>-2.8607581310694471E-3</c:v>
                </c:pt>
                <c:pt idx="1157">
                  <c:v>-3.4786512403633812E-3</c:v>
                </c:pt>
                <c:pt idx="1158">
                  <c:v>-4.1282610191974486E-3</c:v>
                </c:pt>
                <c:pt idx="1159">
                  <c:v>-4.860568963766976E-3</c:v>
                </c:pt>
                <c:pt idx="1160">
                  <c:v>-5.4035519526763861E-3</c:v>
                </c:pt>
                <c:pt idx="1161">
                  <c:v>-5.3843097900778082E-3</c:v>
                </c:pt>
                <c:pt idx="1162">
                  <c:v>-5.0928342987829637E-3</c:v>
                </c:pt>
                <c:pt idx="1163">
                  <c:v>-4.8455933253767763E-3</c:v>
                </c:pt>
                <c:pt idx="1164">
                  <c:v>-4.6664751430140049E-3</c:v>
                </c:pt>
                <c:pt idx="1165">
                  <c:v>-4.57072299230996E-3</c:v>
                </c:pt>
                <c:pt idx="1166">
                  <c:v>-4.541713717910208E-3</c:v>
                </c:pt>
                <c:pt idx="1167">
                  <c:v>-4.6058989845003239E-3</c:v>
                </c:pt>
                <c:pt idx="1168">
                  <c:v>-4.8294330774675247E-3</c:v>
                </c:pt>
                <c:pt idx="1169">
                  <c:v>-5.1151718488960012E-3</c:v>
                </c:pt>
                <c:pt idx="1170">
                  <c:v>-5.3323557294251032E-3</c:v>
                </c:pt>
                <c:pt idx="1171">
                  <c:v>-5.2618063214035643E-3</c:v>
                </c:pt>
                <c:pt idx="1172">
                  <c:v>-5.0646200425144778E-3</c:v>
                </c:pt>
                <c:pt idx="1173">
                  <c:v>-4.8803069404842123E-3</c:v>
                </c:pt>
                <c:pt idx="1174">
                  <c:v>-4.7892528789513908E-3</c:v>
                </c:pt>
                <c:pt idx="1175">
                  <c:v>-4.8492099324519526E-3</c:v>
                </c:pt>
                <c:pt idx="1176">
                  <c:v>-4.9666519964045568E-3</c:v>
                </c:pt>
                <c:pt idx="1177">
                  <c:v>-5.1304263569203375E-3</c:v>
                </c:pt>
                <c:pt idx="1178">
                  <c:v>-5.4910232052034413E-3</c:v>
                </c:pt>
                <c:pt idx="1179">
                  <c:v>-6.0217095481939894E-3</c:v>
                </c:pt>
                <c:pt idx="1180">
                  <c:v>-6.0330044667286633E-3</c:v>
                </c:pt>
                <c:pt idx="1181">
                  <c:v>-5.0631592523887811E-3</c:v>
                </c:pt>
                <c:pt idx="1182">
                  <c:v>-3.6342668807819441E-3</c:v>
                </c:pt>
                <c:pt idx="1183">
                  <c:v>-2.2920405439700829E-3</c:v>
                </c:pt>
                <c:pt idx="1184">
                  <c:v>-1.0183285901850957E-3</c:v>
                </c:pt>
                <c:pt idx="1185">
                  <c:v>2.2014399998148733E-4</c:v>
                </c:pt>
                <c:pt idx="1186">
                  <c:v>1.4341348666914334E-3</c:v>
                </c:pt>
                <c:pt idx="1187">
                  <c:v>2.6335338999298541E-3</c:v>
                </c:pt>
                <c:pt idx="1188">
                  <c:v>3.8455806743220894E-3</c:v>
                </c:pt>
                <c:pt idx="1189">
                  <c:v>5.1531797945090132E-3</c:v>
                </c:pt>
                <c:pt idx="1190">
                  <c:v>5.703285635707666E-3</c:v>
                </c:pt>
                <c:pt idx="1191">
                  <c:v>4.7524176319807196E-3</c:v>
                </c:pt>
                <c:pt idx="1192">
                  <c:v>3.113018470805497E-3</c:v>
                </c:pt>
                <c:pt idx="1193">
                  <c:v>1.3484002415048175E-3</c:v>
                </c:pt>
                <c:pt idx="1194">
                  <c:v>-3.9139988242704535E-4</c:v>
                </c:pt>
                <c:pt idx="1195">
                  <c:v>-2.165795679146861E-3</c:v>
                </c:pt>
                <c:pt idx="1196">
                  <c:v>-4.0642637757078038E-3</c:v>
                </c:pt>
                <c:pt idx="1197">
                  <c:v>-6.1081203824866698E-3</c:v>
                </c:pt>
                <c:pt idx="1198">
                  <c:v>-8.2810310251968128E-3</c:v>
                </c:pt>
                <c:pt idx="1199">
                  <c:v>-1.0489927313685426E-2</c:v>
                </c:pt>
                <c:pt idx="1200">
                  <c:v>-1.1772542255993714E-2</c:v>
                </c:pt>
                <c:pt idx="1201">
                  <c:v>-1.101428423420058E-2</c:v>
                </c:pt>
                <c:pt idx="1202">
                  <c:v>-9.3763400917460035E-3</c:v>
                </c:pt>
                <c:pt idx="1203">
                  <c:v>-7.8577101914565628E-3</c:v>
                </c:pt>
                <c:pt idx="1204">
                  <c:v>-6.4786042560183842E-3</c:v>
                </c:pt>
                <c:pt idx="1205">
                  <c:v>-5.1963461358211054E-3</c:v>
                </c:pt>
                <c:pt idx="1206">
                  <c:v>-4.0271672447020892E-3</c:v>
                </c:pt>
                <c:pt idx="1207">
                  <c:v>-2.9266669112342678E-3</c:v>
                </c:pt>
                <c:pt idx="1208">
                  <c:v>-1.8869095529672666E-3</c:v>
                </c:pt>
                <c:pt idx="1209">
                  <c:v>-8.8639661767954587E-4</c:v>
                </c:pt>
                <c:pt idx="1210">
                  <c:v>1.4143615567587591E-4</c:v>
                </c:pt>
                <c:pt idx="1211">
                  <c:v>9.7685072654740213E-4</c:v>
                </c:pt>
                <c:pt idx="1212">
                  <c:v>1.4257346492542724E-3</c:v>
                </c:pt>
                <c:pt idx="1213">
                  <c:v>1.6802419610011034E-3</c:v>
                </c:pt>
                <c:pt idx="1214">
                  <c:v>1.9543232247027438E-3</c:v>
                </c:pt>
                <c:pt idx="1215">
                  <c:v>2.2590862914986065E-3</c:v>
                </c:pt>
                <c:pt idx="1216">
                  <c:v>2.5698177799569578E-3</c:v>
                </c:pt>
                <c:pt idx="1217">
                  <c:v>2.9319542620984055E-3</c:v>
                </c:pt>
                <c:pt idx="1218">
                  <c:v>3.3428528877932156E-3</c:v>
                </c:pt>
                <c:pt idx="1219">
                  <c:v>3.7871209153627094E-3</c:v>
                </c:pt>
                <c:pt idx="1220">
                  <c:v>4.2777509456628287E-3</c:v>
                </c:pt>
                <c:pt idx="1221">
                  <c:v>4.590701871900949E-3</c:v>
                </c:pt>
                <c:pt idx="1222">
                  <c:v>4.3071363153907817E-3</c:v>
                </c:pt>
                <c:pt idx="1223">
                  <c:v>3.8568513478314682E-3</c:v>
                </c:pt>
                <c:pt idx="1224">
                  <c:v>3.5266418177300743E-3</c:v>
                </c:pt>
                <c:pt idx="1225">
                  <c:v>3.236452061432615E-3</c:v>
                </c:pt>
                <c:pt idx="1226">
                  <c:v>3.0005593343819426E-3</c:v>
                </c:pt>
                <c:pt idx="1227">
                  <c:v>2.8308191755128942E-3</c:v>
                </c:pt>
                <c:pt idx="1228">
                  <c:v>2.6847683389088243E-3</c:v>
                </c:pt>
                <c:pt idx="1229">
                  <c:v>2.5845789790286179E-3</c:v>
                </c:pt>
                <c:pt idx="1230">
                  <c:v>2.5258340892310885E-3</c:v>
                </c:pt>
                <c:pt idx="1231">
                  <c:v>2.4065181341207322E-3</c:v>
                </c:pt>
                <c:pt idx="1232">
                  <c:v>2.1371301390568226E-3</c:v>
                </c:pt>
                <c:pt idx="1233">
                  <c:v>1.8134136887986646E-3</c:v>
                </c:pt>
                <c:pt idx="1234">
                  <c:v>1.5208362178084833E-3</c:v>
                </c:pt>
                <c:pt idx="1235">
                  <c:v>1.267121838174652E-3</c:v>
                </c:pt>
                <c:pt idx="1236">
                  <c:v>1.0726292698719935E-3</c:v>
                </c:pt>
                <c:pt idx="1237">
                  <c:v>8.855314985141996E-4</c:v>
                </c:pt>
                <c:pt idx="1238">
                  <c:v>7.2962720551830924E-4</c:v>
                </c:pt>
                <c:pt idx="1239">
                  <c:v>5.1836253687946349E-4</c:v>
                </c:pt>
                <c:pt idx="1240">
                  <c:v>2.9908107179156665E-4</c:v>
                </c:pt>
                <c:pt idx="1241">
                  <c:v>1.1262013711417008E-4</c:v>
                </c:pt>
                <c:pt idx="1242">
                  <c:v>-1.7658168285518759E-5</c:v>
                </c:pt>
                <c:pt idx="1243">
                  <c:v>-1.1807747509586896E-4</c:v>
                </c:pt>
                <c:pt idx="1244">
                  <c:v>-2.1417722078007932E-4</c:v>
                </c:pt>
                <c:pt idx="1245">
                  <c:v>-3.1108366014619723E-4</c:v>
                </c:pt>
                <c:pt idx="1246">
                  <c:v>-4.1377589731183889E-4</c:v>
                </c:pt>
                <c:pt idx="1247">
                  <c:v>-5.2177326961960258E-4</c:v>
                </c:pt>
                <c:pt idx="1248">
                  <c:v>-6.4097556718548023E-4</c:v>
                </c:pt>
                <c:pt idx="1249">
                  <c:v>-7.6192466890411383E-4</c:v>
                </c:pt>
                <c:pt idx="1250">
                  <c:v>-8.856794457149438E-4</c:v>
                </c:pt>
                <c:pt idx="1251">
                  <c:v>-9.8300554860200119E-4</c:v>
                </c:pt>
                <c:pt idx="1252">
                  <c:v>-1.0173686345730645E-3</c:v>
                </c:pt>
                <c:pt idx="1253">
                  <c:v>-1.016199647575638E-3</c:v>
                </c:pt>
                <c:pt idx="1254">
                  <c:v>-1.0227004452872141E-3</c:v>
                </c:pt>
                <c:pt idx="1255">
                  <c:v>-1.0453017990072985E-3</c:v>
                </c:pt>
                <c:pt idx="1256">
                  <c:v>-1.0743179869304425E-3</c:v>
                </c:pt>
                <c:pt idx="1257">
                  <c:v>-1.1184267501950179E-3</c:v>
                </c:pt>
                <c:pt idx="1258">
                  <c:v>-1.184704746833053E-3</c:v>
                </c:pt>
                <c:pt idx="1259">
                  <c:v>-1.2669176802783577E-3</c:v>
                </c:pt>
                <c:pt idx="1260">
                  <c:v>-1.3807297382111207E-3</c:v>
                </c:pt>
                <c:pt idx="1261">
                  <c:v>-1.4832072454903614E-3</c:v>
                </c:pt>
                <c:pt idx="1262">
                  <c:v>-1.5218656264917678E-3</c:v>
                </c:pt>
                <c:pt idx="1263">
                  <c:v>-1.5621084846542952E-3</c:v>
                </c:pt>
                <c:pt idx="1264">
                  <c:v>-1.6365853334445706E-3</c:v>
                </c:pt>
                <c:pt idx="1265">
                  <c:v>-1.721547294232026E-3</c:v>
                </c:pt>
                <c:pt idx="1266">
                  <c:v>-1.8089733511981504E-3</c:v>
                </c:pt>
                <c:pt idx="1267">
                  <c:v>-1.9229525081560807E-3</c:v>
                </c:pt>
                <c:pt idx="1268">
                  <c:v>-2.0820303052882889E-3</c:v>
                </c:pt>
                <c:pt idx="1269">
                  <c:v>-2.2730958101759972E-3</c:v>
                </c:pt>
                <c:pt idx="1270">
                  <c:v>-2.4999117363637509E-3</c:v>
                </c:pt>
                <c:pt idx="1271">
                  <c:v>-2.5596641077231235E-3</c:v>
                </c:pt>
                <c:pt idx="1272">
                  <c:v>-2.2040971045154301E-3</c:v>
                </c:pt>
                <c:pt idx="1273">
                  <c:v>-1.6780976452177776E-3</c:v>
                </c:pt>
                <c:pt idx="1274">
                  <c:v>-1.1734426779978248E-3</c:v>
                </c:pt>
                <c:pt idx="1275">
                  <c:v>-6.9010258186169625E-4</c:v>
                </c:pt>
                <c:pt idx="1276">
                  <c:v>-2.1930036985962837E-4</c:v>
                </c:pt>
                <c:pt idx="1277">
                  <c:v>2.5254879104345519E-4</c:v>
                </c:pt>
                <c:pt idx="1278">
                  <c:v>7.314295969075771E-4</c:v>
                </c:pt>
                <c:pt idx="1279">
                  <c:v>1.2188974938352622E-3</c:v>
                </c:pt>
                <c:pt idx="1280">
                  <c:v>1.7284417928328404E-3</c:v>
                </c:pt>
                <c:pt idx="1281">
                  <c:v>1.9712728697032344E-3</c:v>
                </c:pt>
                <c:pt idx="1282">
                  <c:v>1.6628595182486387E-3</c:v>
                </c:pt>
                <c:pt idx="1283">
                  <c:v>1.0949918545034988E-3</c:v>
                </c:pt>
                <c:pt idx="1284">
                  <c:v>5.4372355404265558E-4</c:v>
                </c:pt>
                <c:pt idx="1285">
                  <c:v>2.7271504256955034E-6</c:v>
                </c:pt>
                <c:pt idx="1286">
                  <c:v>-5.3847751415775781E-4</c:v>
                </c:pt>
                <c:pt idx="1287">
                  <c:v>-1.0900147205858619E-3</c:v>
                </c:pt>
                <c:pt idx="1288">
                  <c:v>-1.6572611794925119E-3</c:v>
                </c:pt>
                <c:pt idx="1289">
                  <c:v>-2.252005884050869E-3</c:v>
                </c:pt>
                <c:pt idx="1290">
                  <c:v>-2.8833414731051859E-3</c:v>
                </c:pt>
                <c:pt idx="1291">
                  <c:v>-3.4436287094220886E-3</c:v>
                </c:pt>
                <c:pt idx="1292">
                  <c:v>-3.8133028251684594E-3</c:v>
                </c:pt>
                <c:pt idx="1293">
                  <c:v>-4.1458819142396984E-3</c:v>
                </c:pt>
                <c:pt idx="1294">
                  <c:v>-4.5487163661669695E-3</c:v>
                </c:pt>
                <c:pt idx="1295">
                  <c:v>-5.0167280896865393E-3</c:v>
                </c:pt>
                <c:pt idx="1296">
                  <c:v>-5.583042657000296E-3</c:v>
                </c:pt>
                <c:pt idx="1297">
                  <c:v>-6.2285144548900988E-3</c:v>
                </c:pt>
                <c:pt idx="1298">
                  <c:v>-6.9686177540175765E-3</c:v>
                </c:pt>
                <c:pt idx="1299">
                  <c:v>-7.8097099020964789E-3</c:v>
                </c:pt>
                <c:pt idx="1300">
                  <c:v>-8.7733377802736452E-3</c:v>
                </c:pt>
                <c:pt idx="1301">
                  <c:v>-9.1600175320669178E-3</c:v>
                </c:pt>
                <c:pt idx="1302">
                  <c:v>-8.1400253030975284E-3</c:v>
                </c:pt>
                <c:pt idx="1303">
                  <c:v>-6.4996759736664616E-3</c:v>
                </c:pt>
                <c:pt idx="1304">
                  <c:v>-4.9882725555648235E-3</c:v>
                </c:pt>
                <c:pt idx="1305">
                  <c:v>-3.5401423319735264E-3</c:v>
                </c:pt>
                <c:pt idx="1306">
                  <c:v>-2.1617125447759987E-3</c:v>
                </c:pt>
                <c:pt idx="1307">
                  <c:v>-8.0940881496458286E-4</c:v>
                </c:pt>
                <c:pt idx="1308">
                  <c:v>5.2824406432005122E-4</c:v>
                </c:pt>
                <c:pt idx="1309">
                  <c:v>1.8750193604008881E-3</c:v>
                </c:pt>
                <c:pt idx="1310">
                  <c:v>3.2491797100748878E-3</c:v>
                </c:pt>
                <c:pt idx="1311">
                  <c:v>4.2561186754980019E-3</c:v>
                </c:pt>
                <c:pt idx="1312">
                  <c:v>4.5253881967502428E-3</c:v>
                </c:pt>
                <c:pt idx="1313">
                  <c:v>4.4533446069037015E-3</c:v>
                </c:pt>
                <c:pt idx="1314">
                  <c:v>4.4468226561420552E-3</c:v>
                </c:pt>
                <c:pt idx="1315">
                  <c:v>4.5223052171045044E-3</c:v>
                </c:pt>
                <c:pt idx="1316">
                  <c:v>4.6553544915593345E-3</c:v>
                </c:pt>
                <c:pt idx="1317">
                  <c:v>4.8689105098639468E-3</c:v>
                </c:pt>
                <c:pt idx="1318">
                  <c:v>5.1679900780541663E-3</c:v>
                </c:pt>
                <c:pt idx="1319">
                  <c:v>5.5318426995805995E-3</c:v>
                </c:pt>
                <c:pt idx="1320">
                  <c:v>6.0129273475592439E-3</c:v>
                </c:pt>
                <c:pt idx="1321">
                  <c:v>6.165065839974759E-3</c:v>
                </c:pt>
                <c:pt idx="1322">
                  <c:v>5.5907150338870759E-3</c:v>
                </c:pt>
                <c:pt idx="1323">
                  <c:v>4.7166936865410637E-3</c:v>
                </c:pt>
                <c:pt idx="1324">
                  <c:v>3.9054367290382343E-3</c:v>
                </c:pt>
                <c:pt idx="1325">
                  <c:v>3.1564949762788066E-3</c:v>
                </c:pt>
                <c:pt idx="1326">
                  <c:v>2.4597730901352874E-3</c:v>
                </c:pt>
                <c:pt idx="1327">
                  <c:v>1.8072625773340293E-3</c:v>
                </c:pt>
                <c:pt idx="1328">
                  <c:v>1.1711369933710873E-3</c:v>
                </c:pt>
                <c:pt idx="1329">
                  <c:v>5.5985200268339962E-4</c:v>
                </c:pt>
                <c:pt idx="1330">
                  <c:v>-4.6481108185624926E-5</c:v>
                </c:pt>
                <c:pt idx="1331">
                  <c:v>-5.1892907268591209E-4</c:v>
                </c:pt>
                <c:pt idx="1332">
                  <c:v>-7.3246065666424326E-4</c:v>
                </c:pt>
                <c:pt idx="1333">
                  <c:v>-8.2521930122316325E-4</c:v>
                </c:pt>
                <c:pt idx="1334">
                  <c:v>-9.2960091539238737E-4</c:v>
                </c:pt>
                <c:pt idx="1335">
                  <c:v>-1.0499867014418574E-3</c:v>
                </c:pt>
                <c:pt idx="1336">
                  <c:v>-1.1865336360865151E-3</c:v>
                </c:pt>
                <c:pt idx="1337">
                  <c:v>-1.3402184326373105E-3</c:v>
                </c:pt>
                <c:pt idx="1338">
                  <c:v>-1.5178201370550472E-3</c:v>
                </c:pt>
                <c:pt idx="1339">
                  <c:v>-1.7181867858909721E-3</c:v>
                </c:pt>
                <c:pt idx="1340">
                  <c:v>-1.947987036066278E-3</c:v>
                </c:pt>
                <c:pt idx="1341">
                  <c:v>-2.2114169164089694E-3</c:v>
                </c:pt>
                <c:pt idx="1342">
                  <c:v>-2.3710265164272487E-3</c:v>
                </c:pt>
                <c:pt idx="1343">
                  <c:v>-2.2994399928836732E-3</c:v>
                </c:pt>
                <c:pt idx="1344">
                  <c:v>-2.1313384315620305E-3</c:v>
                </c:pt>
                <c:pt idx="1345">
                  <c:v>-1.9945811109001823E-3</c:v>
                </c:pt>
                <c:pt idx="1346">
                  <c:v>-1.8897032883050814E-3</c:v>
                </c:pt>
                <c:pt idx="1347">
                  <c:v>-1.8147568050894546E-3</c:v>
                </c:pt>
                <c:pt idx="1348">
                  <c:v>-1.7648941664939596E-3</c:v>
                </c:pt>
                <c:pt idx="1349">
                  <c:v>-1.7473544850729183E-3</c:v>
                </c:pt>
                <c:pt idx="1350">
                  <c:v>-1.753394428676677E-3</c:v>
                </c:pt>
                <c:pt idx="1351">
                  <c:v>-1.7899095892947921E-3</c:v>
                </c:pt>
                <c:pt idx="1352">
                  <c:v>-1.7780524940755001E-3</c:v>
                </c:pt>
                <c:pt idx="1353">
                  <c:v>-1.6354256891797326E-3</c:v>
                </c:pt>
                <c:pt idx="1354">
                  <c:v>-1.4461762001012363E-3</c:v>
                </c:pt>
                <c:pt idx="1355">
                  <c:v>-1.2745486405938149E-3</c:v>
                </c:pt>
                <c:pt idx="1356">
                  <c:v>-1.1282219150480044E-3</c:v>
                </c:pt>
                <c:pt idx="1357">
                  <c:v>-9.9776059120096653E-4</c:v>
                </c:pt>
                <c:pt idx="1358">
                  <c:v>-8.8452373929332135E-4</c:v>
                </c:pt>
                <c:pt idx="1359">
                  <c:v>-7.8358860770217839E-4</c:v>
                </c:pt>
                <c:pt idx="1360">
                  <c:v>-6.9652609759461462E-4</c:v>
                </c:pt>
                <c:pt idx="1361">
                  <c:v>-6.2041916910687768E-4</c:v>
                </c:pt>
                <c:pt idx="1362">
                  <c:v>-5.3323536889293731E-4</c:v>
                </c:pt>
                <c:pt idx="1363">
                  <c:v>-4.1161070318841952E-4</c:v>
                </c:pt>
                <c:pt idx="1364">
                  <c:v>-2.7739633561695676E-4</c:v>
                </c:pt>
                <c:pt idx="1365">
                  <c:v>-1.4700265511450504E-4</c:v>
                </c:pt>
                <c:pt idx="1366">
                  <c:v>-1.8910177920875451E-5</c:v>
                </c:pt>
                <c:pt idx="1367">
                  <c:v>1.0907102473745014E-4</c:v>
                </c:pt>
                <c:pt idx="1368">
                  <c:v>2.38811308171302E-4</c:v>
                </c:pt>
                <c:pt idx="1369">
                  <c:v>3.7234772646622298E-4</c:v>
                </c:pt>
                <c:pt idx="1370">
                  <c:v>5.1203125027989894E-4</c:v>
                </c:pt>
                <c:pt idx="1371">
                  <c:v>6.599821550372242E-4</c:v>
                </c:pt>
                <c:pt idx="1372">
                  <c:v>7.9967362726740413E-4</c:v>
                </c:pt>
                <c:pt idx="1373">
                  <c:v>9.1680589189385903E-4</c:v>
                </c:pt>
                <c:pt idx="1374">
                  <c:v>1.0291716474104919E-3</c:v>
                </c:pt>
                <c:pt idx="1375">
                  <c:v>1.157040834644472E-3</c:v>
                </c:pt>
                <c:pt idx="1376">
                  <c:v>1.3020966115661092E-3</c:v>
                </c:pt>
                <c:pt idx="1377">
                  <c:v>1.4697137800644203E-3</c:v>
                </c:pt>
                <c:pt idx="1378">
                  <c:v>1.6598639877701805E-3</c:v>
                </c:pt>
                <c:pt idx="1379">
                  <c:v>1.8768980526011072E-3</c:v>
                </c:pt>
                <c:pt idx="1380">
                  <c:v>2.1213069550965065E-3</c:v>
                </c:pt>
                <c:pt idx="1381">
                  <c:v>2.3999630267715747E-3</c:v>
                </c:pt>
                <c:pt idx="1382">
                  <c:v>2.499763328700558E-3</c:v>
                </c:pt>
                <c:pt idx="1383">
                  <c:v>2.2059317258136318E-3</c:v>
                </c:pt>
                <c:pt idx="1384">
                  <c:v>1.7289719688607116E-3</c:v>
                </c:pt>
                <c:pt idx="1385">
                  <c:v>1.2808917300304486E-3</c:v>
                </c:pt>
                <c:pt idx="1386">
                  <c:v>8.5445051654481829E-4</c:v>
                </c:pt>
                <c:pt idx="1387">
                  <c:v>4.4050319631513919E-4</c:v>
                </c:pt>
                <c:pt idx="1388">
                  <c:v>3.4192496399315276E-5</c:v>
                </c:pt>
                <c:pt idx="1389">
                  <c:v>-3.7151951332336142E-4</c:v>
                </c:pt>
                <c:pt idx="1390">
                  <c:v>-7.8289971427767877E-4</c:v>
                </c:pt>
                <c:pt idx="1391">
                  <c:v>-1.2077314602152961E-3</c:v>
                </c:pt>
                <c:pt idx="1392">
                  <c:v>-1.5054009241019018E-3</c:v>
                </c:pt>
                <c:pt idx="1393">
                  <c:v>-1.5381833735899123E-3</c:v>
                </c:pt>
                <c:pt idx="1394">
                  <c:v>-1.4474432731740956E-3</c:v>
                </c:pt>
                <c:pt idx="1395">
                  <c:v>-1.3796290456860433E-3</c:v>
                </c:pt>
                <c:pt idx="1396">
                  <c:v>-1.3333879793403813E-3</c:v>
                </c:pt>
                <c:pt idx="1397">
                  <c:v>-1.3083211431151299E-3</c:v>
                </c:pt>
                <c:pt idx="1398">
                  <c:v>-1.3040425658912807E-3</c:v>
                </c:pt>
                <c:pt idx="1399">
                  <c:v>-1.3193161944523859E-3</c:v>
                </c:pt>
                <c:pt idx="1400">
                  <c:v>-1.3559347207326457E-3</c:v>
                </c:pt>
                <c:pt idx="1401">
                  <c:v>-1.4149206073576451E-3</c:v>
                </c:pt>
                <c:pt idx="1402">
                  <c:v>-1.3651724706493062E-3</c:v>
                </c:pt>
                <c:pt idx="1403">
                  <c:v>-1.0770898121990637E-3</c:v>
                </c:pt>
                <c:pt idx="1404">
                  <c:v>-6.7237478140333288E-4</c:v>
                </c:pt>
                <c:pt idx="1405">
                  <c:v>-2.7938839928339778E-4</c:v>
                </c:pt>
                <c:pt idx="1406">
                  <c:v>1.0881049563685801E-4</c:v>
                </c:pt>
                <c:pt idx="1407">
                  <c:v>4.979943421771953E-4</c:v>
                </c:pt>
                <c:pt idx="1408">
                  <c:v>8.9544155979671015E-4</c:v>
                </c:pt>
                <c:pt idx="1409">
                  <c:v>1.3083369012097568E-3</c:v>
                </c:pt>
                <c:pt idx="1410">
                  <c:v>1.738507823974086E-3</c:v>
                </c:pt>
                <c:pt idx="1411">
                  <c:v>2.1976060823938894E-3</c:v>
                </c:pt>
                <c:pt idx="1412">
                  <c:v>2.4404819623847209E-3</c:v>
                </c:pt>
                <c:pt idx="1413">
                  <c:v>2.2285368420122713E-3</c:v>
                </c:pt>
                <c:pt idx="1414">
                  <c:v>1.8087297050851053E-3</c:v>
                </c:pt>
                <c:pt idx="1415">
                  <c:v>1.4179445397144016E-3</c:v>
                </c:pt>
                <c:pt idx="1416">
                  <c:v>1.0483997210410918E-3</c:v>
                </c:pt>
                <c:pt idx="1417">
                  <c:v>6.953057878696466E-4</c:v>
                </c:pt>
                <c:pt idx="1418">
                  <c:v>3.5284831231222025E-4</c:v>
                </c:pt>
                <c:pt idx="1419">
                  <c:v>1.6210990521962448E-5</c:v>
                </c:pt>
                <c:pt idx="1420">
                  <c:v>-3.2017834265851214E-4</c:v>
                </c:pt>
                <c:pt idx="1421">
                  <c:v>-6.620455748448295E-4</c:v>
                </c:pt>
                <c:pt idx="1422">
                  <c:v>-7.7059810996753686E-4</c:v>
                </c:pt>
                <c:pt idx="1423">
                  <c:v>-4.0091900168970113E-4</c:v>
                </c:pt>
                <c:pt idx="1424">
                  <c:v>2.0863805030488442E-4</c:v>
                </c:pt>
                <c:pt idx="1425">
                  <c:v>8.2297401730131497E-4</c:v>
                </c:pt>
                <c:pt idx="1426">
                  <c:v>1.4503284683544829E-3</c:v>
                </c:pt>
                <c:pt idx="1427">
                  <c:v>2.0984226527448148E-3</c:v>
                </c:pt>
                <c:pt idx="1428">
                  <c:v>2.777247088433341E-3</c:v>
                </c:pt>
                <c:pt idx="1429">
                  <c:v>3.5033440081806257E-3</c:v>
                </c:pt>
                <c:pt idx="1430">
                  <c:v>4.2806711564630003E-3</c:v>
                </c:pt>
                <c:pt idx="1431">
                  <c:v>5.1258822892481671E-3</c:v>
                </c:pt>
                <c:pt idx="1432">
                  <c:v>5.7735181240829618E-3</c:v>
                </c:pt>
                <c:pt idx="1433">
                  <c:v>5.9648908592806098E-3</c:v>
                </c:pt>
                <c:pt idx="1434">
                  <c:v>5.9634797407457155E-3</c:v>
                </c:pt>
                <c:pt idx="1435">
                  <c:v>6.0532271312362333E-3</c:v>
                </c:pt>
                <c:pt idx="1436">
                  <c:v>6.2509628911479572E-3</c:v>
                </c:pt>
                <c:pt idx="1437">
                  <c:v>6.5349004333880717E-3</c:v>
                </c:pt>
                <c:pt idx="1438">
                  <c:v>6.9270561401382448E-3</c:v>
                </c:pt>
                <c:pt idx="1439">
                  <c:v>7.4322355022861586E-3</c:v>
                </c:pt>
                <c:pt idx="1440">
                  <c:v>8.0567570456552239E-3</c:v>
                </c:pt>
                <c:pt idx="1441">
                  <c:v>8.8095593350788239E-3</c:v>
                </c:pt>
                <c:pt idx="1442">
                  <c:v>9.0080244801530596E-3</c:v>
                </c:pt>
                <c:pt idx="1443">
                  <c:v>7.9195420211750234E-3</c:v>
                </c:pt>
                <c:pt idx="1444">
                  <c:v>6.2478122556749189E-3</c:v>
                </c:pt>
                <c:pt idx="1445">
                  <c:v>4.6788354289045405E-3</c:v>
                </c:pt>
                <c:pt idx="1446">
                  <c:v>3.1758838403450639E-3</c:v>
                </c:pt>
                <c:pt idx="1447">
                  <c:v>1.7235696684104766E-3</c:v>
                </c:pt>
                <c:pt idx="1448">
                  <c:v>2.9555048368482174E-4</c:v>
                </c:pt>
                <c:pt idx="1449">
                  <c:v>-1.1279097813060169E-3</c:v>
                </c:pt>
                <c:pt idx="1450">
                  <c:v>-2.5666783884370158E-3</c:v>
                </c:pt>
                <c:pt idx="1451">
                  <c:v>-4.0494080718053637E-3</c:v>
                </c:pt>
                <c:pt idx="1452">
                  <c:v>-5.0069098994567135E-3</c:v>
                </c:pt>
                <c:pt idx="1453">
                  <c:v>-4.8761740676298996E-3</c:v>
                </c:pt>
                <c:pt idx="1454">
                  <c:v>-4.2390931007214722E-3</c:v>
                </c:pt>
                <c:pt idx="1455">
                  <c:v>-3.7285302815323411E-3</c:v>
                </c:pt>
                <c:pt idx="1456">
                  <c:v>-3.2302247044710543E-3</c:v>
                </c:pt>
                <c:pt idx="1457">
                  <c:v>-2.7485503923531519E-3</c:v>
                </c:pt>
                <c:pt idx="1458">
                  <c:v>-2.3216742420126418E-3</c:v>
                </c:pt>
                <c:pt idx="1459">
                  <c:v>-1.9272625938162469E-3</c:v>
                </c:pt>
                <c:pt idx="1460">
                  <c:v>-1.5641708573609554E-3</c:v>
                </c:pt>
                <c:pt idx="1461">
                  <c:v>-1.2235597231386719E-3</c:v>
                </c:pt>
                <c:pt idx="1462">
                  <c:v>-9.5158981300384824E-4</c:v>
                </c:pt>
                <c:pt idx="1463">
                  <c:v>-7.8498214165064113E-4</c:v>
                </c:pt>
                <c:pt idx="1464">
                  <c:v>-6.6663778148711101E-4</c:v>
                </c:pt>
                <c:pt idx="1465">
                  <c:v>-5.6491354508775282E-4</c:v>
                </c:pt>
                <c:pt idx="1466">
                  <c:v>-4.775735304064403E-4</c:v>
                </c:pt>
                <c:pt idx="1467">
                  <c:v>-3.9387078759174794E-4</c:v>
                </c:pt>
                <c:pt idx="1468">
                  <c:v>-3.0791786387955779E-4</c:v>
                </c:pt>
                <c:pt idx="1469">
                  <c:v>-2.2744465984605192E-4</c:v>
                </c:pt>
                <c:pt idx="1470">
                  <c:v>-1.4802872026257398E-4</c:v>
                </c:pt>
                <c:pt idx="1471">
                  <c:v>-6.8217137528243677E-5</c:v>
                </c:pt>
                <c:pt idx="1472">
                  <c:v>1.0466593956663048E-5</c:v>
                </c:pt>
                <c:pt idx="1473">
                  <c:v>1.0051316151248706E-4</c:v>
                </c:pt>
                <c:pt idx="1474">
                  <c:v>2.167966190181036E-4</c:v>
                </c:pt>
                <c:pt idx="1475">
                  <c:v>3.4742091224280265E-4</c:v>
                </c:pt>
                <c:pt idx="1476">
                  <c:v>4.8230926860145439E-4</c:v>
                </c:pt>
                <c:pt idx="1477">
                  <c:v>6.2676387120220675E-4</c:v>
                </c:pt>
                <c:pt idx="1478">
                  <c:v>7.883295704839043E-4</c:v>
                </c:pt>
                <c:pt idx="1479">
                  <c:v>9.8189945585217941E-4</c:v>
                </c:pt>
                <c:pt idx="1480">
                  <c:v>1.2000457459848683E-3</c:v>
                </c:pt>
                <c:pt idx="1481">
                  <c:v>1.4288740595011175E-3</c:v>
                </c:pt>
                <c:pt idx="1482">
                  <c:v>1.6640256524431179E-3</c:v>
                </c:pt>
                <c:pt idx="1483">
                  <c:v>1.8079463427000059E-3</c:v>
                </c:pt>
                <c:pt idx="1484">
                  <c:v>1.7665137069790722E-3</c:v>
                </c:pt>
                <c:pt idx="1485">
                  <c:v>1.6289390901697556E-3</c:v>
                </c:pt>
                <c:pt idx="1486">
                  <c:v>1.5176016376672195E-3</c:v>
                </c:pt>
                <c:pt idx="1487">
                  <c:v>1.4019761674165265E-3</c:v>
                </c:pt>
                <c:pt idx="1488">
                  <c:v>1.304631253305884E-3</c:v>
                </c:pt>
                <c:pt idx="1489">
                  <c:v>1.2197149263802884E-3</c:v>
                </c:pt>
                <c:pt idx="1490">
                  <c:v>1.1568011438789568E-3</c:v>
                </c:pt>
                <c:pt idx="1491">
                  <c:v>1.1088244330694874E-3</c:v>
                </c:pt>
                <c:pt idx="1492">
                  <c:v>1.081234480785051E-3</c:v>
                </c:pt>
                <c:pt idx="1493">
                  <c:v>1.0614815906168265E-3</c:v>
                </c:pt>
                <c:pt idx="1494">
                  <c:v>1.0311946048644283E-3</c:v>
                </c:pt>
                <c:pt idx="1495">
                  <c:v>1.0180091002016884E-3</c:v>
                </c:pt>
                <c:pt idx="1496">
                  <c:v>1.0258519239185286E-3</c:v>
                </c:pt>
                <c:pt idx="1497">
                  <c:v>1.0495781287217201E-3</c:v>
                </c:pt>
                <c:pt idx="1498">
                  <c:v>1.1083963566470496E-3</c:v>
                </c:pt>
                <c:pt idx="1499">
                  <c:v>1.2052700010034615E-3</c:v>
                </c:pt>
                <c:pt idx="1500">
                  <c:v>1.3239864970295519E-3</c:v>
                </c:pt>
                <c:pt idx="1501">
                  <c:v>1.4655641061152946E-3</c:v>
                </c:pt>
                <c:pt idx="1502">
                  <c:v>1.6134530173338778E-3</c:v>
                </c:pt>
                <c:pt idx="1503">
                  <c:v>1.5770909455915503E-3</c:v>
                </c:pt>
                <c:pt idx="1504">
                  <c:v>1.1535249396625764E-3</c:v>
                </c:pt>
                <c:pt idx="1505">
                  <c:v>5.3362676706100287E-4</c:v>
                </c:pt>
                <c:pt idx="1506">
                  <c:v>-7.7372252598614555E-5</c:v>
                </c:pt>
                <c:pt idx="1507">
                  <c:v>-6.802821037274415E-4</c:v>
                </c:pt>
                <c:pt idx="1508">
                  <c:v>-1.2870271316142499E-3</c:v>
                </c:pt>
                <c:pt idx="1509">
                  <c:v>-1.9085430503333581E-3</c:v>
                </c:pt>
                <c:pt idx="1510">
                  <c:v>-2.5667138776402504E-3</c:v>
                </c:pt>
                <c:pt idx="1511">
                  <c:v>-3.2655715229335802E-3</c:v>
                </c:pt>
                <c:pt idx="1512">
                  <c:v>-4.0452973131309151E-3</c:v>
                </c:pt>
                <c:pt idx="1513">
                  <c:v>-4.6265764825758953E-3</c:v>
                </c:pt>
                <c:pt idx="1514">
                  <c:v>-4.5447709336100999E-3</c:v>
                </c:pt>
                <c:pt idx="1515">
                  <c:v>-4.1589900702936836E-3</c:v>
                </c:pt>
                <c:pt idx="1516">
                  <c:v>-3.8063770284315532E-3</c:v>
                </c:pt>
                <c:pt idx="1517">
                  <c:v>-3.5175918687086649E-3</c:v>
                </c:pt>
                <c:pt idx="1518">
                  <c:v>-3.2948491553852115E-3</c:v>
                </c:pt>
                <c:pt idx="1519">
                  <c:v>-3.1202016746730995E-3</c:v>
                </c:pt>
                <c:pt idx="1520">
                  <c:v>-2.9971296806218513E-3</c:v>
                </c:pt>
                <c:pt idx="1521">
                  <c:v>-2.9237683870099529E-3</c:v>
                </c:pt>
                <c:pt idx="1522">
                  <c:v>-2.8966080575197808E-3</c:v>
                </c:pt>
                <c:pt idx="1523">
                  <c:v>-2.8830615393319109E-3</c:v>
                </c:pt>
                <c:pt idx="1524">
                  <c:v>-2.8521424844317718E-3</c:v>
                </c:pt>
                <c:pt idx="1525">
                  <c:v>-2.8364237670138195E-3</c:v>
                </c:pt>
                <c:pt idx="1526">
                  <c:v>-2.8657390895183918E-3</c:v>
                </c:pt>
                <c:pt idx="1527">
                  <c:v>-2.9169537033783507E-3</c:v>
                </c:pt>
                <c:pt idx="1528">
                  <c:v>-3.0033156238256026E-3</c:v>
                </c:pt>
                <c:pt idx="1529">
                  <c:v>-3.1326777817058393E-3</c:v>
                </c:pt>
                <c:pt idx="1530">
                  <c:v>-3.3168754143267486E-3</c:v>
                </c:pt>
                <c:pt idx="1531">
                  <c:v>-3.5426187365633663E-3</c:v>
                </c:pt>
                <c:pt idx="1532">
                  <c:v>-3.5836660489200626E-3</c:v>
                </c:pt>
                <c:pt idx="1533">
                  <c:v>-3.078578200842026E-3</c:v>
                </c:pt>
                <c:pt idx="1534">
                  <c:v>-2.3275368887875842E-3</c:v>
                </c:pt>
                <c:pt idx="1535">
                  <c:v>-1.6497677767047406E-3</c:v>
                </c:pt>
                <c:pt idx="1536">
                  <c:v>-1.0221839492490687E-3</c:v>
                </c:pt>
                <c:pt idx="1537">
                  <c:v>-4.2664984119650392E-4</c:v>
                </c:pt>
                <c:pt idx="1538">
                  <c:v>1.5304482201701494E-4</c:v>
                </c:pt>
                <c:pt idx="1539">
                  <c:v>7.2798505845843655E-4</c:v>
                </c:pt>
                <c:pt idx="1540">
                  <c:v>1.3094331212034544E-3</c:v>
                </c:pt>
                <c:pt idx="1541">
                  <c:v>1.9520043921145505E-3</c:v>
                </c:pt>
                <c:pt idx="1542">
                  <c:v>2.6434058240227625E-3</c:v>
                </c:pt>
                <c:pt idx="1543">
                  <c:v>3.0717988978222793E-3</c:v>
                </c:pt>
                <c:pt idx="1544">
                  <c:v>2.9670932160396103E-3</c:v>
                </c:pt>
                <c:pt idx="1545">
                  <c:v>2.7116205552503441E-3</c:v>
                </c:pt>
                <c:pt idx="1546">
                  <c:v>2.458410240873211E-3</c:v>
                </c:pt>
                <c:pt idx="1547">
                  <c:v>2.2350247360279122E-3</c:v>
                </c:pt>
                <c:pt idx="1548">
                  <c:v>2.0488352361535023E-3</c:v>
                </c:pt>
                <c:pt idx="1549">
                  <c:v>1.9082859981059783E-3</c:v>
                </c:pt>
                <c:pt idx="1550">
                  <c:v>1.7836266569550767E-3</c:v>
                </c:pt>
                <c:pt idx="1551">
                  <c:v>1.7026495522713518E-3</c:v>
                </c:pt>
                <c:pt idx="1552">
                  <c:v>1.6467778625904716E-3</c:v>
                </c:pt>
                <c:pt idx="1553">
                  <c:v>1.5918974927279204E-3</c:v>
                </c:pt>
                <c:pt idx="1554">
                  <c:v>1.5065592634315292E-3</c:v>
                </c:pt>
                <c:pt idx="1555">
                  <c:v>1.41813852526477E-3</c:v>
                </c:pt>
                <c:pt idx="1556">
                  <c:v>1.3548069121438763E-3</c:v>
                </c:pt>
                <c:pt idx="1557">
                  <c:v>1.3133077932812975E-3</c:v>
                </c:pt>
                <c:pt idx="1558">
                  <c:v>1.2903068931106403E-3</c:v>
                </c:pt>
                <c:pt idx="1559">
                  <c:v>1.2891714696804881E-3</c:v>
                </c:pt>
                <c:pt idx="1560">
                  <c:v>1.3106803391950916E-3</c:v>
                </c:pt>
                <c:pt idx="1561">
                  <c:v>1.3525515715465766E-3</c:v>
                </c:pt>
                <c:pt idx="1562">
                  <c:v>1.4152500932903215E-3</c:v>
                </c:pt>
                <c:pt idx="1563">
                  <c:v>1.5270552371791247E-3</c:v>
                </c:pt>
                <c:pt idx="1564">
                  <c:v>1.7310778509567509E-3</c:v>
                </c:pt>
                <c:pt idx="1565">
                  <c:v>2.0002112596117679E-3</c:v>
                </c:pt>
                <c:pt idx="1566">
                  <c:v>2.3037904506128699E-3</c:v>
                </c:pt>
                <c:pt idx="1567">
                  <c:v>2.6410156812376744E-3</c:v>
                </c:pt>
                <c:pt idx="1568">
                  <c:v>3.0215711011423348E-3</c:v>
                </c:pt>
                <c:pt idx="1569">
                  <c:v>3.4561792568218179E-3</c:v>
                </c:pt>
                <c:pt idx="1570">
                  <c:v>3.9358979265295899E-3</c:v>
                </c:pt>
                <c:pt idx="1571">
                  <c:v>4.4806047931625773E-3</c:v>
                </c:pt>
                <c:pt idx="1572">
                  <c:v>5.1001624096128984E-3</c:v>
                </c:pt>
                <c:pt idx="1573">
                  <c:v>5.5128875331310993E-3</c:v>
                </c:pt>
                <c:pt idx="1574">
                  <c:v>5.4435865935801844E-3</c:v>
                </c:pt>
                <c:pt idx="1575">
                  <c:v>5.1693233337065832E-3</c:v>
                </c:pt>
                <c:pt idx="1576">
                  <c:v>4.9829070269697762E-3</c:v>
                </c:pt>
                <c:pt idx="1577">
                  <c:v>4.8749735026818756E-3</c:v>
                </c:pt>
                <c:pt idx="1578">
                  <c:v>4.8423907758757979E-3</c:v>
                </c:pt>
                <c:pt idx="1579">
                  <c:v>4.8860492690156838E-3</c:v>
                </c:pt>
                <c:pt idx="1580">
                  <c:v>5.0098596977538662E-3</c:v>
                </c:pt>
                <c:pt idx="1581">
                  <c:v>5.2132344121526347E-3</c:v>
                </c:pt>
                <c:pt idx="1582">
                  <c:v>5.5055062388219035E-3</c:v>
                </c:pt>
                <c:pt idx="1583">
                  <c:v>5.712115158964799E-3</c:v>
                </c:pt>
                <c:pt idx="1584">
                  <c:v>5.675039253736123E-3</c:v>
                </c:pt>
                <c:pt idx="1585">
                  <c:v>5.5630028112433078E-3</c:v>
                </c:pt>
                <c:pt idx="1586">
                  <c:v>5.5319224020733831E-3</c:v>
                </c:pt>
                <c:pt idx="1587">
                  <c:v>5.590415992516108E-3</c:v>
                </c:pt>
                <c:pt idx="1588">
                  <c:v>5.7436237014717841E-3</c:v>
                </c:pt>
                <c:pt idx="1589">
                  <c:v>5.9794177451024137E-3</c:v>
                </c:pt>
                <c:pt idx="1590">
                  <c:v>6.3106096041374501E-3</c:v>
                </c:pt>
                <c:pt idx="1591">
                  <c:v>6.7444378328351184E-3</c:v>
                </c:pt>
                <c:pt idx="1592">
                  <c:v>7.2991110638570399E-3</c:v>
                </c:pt>
                <c:pt idx="1593">
                  <c:v>7.3520386011747046E-3</c:v>
                </c:pt>
                <c:pt idx="1594">
                  <c:v>6.3232351825144653E-3</c:v>
                </c:pt>
                <c:pt idx="1595">
                  <c:v>4.7917291560995471E-3</c:v>
                </c:pt>
                <c:pt idx="1596">
                  <c:v>3.3291206875930468E-3</c:v>
                </c:pt>
                <c:pt idx="1597">
                  <c:v>1.9128640494132999E-3</c:v>
                </c:pt>
                <c:pt idx="1598">
                  <c:v>5.25319571295216E-4</c:v>
                </c:pt>
                <c:pt idx="1599">
                  <c:v>-8.5080195414464468E-4</c:v>
                </c:pt>
                <c:pt idx="1600">
                  <c:v>-2.2404700945327853E-3</c:v>
                </c:pt>
                <c:pt idx="1601">
                  <c:v>-3.6563752449456925E-3</c:v>
                </c:pt>
                <c:pt idx="1602">
                  <c:v>-5.1337793494888309E-3</c:v>
                </c:pt>
                <c:pt idx="1603">
                  <c:v>-6.6914446603059752E-3</c:v>
                </c:pt>
                <c:pt idx="1604">
                  <c:v>-7.5725909521359306E-3</c:v>
                </c:pt>
                <c:pt idx="1605">
                  <c:v>-7.0374361905868668E-3</c:v>
                </c:pt>
                <c:pt idx="1606">
                  <c:v>-5.8316952440961335E-3</c:v>
                </c:pt>
                <c:pt idx="1607">
                  <c:v>-4.7109906552062182E-3</c:v>
                </c:pt>
                <c:pt idx="1608">
                  <c:v>-3.6685446419437956E-3</c:v>
                </c:pt>
                <c:pt idx="1609">
                  <c:v>-2.6899118139437437E-3</c:v>
                </c:pt>
                <c:pt idx="1610">
                  <c:v>-1.7465166797712623E-3</c:v>
                </c:pt>
                <c:pt idx="1611">
                  <c:v>-8.2609947248069482E-4</c:v>
                </c:pt>
                <c:pt idx="1612">
                  <c:v>8.0343815837588986E-5</c:v>
                </c:pt>
                <c:pt idx="1613">
                  <c:v>9.870071382308413E-4</c:v>
                </c:pt>
                <c:pt idx="1614">
                  <c:v>1.6223350834752744E-3</c:v>
                </c:pt>
                <c:pt idx="1615">
                  <c:v>1.7193875037839188E-3</c:v>
                </c:pt>
                <c:pt idx="1616">
                  <c:v>1.558391341521673E-3</c:v>
                </c:pt>
                <c:pt idx="1617">
                  <c:v>1.4219656478009618E-3</c:v>
                </c:pt>
                <c:pt idx="1618">
                  <c:v>1.3082092609505223E-3</c:v>
                </c:pt>
                <c:pt idx="1619">
                  <c:v>1.2176581886057078E-3</c:v>
                </c:pt>
                <c:pt idx="1620">
                  <c:v>1.146026448219698E-3</c:v>
                </c:pt>
                <c:pt idx="1621">
                  <c:v>1.0919260520296774E-3</c:v>
                </c:pt>
                <c:pt idx="1622">
                  <c:v>1.0550532550505278E-3</c:v>
                </c:pt>
                <c:pt idx="1623">
                  <c:v>9.741001651357345E-4</c:v>
                </c:pt>
                <c:pt idx="1624">
                  <c:v>7.2078595708936018E-4</c:v>
                </c:pt>
                <c:pt idx="1625">
                  <c:v>2.9016049158268908E-4</c:v>
                </c:pt>
                <c:pt idx="1626">
                  <c:v>-1.9826612566782334E-4</c:v>
                </c:pt>
                <c:pt idx="1627">
                  <c:v>-6.8932157123442099E-4</c:v>
                </c:pt>
                <c:pt idx="1628">
                  <c:v>-1.1912460209144518E-3</c:v>
                </c:pt>
                <c:pt idx="1629">
                  <c:v>-1.7119549068515003E-3</c:v>
                </c:pt>
                <c:pt idx="1630">
                  <c:v>-2.267461007710663E-3</c:v>
                </c:pt>
                <c:pt idx="1631">
                  <c:v>-2.8483093501259524E-3</c:v>
                </c:pt>
                <c:pt idx="1632">
                  <c:v>-3.4815877001591377E-3</c:v>
                </c:pt>
                <c:pt idx="1633">
                  <c:v>-4.1676673938307882E-3</c:v>
                </c:pt>
                <c:pt idx="1634">
                  <c:v>-4.6456559817797533E-3</c:v>
                </c:pt>
                <c:pt idx="1635">
                  <c:v>-4.620327097873334E-3</c:v>
                </c:pt>
                <c:pt idx="1636">
                  <c:v>-4.3997644093234896E-3</c:v>
                </c:pt>
                <c:pt idx="1637">
                  <c:v>-4.2320327411335974E-3</c:v>
                </c:pt>
                <c:pt idx="1638">
                  <c:v>-4.141359055699163E-3</c:v>
                </c:pt>
                <c:pt idx="1639">
                  <c:v>-4.1146613598502108E-3</c:v>
                </c:pt>
                <c:pt idx="1640">
                  <c:v>-4.1471963774117561E-3</c:v>
                </c:pt>
                <c:pt idx="1641">
                  <c:v>-4.2580518142180546E-3</c:v>
                </c:pt>
                <c:pt idx="1642">
                  <c:v>-4.42704908390101E-3</c:v>
                </c:pt>
                <c:pt idx="1643">
                  <c:v>-4.6680735480585664E-3</c:v>
                </c:pt>
                <c:pt idx="1644">
                  <c:v>-4.72337534705136E-3</c:v>
                </c:pt>
                <c:pt idx="1645">
                  <c:v>-4.3286476201554909E-3</c:v>
                </c:pt>
                <c:pt idx="1646">
                  <c:v>-3.7541105147570831E-3</c:v>
                </c:pt>
                <c:pt idx="1647">
                  <c:v>-3.2250426898163286E-3</c:v>
                </c:pt>
                <c:pt idx="1648">
                  <c:v>-2.7413217978336699E-3</c:v>
                </c:pt>
                <c:pt idx="1649">
                  <c:v>-2.3116981749201132E-3</c:v>
                </c:pt>
                <c:pt idx="1650">
                  <c:v>-1.9094563341074601E-3</c:v>
                </c:pt>
                <c:pt idx="1651">
                  <c:v>-1.5383750127874408E-3</c:v>
                </c:pt>
                <c:pt idx="1652">
                  <c:v>-1.1951647369544507E-3</c:v>
                </c:pt>
                <c:pt idx="1653">
                  <c:v>-8.6743431910143542E-4</c:v>
                </c:pt>
                <c:pt idx="1654">
                  <c:v>-5.7680505496387319E-4</c:v>
                </c:pt>
                <c:pt idx="1655">
                  <c:v>-3.3729068232377015E-4</c:v>
                </c:pt>
                <c:pt idx="1656">
                  <c:v>-1.2405235278300069E-4</c:v>
                </c:pt>
                <c:pt idx="1657">
                  <c:v>8.6788463274318332E-5</c:v>
                </c:pt>
                <c:pt idx="1658">
                  <c:v>2.9891238958730114E-4</c:v>
                </c:pt>
                <c:pt idx="1659">
                  <c:v>5.1559656177980399E-4</c:v>
                </c:pt>
                <c:pt idx="1660">
                  <c:v>7.3907225861656058E-4</c:v>
                </c:pt>
                <c:pt idx="1661">
                  <c:v>9.7696044396825585E-4</c:v>
                </c:pt>
                <c:pt idx="1662">
                  <c:v>1.2288057077258561E-3</c:v>
                </c:pt>
                <c:pt idx="1663">
                  <c:v>1.4986938188910569E-3</c:v>
                </c:pt>
                <c:pt idx="1664">
                  <c:v>1.6740931804028216E-3</c:v>
                </c:pt>
                <c:pt idx="1665">
                  <c:v>1.6232230518555078E-3</c:v>
                </c:pt>
                <c:pt idx="1666">
                  <c:v>1.4730716504106666E-3</c:v>
                </c:pt>
                <c:pt idx="1667">
                  <c:v>1.3507920087884506E-3</c:v>
                </c:pt>
                <c:pt idx="1668">
                  <c:v>1.2466954216018454E-3</c:v>
                </c:pt>
                <c:pt idx="1669">
                  <c:v>1.165887167950206E-3</c:v>
                </c:pt>
                <c:pt idx="1670">
                  <c:v>1.0971047475966539E-3</c:v>
                </c:pt>
                <c:pt idx="1671">
                  <c:v>1.0485572485832554E-3</c:v>
                </c:pt>
                <c:pt idx="1672">
                  <c:v>1.0170680989311125E-3</c:v>
                </c:pt>
                <c:pt idx="1673">
                  <c:v>1.001735750853939E-3</c:v>
                </c:pt>
                <c:pt idx="1674">
                  <c:v>1.0098840846573308E-3</c:v>
                </c:pt>
                <c:pt idx="1675">
                  <c:v>1.0544632325411064E-3</c:v>
                </c:pt>
                <c:pt idx="1676">
                  <c:v>1.1240178936406903E-3</c:v>
                </c:pt>
                <c:pt idx="1677">
                  <c:v>1.2088976272427283E-3</c:v>
                </c:pt>
                <c:pt idx="1678">
                  <c:v>1.3170629567135275E-3</c:v>
                </c:pt>
                <c:pt idx="1679">
                  <c:v>1.4415109207494895E-3</c:v>
                </c:pt>
                <c:pt idx="1680">
                  <c:v>1.5932225423699552E-3</c:v>
                </c:pt>
                <c:pt idx="1681">
                  <c:v>1.7689756343378768E-3</c:v>
                </c:pt>
                <c:pt idx="1682">
                  <c:v>1.9763702157522549E-3</c:v>
                </c:pt>
                <c:pt idx="1683">
                  <c:v>2.2090656116904167E-3</c:v>
                </c:pt>
                <c:pt idx="1684">
                  <c:v>2.3301595123070887E-3</c:v>
                </c:pt>
                <c:pt idx="1685">
                  <c:v>2.1915282028527202E-3</c:v>
                </c:pt>
                <c:pt idx="1686">
                  <c:v>1.9330000965975139E-3</c:v>
                </c:pt>
                <c:pt idx="1687">
                  <c:v>1.7115727986479971E-3</c:v>
                </c:pt>
                <c:pt idx="1688">
                  <c:v>1.5144161106674812E-3</c:v>
                </c:pt>
                <c:pt idx="1689">
                  <c:v>1.343075420033135E-3</c:v>
                </c:pt>
                <c:pt idx="1690">
                  <c:v>1.1922492283477886E-3</c:v>
                </c:pt>
                <c:pt idx="1691">
                  <c:v>1.0570389161131042E-3</c:v>
                </c:pt>
                <c:pt idx="1692">
                  <c:v>9.4142463135624046E-4</c:v>
                </c:pt>
                <c:pt idx="1693">
                  <c:v>8.3995530140708449E-4</c:v>
                </c:pt>
                <c:pt idx="1694">
                  <c:v>7.5933898731456683E-4</c:v>
                </c:pt>
                <c:pt idx="1695">
                  <c:v>7.0628645404708951E-4</c:v>
                </c:pt>
                <c:pt idx="1696">
                  <c:v>6.7097809549985078E-4</c:v>
                </c:pt>
                <c:pt idx="1697">
                  <c:v>6.4660802955519728E-4</c:v>
                </c:pt>
                <c:pt idx="1698">
                  <c:v>6.3444155464302879E-4</c:v>
                </c:pt>
                <c:pt idx="1699">
                  <c:v>6.3016855858066118E-4</c:v>
                </c:pt>
                <c:pt idx="1700">
                  <c:v>6.3638323375908503E-4</c:v>
                </c:pt>
                <c:pt idx="1701">
                  <c:v>6.5289106551928624E-4</c:v>
                </c:pt>
                <c:pt idx="1702">
                  <c:v>6.7895105361097494E-4</c:v>
                </c:pt>
                <c:pt idx="1703">
                  <c:v>7.1750787389640342E-4</c:v>
                </c:pt>
                <c:pt idx="1704">
                  <c:v>7.7257586669278162E-4</c:v>
                </c:pt>
                <c:pt idx="1705">
                  <c:v>8.507143172927971E-4</c:v>
                </c:pt>
                <c:pt idx="1706">
                  <c:v>9.495006854100353E-4</c:v>
                </c:pt>
                <c:pt idx="1707">
                  <c:v>1.0632538458954799E-3</c:v>
                </c:pt>
                <c:pt idx="1708">
                  <c:v>1.1949422382972065E-3</c:v>
                </c:pt>
                <c:pt idx="1709">
                  <c:v>1.3438014669696224E-3</c:v>
                </c:pt>
                <c:pt idx="1710">
                  <c:v>1.5152789359251066E-3</c:v>
                </c:pt>
                <c:pt idx="1711">
                  <c:v>1.7097886476935395E-3</c:v>
                </c:pt>
                <c:pt idx="1712">
                  <c:v>1.9314152202491645E-3</c:v>
                </c:pt>
                <c:pt idx="1713">
                  <c:v>2.1849734738059175E-3</c:v>
                </c:pt>
                <c:pt idx="1714">
                  <c:v>2.3362586859726328E-3</c:v>
                </c:pt>
                <c:pt idx="1715">
                  <c:v>2.2613991948096414E-3</c:v>
                </c:pt>
                <c:pt idx="1716">
                  <c:v>2.0844442137769874E-3</c:v>
                </c:pt>
                <c:pt idx="1717">
                  <c:v>1.939419422233515E-3</c:v>
                </c:pt>
                <c:pt idx="1718">
                  <c:v>1.8269715775941465E-3</c:v>
                </c:pt>
                <c:pt idx="1719">
                  <c:v>1.741400502934663E-3</c:v>
                </c:pt>
                <c:pt idx="1720">
                  <c:v>1.686000898054267E-3</c:v>
                </c:pt>
                <c:pt idx="1721">
                  <c:v>1.6573454958979667E-3</c:v>
                </c:pt>
                <c:pt idx="1722">
                  <c:v>1.6509495775318488E-3</c:v>
                </c:pt>
                <c:pt idx="1723">
                  <c:v>1.6747546637620981E-3</c:v>
                </c:pt>
                <c:pt idx="1724">
                  <c:v>1.7241979925656568E-3</c:v>
                </c:pt>
                <c:pt idx="1725">
                  <c:v>1.7338172654744032E-3</c:v>
                </c:pt>
                <c:pt idx="1726">
                  <c:v>1.6379973417790517E-3</c:v>
                </c:pt>
                <c:pt idx="1727">
                  <c:v>1.4971403561470796E-3</c:v>
                </c:pt>
                <c:pt idx="1728">
                  <c:v>1.3819029798846218E-3</c:v>
                </c:pt>
                <c:pt idx="1729">
                  <c:v>1.289876286769933E-3</c:v>
                </c:pt>
                <c:pt idx="1730">
                  <c:v>1.2177363118243854E-3</c:v>
                </c:pt>
                <c:pt idx="1731">
                  <c:v>1.1642602032997604E-3</c:v>
                </c:pt>
                <c:pt idx="1732">
                  <c:v>1.130688558576641E-3</c:v>
                </c:pt>
                <c:pt idx="1733">
                  <c:v>1.1135682837938941E-3</c:v>
                </c:pt>
                <c:pt idx="1734">
                  <c:v>1.113664396362261E-3</c:v>
                </c:pt>
                <c:pt idx="1735">
                  <c:v>1.0617577240028776E-3</c:v>
                </c:pt>
                <c:pt idx="1736">
                  <c:v>8.8464856982487287E-4</c:v>
                </c:pt>
                <c:pt idx="1737">
                  <c:v>6.5151138805798366E-4</c:v>
                </c:pt>
                <c:pt idx="1738">
                  <c:v>4.2847204152311096E-4</c:v>
                </c:pt>
                <c:pt idx="1739">
                  <c:v>2.1246863303373296E-4</c:v>
                </c:pt>
                <c:pt idx="1740">
                  <c:v>-2.2108382923981997E-7</c:v>
                </c:pt>
                <c:pt idx="1741">
                  <c:v>-2.1304062547128179E-4</c:v>
                </c:pt>
                <c:pt idx="1742">
                  <c:v>-4.2927850910258106E-4</c:v>
                </c:pt>
                <c:pt idx="1743">
                  <c:v>-6.5237282878455544E-4</c:v>
                </c:pt>
                <c:pt idx="1744">
                  <c:v>-8.8514786596103484E-4</c:v>
                </c:pt>
                <c:pt idx="1745">
                  <c:v>-1.132141314467035E-3</c:v>
                </c:pt>
                <c:pt idx="1746">
                  <c:v>-1.3990551496084697E-3</c:v>
                </c:pt>
                <c:pt idx="1747">
                  <c:v>-1.6911343486730218E-3</c:v>
                </c:pt>
                <c:pt idx="1748">
                  <c:v>-2.0077493622486439E-3</c:v>
                </c:pt>
                <c:pt idx="1749">
                  <c:v>-2.3570280163906247E-3</c:v>
                </c:pt>
                <c:pt idx="1750">
                  <c:v>-2.73982469463869E-3</c:v>
                </c:pt>
                <c:pt idx="1751">
                  <c:v>-3.1630962023295869E-3</c:v>
                </c:pt>
                <c:pt idx="1752">
                  <c:v>-3.635183591609456E-3</c:v>
                </c:pt>
                <c:pt idx="1753">
                  <c:v>-4.1702252789066535E-3</c:v>
                </c:pt>
                <c:pt idx="1754">
                  <c:v>-4.770849687321538E-3</c:v>
                </c:pt>
                <c:pt idx="1755">
                  <c:v>-5.0752203574870886E-3</c:v>
                </c:pt>
                <c:pt idx="1756">
                  <c:v>-4.6966800711713309E-3</c:v>
                </c:pt>
                <c:pt idx="1757">
                  <c:v>-4.0182975600598341E-3</c:v>
                </c:pt>
                <c:pt idx="1758">
                  <c:v>-3.4068950475918524E-3</c:v>
                </c:pt>
                <c:pt idx="1759">
                  <c:v>-2.8463429338965603E-3</c:v>
                </c:pt>
                <c:pt idx="1760">
                  <c:v>-2.3356442914900192E-3</c:v>
                </c:pt>
                <c:pt idx="1761">
                  <c:v>-1.8598133190738022E-3</c:v>
                </c:pt>
                <c:pt idx="1762">
                  <c:v>-1.41298943119448E-3</c:v>
                </c:pt>
                <c:pt idx="1763">
                  <c:v>-9.8963774932807076E-4</c:v>
                </c:pt>
                <c:pt idx="1764">
                  <c:v>-5.8114016323945609E-4</c:v>
                </c:pt>
                <c:pt idx="1765">
                  <c:v>-1.8164017437929987E-4</c:v>
                </c:pt>
                <c:pt idx="1766">
                  <c:v>1.8450914251537962E-4</c:v>
                </c:pt>
                <c:pt idx="1767">
                  <c:v>4.9202204369523889E-4</c:v>
                </c:pt>
                <c:pt idx="1768">
                  <c:v>7.765988121311466E-4</c:v>
                </c:pt>
                <c:pt idx="1769">
                  <c:v>1.0740139337571931E-3</c:v>
                </c:pt>
                <c:pt idx="1770">
                  <c:v>1.3867978652421771E-3</c:v>
                </c:pt>
                <c:pt idx="1771">
                  <c:v>1.7225863527993495E-3</c:v>
                </c:pt>
                <c:pt idx="1772">
                  <c:v>2.0857572119258498E-3</c:v>
                </c:pt>
                <c:pt idx="1773">
                  <c:v>2.4824532653695075E-3</c:v>
                </c:pt>
                <c:pt idx="1774">
                  <c:v>2.9135252167389616E-3</c:v>
                </c:pt>
                <c:pt idx="1775">
                  <c:v>3.2612334004590272E-3</c:v>
                </c:pt>
                <c:pt idx="1776">
                  <c:v>3.4003844732677737E-3</c:v>
                </c:pt>
                <c:pt idx="1777">
                  <c:v>3.4507068818186138E-3</c:v>
                </c:pt>
                <c:pt idx="1778">
                  <c:v>3.5600291541872304E-3</c:v>
                </c:pt>
                <c:pt idx="1779">
                  <c:v>3.7177887097694382E-3</c:v>
                </c:pt>
                <c:pt idx="1780">
                  <c:v>3.9410603654910295E-3</c:v>
                </c:pt>
                <c:pt idx="1781">
                  <c:v>4.2276845890108763E-3</c:v>
                </c:pt>
                <c:pt idx="1782">
                  <c:v>4.5844342668715432E-3</c:v>
                </c:pt>
                <c:pt idx="1783">
                  <c:v>5.0080404638439277E-3</c:v>
                </c:pt>
                <c:pt idx="1784">
                  <c:v>5.50265001467975E-3</c:v>
                </c:pt>
                <c:pt idx="1785">
                  <c:v>5.8517229231804108E-3</c:v>
                </c:pt>
                <c:pt idx="1786">
                  <c:v>5.812762931731252E-3</c:v>
                </c:pt>
                <c:pt idx="1787">
                  <c:v>5.6248410868709135E-3</c:v>
                </c:pt>
                <c:pt idx="1788">
                  <c:v>5.5202729658224738E-3</c:v>
                </c:pt>
                <c:pt idx="1789">
                  <c:v>5.5124857893207209E-3</c:v>
                </c:pt>
                <c:pt idx="1790">
                  <c:v>5.5732917542869742E-3</c:v>
                </c:pt>
                <c:pt idx="1791">
                  <c:v>5.7308345020459003E-3</c:v>
                </c:pt>
                <c:pt idx="1792">
                  <c:v>5.96958283861367E-3</c:v>
                </c:pt>
                <c:pt idx="1793">
                  <c:v>6.3283963194285834E-3</c:v>
                </c:pt>
                <c:pt idx="1794">
                  <c:v>6.7704404899059873E-3</c:v>
                </c:pt>
                <c:pt idx="1795">
                  <c:v>7.0407384671883561E-3</c:v>
                </c:pt>
                <c:pt idx="1796">
                  <c:v>6.8515891539848968E-3</c:v>
                </c:pt>
                <c:pt idx="1797">
                  <c:v>6.4888415378828905E-3</c:v>
                </c:pt>
                <c:pt idx="1798">
                  <c:v>6.2510517186098067E-3</c:v>
                </c:pt>
                <c:pt idx="1799">
                  <c:v>6.0870661608469602E-3</c:v>
                </c:pt>
                <c:pt idx="1800">
                  <c:v>6.0371947669451064E-3</c:v>
                </c:pt>
                <c:pt idx="1801">
                  <c:v>6.0651836423243205E-3</c:v>
                </c:pt>
                <c:pt idx="1802">
                  <c:v>6.2115068047677753E-3</c:v>
                </c:pt>
                <c:pt idx="1803">
                  <c:v>6.4371903577265018E-3</c:v>
                </c:pt>
                <c:pt idx="1804">
                  <c:v>6.770668807835778E-3</c:v>
                </c:pt>
                <c:pt idx="1805">
                  <c:v>6.8498919758449243E-3</c:v>
                </c:pt>
                <c:pt idx="1806">
                  <c:v>6.2991859893323258E-3</c:v>
                </c:pt>
                <c:pt idx="1807">
                  <c:v>5.513892019445756E-3</c:v>
                </c:pt>
                <c:pt idx="1808">
                  <c:v>4.794095324538678E-3</c:v>
                </c:pt>
                <c:pt idx="1809">
                  <c:v>4.1649046248530882E-3</c:v>
                </c:pt>
                <c:pt idx="1810">
                  <c:v>3.5934411656333961E-3</c:v>
                </c:pt>
                <c:pt idx="1811">
                  <c:v>3.0795042183887783E-3</c:v>
                </c:pt>
                <c:pt idx="1812">
                  <c:v>2.6166360303269431E-3</c:v>
                </c:pt>
                <c:pt idx="1813">
                  <c:v>2.1895550006021027E-3</c:v>
                </c:pt>
                <c:pt idx="1814">
                  <c:v>1.8044509289116414E-3</c:v>
                </c:pt>
                <c:pt idx="1815">
                  <c:v>1.4405493726963082E-3</c:v>
                </c:pt>
                <c:pt idx="1816">
                  <c:v>1.0833299520633052E-3</c:v>
                </c:pt>
                <c:pt idx="1817">
                  <c:v>7.444659598707426E-4</c:v>
                </c:pt>
                <c:pt idx="1818">
                  <c:v>4.1555929489470091E-4</c:v>
                </c:pt>
                <c:pt idx="1819">
                  <c:v>9.4044118414316882E-5</c:v>
                </c:pt>
                <c:pt idx="1820">
                  <c:v>-2.2677669525667587E-4</c:v>
                </c:pt>
                <c:pt idx="1821">
                  <c:v>-5.5069145873299556E-4</c:v>
                </c:pt>
                <c:pt idx="1822">
                  <c:v>-8.8487830494870742E-4</c:v>
                </c:pt>
                <c:pt idx="1823">
                  <c:v>-1.2311143049099928E-3</c:v>
                </c:pt>
                <c:pt idx="1824">
                  <c:v>-1.6009288195324297E-3</c:v>
                </c:pt>
                <c:pt idx="1825">
                  <c:v>-1.8669011167037509E-3</c:v>
                </c:pt>
                <c:pt idx="1826">
                  <c:v>-1.9101489520396214E-3</c:v>
                </c:pt>
                <c:pt idx="1827">
                  <c:v>-1.8564713959140792E-3</c:v>
                </c:pt>
                <c:pt idx="1828">
                  <c:v>-1.8235626109800809E-3</c:v>
                </c:pt>
                <c:pt idx="1829">
                  <c:v>-1.8295204826766359E-3</c:v>
                </c:pt>
                <c:pt idx="1830">
                  <c:v>-1.8635010619381949E-3</c:v>
                </c:pt>
                <c:pt idx="1831">
                  <c:v>-1.9225890256342015E-3</c:v>
                </c:pt>
                <c:pt idx="1832">
                  <c:v>-2.0179488129337948E-3</c:v>
                </c:pt>
                <c:pt idx="1833">
                  <c:v>-2.1443767274488099E-3</c:v>
                </c:pt>
                <c:pt idx="1834">
                  <c:v>-2.4311569251409962E-3</c:v>
                </c:pt>
                <c:pt idx="1835">
                  <c:v>-3.0158608128867449E-3</c:v>
                </c:pt>
                <c:pt idx="1836">
                  <c:v>-3.777652665740898E-3</c:v>
                </c:pt>
                <c:pt idx="1837">
                  <c:v>-4.5865627643600247E-3</c:v>
                </c:pt>
                <c:pt idx="1838">
                  <c:v>-5.4860389687877761E-3</c:v>
                </c:pt>
                <c:pt idx="1839">
                  <c:v>-6.4793854168164241E-3</c:v>
                </c:pt>
                <c:pt idx="1840">
                  <c:v>-7.5508269137841691E-3</c:v>
                </c:pt>
                <c:pt idx="1841">
                  <c:v>-8.7734022356105151E-3</c:v>
                </c:pt>
                <c:pt idx="1842">
                  <c:v>-1.0111071704353844E-2</c:v>
                </c:pt>
                <c:pt idx="1843">
                  <c:v>-1.1631589139943253E-2</c:v>
                </c:pt>
                <c:pt idx="1844">
                  <c:v>-1.3321501875789437E-2</c:v>
                </c:pt>
                <c:pt idx="1845">
                  <c:v>-1.4225662005444067E-2</c:v>
                </c:pt>
                <c:pt idx="1846">
                  <c:v>-1.3349443486381745E-2</c:v>
                </c:pt>
                <c:pt idx="1847">
                  <c:v>-1.1705700722496243E-2</c:v>
                </c:pt>
                <c:pt idx="1848">
                  <c:v>-1.024834984762811E-2</c:v>
                </c:pt>
                <c:pt idx="1849">
                  <c:v>-8.909402177129119E-3</c:v>
                </c:pt>
                <c:pt idx="1850">
                  <c:v>-7.7471310005489177E-3</c:v>
                </c:pt>
                <c:pt idx="1851">
                  <c:v>-6.7090169133351045E-3</c:v>
                </c:pt>
                <c:pt idx="1852">
                  <c:v>-5.780702179678761E-3</c:v>
                </c:pt>
                <c:pt idx="1853">
                  <c:v>-4.9466512581382857E-3</c:v>
                </c:pt>
                <c:pt idx="1854">
                  <c:v>-4.1764010855612601E-3</c:v>
                </c:pt>
                <c:pt idx="1855">
                  <c:v>-3.4741794155311351E-3</c:v>
                </c:pt>
                <c:pt idx="1856">
                  <c:v>-2.817000393686769E-3</c:v>
                </c:pt>
                <c:pt idx="1857">
                  <c:v>-2.195692972855596E-3</c:v>
                </c:pt>
                <c:pt idx="1858">
                  <c:v>-1.6119830882072635E-3</c:v>
                </c:pt>
                <c:pt idx="1859">
                  <c:v>-1.0534729083762962E-3</c:v>
                </c:pt>
                <c:pt idx="1860">
                  <c:v>-5.1072915665526474E-4</c:v>
                </c:pt>
                <c:pt idx="1861">
                  <c:v>2.3164237430979382E-5</c:v>
                </c:pt>
                <c:pt idx="1862">
                  <c:v>5.5831808468988155E-4</c:v>
                </c:pt>
                <c:pt idx="1863">
                  <c:v>1.1040022611374914E-3</c:v>
                </c:pt>
                <c:pt idx="1864">
                  <c:v>1.6696415185636789E-3</c:v>
                </c:pt>
                <c:pt idx="1865">
                  <c:v>2.2579884403395524E-3</c:v>
                </c:pt>
                <c:pt idx="1866">
                  <c:v>2.7616046218822674E-3</c:v>
                </c:pt>
                <c:pt idx="1867">
                  <c:v>3.0672093639791853E-3</c:v>
                </c:pt>
                <c:pt idx="1868">
                  <c:v>3.2994545315860237E-3</c:v>
                </c:pt>
                <c:pt idx="1869">
                  <c:v>3.5817007502966344E-3</c:v>
                </c:pt>
                <c:pt idx="1870">
                  <c:v>3.9101771076826474E-3</c:v>
                </c:pt>
                <c:pt idx="1871">
                  <c:v>4.301869563285543E-3</c:v>
                </c:pt>
                <c:pt idx="1872">
                  <c:v>4.7621695173345451E-3</c:v>
                </c:pt>
                <c:pt idx="1873">
                  <c:v>5.3066219541395834E-3</c:v>
                </c:pt>
                <c:pt idx="1874">
                  <c:v>5.9276826798232473E-3</c:v>
                </c:pt>
                <c:pt idx="1875">
                  <c:v>6.6482794619256713E-3</c:v>
                </c:pt>
                <c:pt idx="1876">
                  <c:v>7.0022808804110067E-3</c:v>
                </c:pt>
                <c:pt idx="1877">
                  <c:v>6.5193508293915339E-3</c:v>
                </c:pt>
                <c:pt idx="1878">
                  <c:v>5.6733266568222062E-3</c:v>
                </c:pt>
                <c:pt idx="1879">
                  <c:v>4.910469040857666E-3</c:v>
                </c:pt>
                <c:pt idx="1880">
                  <c:v>4.2307042072096878E-3</c:v>
                </c:pt>
                <c:pt idx="1881">
                  <c:v>3.6174252069035881E-3</c:v>
                </c:pt>
                <c:pt idx="1882">
                  <c:v>3.0582297823147069E-3</c:v>
                </c:pt>
                <c:pt idx="1883">
                  <c:v>2.5502364813260324E-3</c:v>
                </c:pt>
                <c:pt idx="1884">
                  <c:v>2.0825120056343024E-3</c:v>
                </c:pt>
                <c:pt idx="1885">
                  <c:v>1.6455091040393317E-3</c:v>
                </c:pt>
                <c:pt idx="1886">
                  <c:v>1.3441065847326146E-3</c:v>
                </c:pt>
                <c:pt idx="1887">
                  <c:v>1.2830480577604685E-3</c:v>
                </c:pt>
                <c:pt idx="1888">
                  <c:v>1.3503215157915983E-3</c:v>
                </c:pt>
                <c:pt idx="1889">
                  <c:v>1.4391060491174539E-3</c:v>
                </c:pt>
                <c:pt idx="1890">
                  <c:v>1.5492119973423513E-3</c:v>
                </c:pt>
                <c:pt idx="1891">
                  <c:v>1.6840124790675442E-3</c:v>
                </c:pt>
                <c:pt idx="1892">
                  <c:v>1.8454059263611985E-3</c:v>
                </c:pt>
                <c:pt idx="1893">
                  <c:v>2.0353206401067542E-3</c:v>
                </c:pt>
                <c:pt idx="1894">
                  <c:v>2.2599025658954427E-3</c:v>
                </c:pt>
                <c:pt idx="1895">
                  <c:v>2.5205520005554668E-3</c:v>
                </c:pt>
                <c:pt idx="1896">
                  <c:v>2.5826882428925178E-3</c:v>
                </c:pt>
                <c:pt idx="1897">
                  <c:v>2.2103894545730664E-3</c:v>
                </c:pt>
                <c:pt idx="1898">
                  <c:v>1.635142750800053E-3</c:v>
                </c:pt>
                <c:pt idx="1899">
                  <c:v>1.0860443249233534E-3</c:v>
                </c:pt>
                <c:pt idx="1900">
                  <c:v>5.5496534452450835E-4</c:v>
                </c:pt>
                <c:pt idx="1901">
                  <c:v>2.9773523589343524E-5</c:v>
                </c:pt>
                <c:pt idx="1902">
                  <c:v>-4.9394361947772481E-4</c:v>
                </c:pt>
                <c:pt idx="1903">
                  <c:v>-1.0251722893114201E-3</c:v>
                </c:pt>
                <c:pt idx="1904">
                  <c:v>-1.5716760350225983E-3</c:v>
                </c:pt>
                <c:pt idx="1905">
                  <c:v>-1.9702582321247152E-3</c:v>
                </c:pt>
                <c:pt idx="1906">
                  <c:v>-1.8755138164742941E-3</c:v>
                </c:pt>
                <c:pt idx="1907">
                  <c:v>-1.2835057922668111E-3</c:v>
                </c:pt>
                <c:pt idx="1908">
                  <c:v>-5.3767254892262274E-4</c:v>
                </c:pt>
                <c:pt idx="1909">
                  <c:v>1.9937110368443376E-4</c:v>
                </c:pt>
                <c:pt idx="1910">
                  <c:v>9.4150746568902864E-4</c:v>
                </c:pt>
                <c:pt idx="1911">
                  <c:v>1.7008922309559621E-3</c:v>
                </c:pt>
                <c:pt idx="1912">
                  <c:v>2.4875356999618449E-3</c:v>
                </c:pt>
                <c:pt idx="1913">
                  <c:v>3.310234772766069E-3</c:v>
                </c:pt>
                <c:pt idx="1914">
                  <c:v>4.1824185823595176E-3</c:v>
                </c:pt>
                <c:pt idx="1915">
                  <c:v>5.1265652806700944E-3</c:v>
                </c:pt>
                <c:pt idx="1916">
                  <c:v>5.7569727633368937E-3</c:v>
                </c:pt>
                <c:pt idx="1917">
                  <c:v>5.68837274072848E-3</c:v>
                </c:pt>
                <c:pt idx="1918">
                  <c:v>5.3134143445930345E-3</c:v>
                </c:pt>
                <c:pt idx="1919">
                  <c:v>5.0295959593282267E-3</c:v>
                </c:pt>
                <c:pt idx="1920">
                  <c:v>4.820630859631748E-3</c:v>
                </c:pt>
                <c:pt idx="1921">
                  <c:v>4.6962775477857165E-3</c:v>
                </c:pt>
                <c:pt idx="1922">
                  <c:v>4.6436795454158743E-3</c:v>
                </c:pt>
                <c:pt idx="1923">
                  <c:v>4.6635040757993258E-3</c:v>
                </c:pt>
                <c:pt idx="1924">
                  <c:v>4.7531978435755868E-3</c:v>
                </c:pt>
                <c:pt idx="1925">
                  <c:v>4.9299023640993036E-3</c:v>
                </c:pt>
                <c:pt idx="1926">
                  <c:v>4.941402639275368E-3</c:v>
                </c:pt>
                <c:pt idx="1927">
                  <c:v>4.5722779788234915E-3</c:v>
                </c:pt>
                <c:pt idx="1928">
                  <c:v>4.0290729264238134E-3</c:v>
                </c:pt>
                <c:pt idx="1929">
                  <c:v>3.5513584721226839E-3</c:v>
                </c:pt>
                <c:pt idx="1930">
                  <c:v>3.1334571155734467E-3</c:v>
                </c:pt>
                <c:pt idx="1931">
                  <c:v>2.7704710242153802E-3</c:v>
                </c:pt>
                <c:pt idx="1932">
                  <c:v>2.4454590119538117E-3</c:v>
                </c:pt>
                <c:pt idx="1933">
                  <c:v>2.1655927819432185E-3</c:v>
                </c:pt>
                <c:pt idx="1934">
                  <c:v>1.9169586706284044E-3</c:v>
                </c:pt>
                <c:pt idx="1935">
                  <c:v>1.6973528948752211E-3</c:v>
                </c:pt>
                <c:pt idx="1936">
                  <c:v>1.5069918535583471E-3</c:v>
                </c:pt>
                <c:pt idx="1937">
                  <c:v>1.3425244953269584E-3</c:v>
                </c:pt>
                <c:pt idx="1938">
                  <c:v>1.1970353229894303E-3</c:v>
                </c:pt>
                <c:pt idx="1939">
                  <c:v>1.0741619919248755E-3</c:v>
                </c:pt>
                <c:pt idx="1940">
                  <c:v>9.6511758848192718E-4</c:v>
                </c:pt>
                <c:pt idx="1941">
                  <c:v>8.7309215627400807E-4</c:v>
                </c:pt>
                <c:pt idx="1942">
                  <c:v>7.9249809723460729E-4</c:v>
                </c:pt>
                <c:pt idx="1943">
                  <c:v>7.27334359642772E-4</c:v>
                </c:pt>
                <c:pt idx="1944">
                  <c:v>6.720979656786787E-4</c:v>
                </c:pt>
                <c:pt idx="1945">
                  <c:v>6.2756006126328447E-4</c:v>
                </c:pt>
                <c:pt idx="1946">
                  <c:v>5.9309786573327977E-4</c:v>
                </c:pt>
                <c:pt idx="1947">
                  <c:v>5.6671362169954335E-4</c:v>
                </c:pt>
                <c:pt idx="1948">
                  <c:v>5.5091087117458001E-4</c:v>
                </c:pt>
                <c:pt idx="1949">
                  <c:v>5.4393941249471927E-4</c:v>
                </c:pt>
                <c:pt idx="1950">
                  <c:v>5.4532820758134337E-4</c:v>
                </c:pt>
                <c:pt idx="1951">
                  <c:v>5.5538465840035043E-4</c:v>
                </c:pt>
                <c:pt idx="1952">
                  <c:v>5.7448074071493594E-4</c:v>
                </c:pt>
                <c:pt idx="1953">
                  <c:v>6.0317126459534997E-4</c:v>
                </c:pt>
                <c:pt idx="1954">
                  <c:v>6.4075599952184584E-4</c:v>
                </c:pt>
                <c:pt idx="1955">
                  <c:v>6.8882087486914548E-4</c:v>
                </c:pt>
                <c:pt idx="1956">
                  <c:v>7.4764448233693482E-4</c:v>
                </c:pt>
                <c:pt idx="1957">
                  <c:v>8.1847442055473852E-4</c:v>
                </c:pt>
                <c:pt idx="1958">
                  <c:v>9.0005986295442172E-4</c:v>
                </c:pt>
                <c:pt idx="1959">
                  <c:v>9.9834207215895952E-4</c:v>
                </c:pt>
                <c:pt idx="1960">
                  <c:v>1.1117623928582248E-3</c:v>
                </c:pt>
                <c:pt idx="1961">
                  <c:v>1.2411241312333826E-3</c:v>
                </c:pt>
                <c:pt idx="1962">
                  <c:v>1.3940952518498063E-3</c:v>
                </c:pt>
                <c:pt idx="1963">
                  <c:v>1.5680824046209448E-3</c:v>
                </c:pt>
                <c:pt idx="1964">
                  <c:v>1.7668994318200851E-3</c:v>
                </c:pt>
                <c:pt idx="1965">
                  <c:v>1.9900838148642036E-3</c:v>
                </c:pt>
                <c:pt idx="1966">
                  <c:v>2.2471194742687147E-3</c:v>
                </c:pt>
                <c:pt idx="1967">
                  <c:v>2.3989634687119647E-3</c:v>
                </c:pt>
                <c:pt idx="1968">
                  <c:v>2.2897377369626003E-3</c:v>
                </c:pt>
                <c:pt idx="1969">
                  <c:v>2.0758490814723903E-3</c:v>
                </c:pt>
                <c:pt idx="1970">
                  <c:v>1.8915533871178899E-3</c:v>
                </c:pt>
                <c:pt idx="1971">
                  <c:v>1.7383597441088248E-3</c:v>
                </c:pt>
                <c:pt idx="1972">
                  <c:v>1.6116732588818165E-3</c:v>
                </c:pt>
                <c:pt idx="1973">
                  <c:v>1.507242047069235E-3</c:v>
                </c:pt>
                <c:pt idx="1974">
                  <c:v>1.4316340188584192E-3</c:v>
                </c:pt>
                <c:pt idx="1975">
                  <c:v>1.3770302149688403E-3</c:v>
                </c:pt>
                <c:pt idx="1976">
                  <c:v>1.3048921637197532E-3</c:v>
                </c:pt>
                <c:pt idx="1977">
                  <c:v>1.1361717954027162E-3</c:v>
                </c:pt>
                <c:pt idx="1978">
                  <c:v>8.7073885522716526E-4</c:v>
                </c:pt>
                <c:pt idx="1979">
                  <c:v>5.7765345807260602E-4</c:v>
                </c:pt>
                <c:pt idx="1980">
                  <c:v>2.9331812085145963E-4</c:v>
                </c:pt>
                <c:pt idx="1981">
                  <c:v>1.3739484935199911E-5</c:v>
                </c:pt>
                <c:pt idx="1982">
                  <c:v>-2.6583496450114887E-4</c:v>
                </c:pt>
                <c:pt idx="1983">
                  <c:v>-5.4955535913289873E-4</c:v>
                </c:pt>
                <c:pt idx="1984">
                  <c:v>-8.4142483548487888E-4</c:v>
                </c:pt>
                <c:pt idx="1985">
                  <c:v>-1.1462258646587581E-3</c:v>
                </c:pt>
                <c:pt idx="1986">
                  <c:v>-1.4722791598284989E-3</c:v>
                </c:pt>
                <c:pt idx="1987">
                  <c:v>-1.7367084834081254E-3</c:v>
                </c:pt>
                <c:pt idx="1988">
                  <c:v>-1.8605062722829718E-3</c:v>
                </c:pt>
                <c:pt idx="1989">
                  <c:v>-1.9331978582172048E-3</c:v>
                </c:pt>
                <c:pt idx="1990">
                  <c:v>-2.0372776123254378E-3</c:v>
                </c:pt>
                <c:pt idx="1991">
                  <c:v>-2.173561452806129E-3</c:v>
                </c:pt>
                <c:pt idx="1992">
                  <c:v>-2.3434860428860342E-3</c:v>
                </c:pt>
                <c:pt idx="1993">
                  <c:v>-2.5499032293631375E-3</c:v>
                </c:pt>
                <c:pt idx="1994">
                  <c:v>-2.797551529370168E-3</c:v>
                </c:pt>
                <c:pt idx="1995">
                  <c:v>-3.0878310465177142E-3</c:v>
                </c:pt>
                <c:pt idx="1996">
                  <c:v>-3.4298806310731258E-3</c:v>
                </c:pt>
                <c:pt idx="1997">
                  <c:v>-3.6835373481650317E-3</c:v>
                </c:pt>
                <c:pt idx="1998">
                  <c:v>-3.7089965273039735E-3</c:v>
                </c:pt>
                <c:pt idx="1999">
                  <c:v>-3.6515477785960177E-3</c:v>
                </c:pt>
                <c:pt idx="2000">
                  <c:v>-3.6549000753007483E-3</c:v>
                </c:pt>
                <c:pt idx="2001">
                  <c:v>-3.7180083160078749E-3</c:v>
                </c:pt>
                <c:pt idx="2002">
                  <c:v>-3.839158724985903E-3</c:v>
                </c:pt>
                <c:pt idx="2003">
                  <c:v>-4.0255725007592082E-3</c:v>
                </c:pt>
                <c:pt idx="2004">
                  <c:v>-4.2663233308390686E-3</c:v>
                </c:pt>
                <c:pt idx="2005">
                  <c:v>-4.5844528636343335E-3</c:v>
                </c:pt>
                <c:pt idx="2006">
                  <c:v>-4.9650997254418443E-3</c:v>
                </c:pt>
                <c:pt idx="2007">
                  <c:v>-5.1946186462479517E-3</c:v>
                </c:pt>
                <c:pt idx="2008">
                  <c:v>-5.0342009467588067E-3</c:v>
                </c:pt>
                <c:pt idx="2009">
                  <c:v>-4.7213184967073458E-3</c:v>
                </c:pt>
                <c:pt idx="2010">
                  <c:v>-4.4879951290687659E-3</c:v>
                </c:pt>
                <c:pt idx="2011">
                  <c:v>-4.3171164594911788E-3</c:v>
                </c:pt>
                <c:pt idx="2012">
                  <c:v>-4.2187893696143813E-3</c:v>
                </c:pt>
                <c:pt idx="2013">
                  <c:v>-4.1800181052881477E-3</c:v>
                </c:pt>
                <c:pt idx="2014">
                  <c:v>-4.2202338089307873E-3</c:v>
                </c:pt>
                <c:pt idx="2015">
                  <c:v>-4.3168159993322783E-3</c:v>
                </c:pt>
                <c:pt idx="2016">
                  <c:v>-4.4857425761986496E-3</c:v>
                </c:pt>
                <c:pt idx="2017">
                  <c:v>-4.5743105917549079E-3</c:v>
                </c:pt>
                <c:pt idx="2018">
                  <c:v>-4.4466203897746866E-3</c:v>
                </c:pt>
                <c:pt idx="2019">
                  <c:v>-4.236461533034119E-3</c:v>
                </c:pt>
                <c:pt idx="2020">
                  <c:v>-4.0901930633622449E-3</c:v>
                </c:pt>
                <c:pt idx="2021">
                  <c:v>-4.0090608250547832E-3</c:v>
                </c:pt>
                <c:pt idx="2022">
                  <c:v>-3.9908188060284108E-3</c:v>
                </c:pt>
                <c:pt idx="2023">
                  <c:v>-4.0474062688081423E-3</c:v>
                </c:pt>
                <c:pt idx="2024">
                  <c:v>-4.1544532485397901E-3</c:v>
                </c:pt>
                <c:pt idx="2025">
                  <c:v>-4.3374651973108998E-3</c:v>
                </c:pt>
                <c:pt idx="2026">
                  <c:v>-4.5926150150441755E-3</c:v>
                </c:pt>
                <c:pt idx="2027">
                  <c:v>-4.6570255609437632E-3</c:v>
                </c:pt>
                <c:pt idx="2028">
                  <c:v>-4.2879462330637132E-3</c:v>
                </c:pt>
                <c:pt idx="2029">
                  <c:v>-3.7204659638293879E-3</c:v>
                </c:pt>
                <c:pt idx="2030">
                  <c:v>-3.2159627239555818E-3</c:v>
                </c:pt>
                <c:pt idx="2031">
                  <c:v>-2.7650543198432533E-3</c:v>
                </c:pt>
                <c:pt idx="2032">
                  <c:v>-2.3527632518501075E-3</c:v>
                </c:pt>
                <c:pt idx="2033">
                  <c:v>-1.9781034040632804E-3</c:v>
                </c:pt>
                <c:pt idx="2034">
                  <c:v>-1.6399925513266491E-3</c:v>
                </c:pt>
                <c:pt idx="2035">
                  <c:v>-1.3240142034108911E-3</c:v>
                </c:pt>
                <c:pt idx="2036">
                  <c:v>-1.03257239216574E-3</c:v>
                </c:pt>
                <c:pt idx="2037">
                  <c:v>-8.6968019271726018E-4</c:v>
                </c:pt>
                <c:pt idx="2038">
                  <c:v>-9.4657380730944155E-4</c:v>
                </c:pt>
                <c:pt idx="2039">
                  <c:v>-1.1551087251403282E-3</c:v>
                </c:pt>
                <c:pt idx="2040">
                  <c:v>-1.3789794258544992E-3</c:v>
                </c:pt>
                <c:pt idx="2041">
                  <c:v>-1.6275546687557125E-3</c:v>
                </c:pt>
                <c:pt idx="2042">
                  <c:v>-1.8991289321734876E-3</c:v>
                </c:pt>
                <c:pt idx="2043">
                  <c:v>-2.2015173939766625E-3</c:v>
                </c:pt>
                <c:pt idx="2044">
                  <c:v>-2.5456928875379251E-3</c:v>
                </c:pt>
                <c:pt idx="2045">
                  <c:v>-2.9223838513362122E-3</c:v>
                </c:pt>
                <c:pt idx="2046">
                  <c:v>-3.2693325377414523E-3</c:v>
                </c:pt>
                <c:pt idx="2047">
                  <c:v>-3.4373776424757138E-3</c:v>
                </c:pt>
                <c:pt idx="2048">
                  <c:v>-3.4382026505563935E-3</c:v>
                </c:pt>
                <c:pt idx="2049">
                  <c:v>-3.4065362897933603E-3</c:v>
                </c:pt>
                <c:pt idx="2050">
                  <c:v>-3.4315747218259694E-3</c:v>
                </c:pt>
                <c:pt idx="2051">
                  <c:v>-3.5173937395909277E-3</c:v>
                </c:pt>
                <c:pt idx="2052">
                  <c:v>-3.6507679535416177E-3</c:v>
                </c:pt>
                <c:pt idx="2053">
                  <c:v>-3.8516018093338183E-3</c:v>
                </c:pt>
                <c:pt idx="2054">
                  <c:v>-4.0997581979547821E-3</c:v>
                </c:pt>
                <c:pt idx="2055">
                  <c:v>-4.4290683280282205E-3</c:v>
                </c:pt>
                <c:pt idx="2056">
                  <c:v>-4.8144089870512359E-3</c:v>
                </c:pt>
                <c:pt idx="2057">
                  <c:v>-4.9769512986159448E-3</c:v>
                </c:pt>
                <c:pt idx="2058">
                  <c:v>-4.6122169490307695E-3</c:v>
                </c:pt>
                <c:pt idx="2059">
                  <c:v>-4.0108363839133684E-3</c:v>
                </c:pt>
                <c:pt idx="2060">
                  <c:v>-3.4840931818426019E-3</c:v>
                </c:pt>
                <c:pt idx="2061">
                  <c:v>-2.9974875672046804E-3</c:v>
                </c:pt>
                <c:pt idx="2062">
                  <c:v>-2.5639386514992955E-3</c:v>
                </c:pt>
                <c:pt idx="2063">
                  <c:v>-2.1671707158509661E-3</c:v>
                </c:pt>
                <c:pt idx="2064">
                  <c:v>-1.8053047637461388E-3</c:v>
                </c:pt>
                <c:pt idx="2065">
                  <c:v>-1.4734275876798432E-3</c:v>
                </c:pt>
                <c:pt idx="2066">
                  <c:v>-1.1644516457237576E-3</c:v>
                </c:pt>
                <c:pt idx="2067">
                  <c:v>-7.6733477807266668E-4</c:v>
                </c:pt>
                <c:pt idx="2068">
                  <c:v>-1.6779688398791648E-4</c:v>
                </c:pt>
                <c:pt idx="2069">
                  <c:v>5.3638299634636681E-4</c:v>
                </c:pt>
                <c:pt idx="2070">
                  <c:v>1.2489034744336972E-3</c:v>
                </c:pt>
                <c:pt idx="2071">
                  <c:v>1.9825377606829922E-3</c:v>
                </c:pt>
                <c:pt idx="2072">
                  <c:v>2.7453071867909159E-3</c:v>
                </c:pt>
                <c:pt idx="2073">
                  <c:v>3.5523695090374009E-3</c:v>
                </c:pt>
                <c:pt idx="2074">
                  <c:v>4.4163115420413337E-3</c:v>
                </c:pt>
                <c:pt idx="2075">
                  <c:v>5.3552426767510672E-3</c:v>
                </c:pt>
                <c:pt idx="2076">
                  <c:v>6.3744050304988444E-3</c:v>
                </c:pt>
                <c:pt idx="2077">
                  <c:v>7.0822182108184421E-3</c:v>
                </c:pt>
                <c:pt idx="2078">
                  <c:v>7.0714441072433657E-3</c:v>
                </c:pt>
                <c:pt idx="2079">
                  <c:v>6.7580302423492066E-3</c:v>
                </c:pt>
                <c:pt idx="2080">
                  <c:v>6.5515332429829497E-3</c:v>
                </c:pt>
                <c:pt idx="2081">
                  <c:v>6.4504591709829443E-3</c:v>
                </c:pt>
                <c:pt idx="2082">
                  <c:v>6.4548841188645095E-3</c:v>
                </c:pt>
                <c:pt idx="2083">
                  <c:v>6.5638148015677873E-3</c:v>
                </c:pt>
                <c:pt idx="2084">
                  <c:v>6.7780430665470405E-3</c:v>
                </c:pt>
                <c:pt idx="2085">
                  <c:v>7.1052887095838296E-3</c:v>
                </c:pt>
                <c:pt idx="2086">
                  <c:v>7.5382109346777077E-3</c:v>
                </c:pt>
                <c:pt idx="2087">
                  <c:v>7.5493481063882376E-3</c:v>
                </c:pt>
                <c:pt idx="2088">
                  <c:v>6.5979431504770512E-3</c:v>
                </c:pt>
                <c:pt idx="2089">
                  <c:v>5.2078862728959108E-3</c:v>
                </c:pt>
                <c:pt idx="2090">
                  <c:v>3.8904580200797012E-3</c:v>
                </c:pt>
                <c:pt idx="2091">
                  <c:v>2.6364081445297716E-3</c:v>
                </c:pt>
                <c:pt idx="2092">
                  <c:v>1.4253120198476688E-3</c:v>
                </c:pt>
                <c:pt idx="2093">
                  <c:v>2.3929368673189893E-4</c:v>
                </c:pt>
                <c:pt idx="2094">
                  <c:v>-9.4446562385567092E-4</c:v>
                </c:pt>
                <c:pt idx="2095">
                  <c:v>-2.1428869372420618E-3</c:v>
                </c:pt>
                <c:pt idx="2096">
                  <c:v>-3.3786680610963056E-3</c:v>
                </c:pt>
                <c:pt idx="2097">
                  <c:v>-4.6676338527367042E-3</c:v>
                </c:pt>
                <c:pt idx="2098">
                  <c:v>-5.4799715680421066E-3</c:v>
                </c:pt>
                <c:pt idx="2099">
                  <c:v>-5.2994258568593864E-3</c:v>
                </c:pt>
                <c:pt idx="2100">
                  <c:v>-4.6574611195844559E-3</c:v>
                </c:pt>
                <c:pt idx="2101">
                  <c:v>-4.0939431625498391E-3</c:v>
                </c:pt>
                <c:pt idx="2102">
                  <c:v>-3.5840068592678108E-3</c:v>
                </c:pt>
                <c:pt idx="2103">
                  <c:v>-3.1322645144708917E-3</c:v>
                </c:pt>
                <c:pt idx="2104">
                  <c:v>-2.7270579723249764E-3</c:v>
                </c:pt>
                <c:pt idx="2105">
                  <c:v>-2.3682296813485764E-3</c:v>
                </c:pt>
                <c:pt idx="2106">
                  <c:v>-2.0493862142323626E-3</c:v>
                </c:pt>
                <c:pt idx="2107">
                  <c:v>-1.7603046451626985E-3</c:v>
                </c:pt>
                <c:pt idx="2108">
                  <c:v>-1.5080667418365969E-3</c:v>
                </c:pt>
                <c:pt idx="2109">
                  <c:v>-1.2958539271025065E-3</c:v>
                </c:pt>
                <c:pt idx="2110">
                  <c:v>-1.1096618554814663E-3</c:v>
                </c:pt>
                <c:pt idx="2111">
                  <c:v>-9.4237216006365918E-4</c:v>
                </c:pt>
                <c:pt idx="2112">
                  <c:v>-7.8945255302686655E-4</c:v>
                </c:pt>
                <c:pt idx="2113">
                  <c:v>-6.4972002540083877E-4</c:v>
                </c:pt>
                <c:pt idx="2114">
                  <c:v>-5.2132798407983089E-4</c:v>
                </c:pt>
                <c:pt idx="2115">
                  <c:v>-4.01019533092899E-4</c:v>
                </c:pt>
                <c:pt idx="2116">
                  <c:v>-2.8640318064603395E-4</c:v>
                </c:pt>
                <c:pt idx="2117">
                  <c:v>-1.7682873459770379E-4</c:v>
                </c:pt>
                <c:pt idx="2118">
                  <c:v>-6.2222002332648087E-5</c:v>
                </c:pt>
                <c:pt idx="2119">
                  <c:v>6.6626013255206837E-5</c:v>
                </c:pt>
                <c:pt idx="2120">
                  <c:v>2.0407128479379993E-4</c:v>
                </c:pt>
                <c:pt idx="2121">
                  <c:v>3.4442177755967976E-4</c:v>
                </c:pt>
                <c:pt idx="2122">
                  <c:v>4.9016812928632397E-4</c:v>
                </c:pt>
                <c:pt idx="2123">
                  <c:v>6.4324226308103399E-4</c:v>
                </c:pt>
                <c:pt idx="2124">
                  <c:v>8.0728963747497677E-4</c:v>
                </c:pt>
                <c:pt idx="2125">
                  <c:v>9.8470921585810424E-4</c:v>
                </c:pt>
                <c:pt idx="2126">
                  <c:v>1.178407070332788E-3</c:v>
                </c:pt>
                <c:pt idx="2127">
                  <c:v>1.3900180360902673E-3</c:v>
                </c:pt>
                <c:pt idx="2128">
                  <c:v>1.4871872806081182E-3</c:v>
                </c:pt>
                <c:pt idx="2129">
                  <c:v>1.3344819657262338E-3</c:v>
                </c:pt>
                <c:pt idx="2130">
                  <c:v>1.0685464217960864E-3</c:v>
                </c:pt>
                <c:pt idx="2131">
                  <c:v>8.1694854743258891E-4</c:v>
                </c:pt>
                <c:pt idx="2132">
                  <c:v>5.8067079511658513E-4</c:v>
                </c:pt>
                <c:pt idx="2133">
                  <c:v>3.5312160879136885E-4</c:v>
                </c:pt>
                <c:pt idx="2134">
                  <c:v>1.3103257219798561E-4</c:v>
                </c:pt>
                <c:pt idx="2135">
                  <c:v>-8.9344660284839869E-5</c:v>
                </c:pt>
                <c:pt idx="2136">
                  <c:v>-3.1170402922300921E-4</c:v>
                </c:pt>
                <c:pt idx="2137">
                  <c:v>-5.391516472765598E-4</c:v>
                </c:pt>
                <c:pt idx="2138">
                  <c:v>-6.7224038744343839E-4</c:v>
                </c:pt>
                <c:pt idx="2139">
                  <c:v>-6.1029167987796296E-4</c:v>
                </c:pt>
                <c:pt idx="2140">
                  <c:v>-4.544982174001709E-4</c:v>
                </c:pt>
                <c:pt idx="2141">
                  <c:v>-3.0834029557783011E-4</c:v>
                </c:pt>
                <c:pt idx="2142">
                  <c:v>-1.6587014643155632E-4</c:v>
                </c:pt>
                <c:pt idx="2143">
                  <c:v>-2.6486569024234494E-5</c:v>
                </c:pt>
                <c:pt idx="2144">
                  <c:v>1.126260966837737E-4</c:v>
                </c:pt>
                <c:pt idx="2145">
                  <c:v>2.5397145366593189E-4</c:v>
                </c:pt>
                <c:pt idx="2146">
                  <c:v>3.9894034179258585E-4</c:v>
                </c:pt>
                <c:pt idx="2147">
                  <c:v>5.4921825261745709E-4</c:v>
                </c:pt>
                <c:pt idx="2148">
                  <c:v>6.083624909146801E-4</c:v>
                </c:pt>
                <c:pt idx="2149">
                  <c:v>4.7018313003006418E-4</c:v>
                </c:pt>
                <c:pt idx="2150">
                  <c:v>2.3846645182718542E-4</c:v>
                </c:pt>
                <c:pt idx="2151">
                  <c:v>1.049827628389118E-5</c:v>
                </c:pt>
                <c:pt idx="2152">
                  <c:v>-2.1683079406679105E-4</c:v>
                </c:pt>
                <c:pt idx="2153">
                  <c:v>-4.4696605991793506E-4</c:v>
                </c:pt>
                <c:pt idx="2154">
                  <c:v>-6.8452790684057311E-4</c:v>
                </c:pt>
                <c:pt idx="2155">
                  <c:v>-9.3380204329799341E-4</c:v>
                </c:pt>
                <c:pt idx="2156">
                  <c:v>-1.1969547867978186E-3</c:v>
                </c:pt>
                <c:pt idx="2157">
                  <c:v>-1.4809490325400931E-3</c:v>
                </c:pt>
                <c:pt idx="2158">
                  <c:v>-1.6529291798619943E-3</c:v>
                </c:pt>
                <c:pt idx="2159">
                  <c:v>-1.5755460646539024E-3</c:v>
                </c:pt>
                <c:pt idx="2160">
                  <c:v>-1.3874862453857818E-3</c:v>
                </c:pt>
                <c:pt idx="2161">
                  <c:v>-1.2261464992807747E-3</c:v>
                </c:pt>
                <c:pt idx="2162">
                  <c:v>-1.0805133340606177E-3</c:v>
                </c:pt>
                <c:pt idx="2163">
                  <c:v>-9.524612626619286E-4</c:v>
                </c:pt>
                <c:pt idx="2164">
                  <c:v>-8.4171208853409704E-4</c:v>
                </c:pt>
                <c:pt idx="2165">
                  <c:v>-7.4151947039058418E-4</c:v>
                </c:pt>
                <c:pt idx="2166">
                  <c:v>-6.5491083378634767E-4</c:v>
                </c:pt>
                <c:pt idx="2167">
                  <c:v>-5.7686903816162299E-4</c:v>
                </c:pt>
                <c:pt idx="2168">
                  <c:v>-5.0896198497502845E-4</c:v>
                </c:pt>
                <c:pt idx="2169">
                  <c:v>-4.4884907514842386E-4</c:v>
                </c:pt>
                <c:pt idx="2170">
                  <c:v>-3.9542422433483284E-4</c:v>
                </c:pt>
                <c:pt idx="2171">
                  <c:v>-3.485156689051487E-4</c:v>
                </c:pt>
                <c:pt idx="2172">
                  <c:v>-3.0744823473072817E-4</c:v>
                </c:pt>
                <c:pt idx="2173">
                  <c:v>-2.7097928208465096E-4</c:v>
                </c:pt>
                <c:pt idx="2174">
                  <c:v>-2.3862488060812564E-4</c:v>
                </c:pt>
                <c:pt idx="2175">
                  <c:v>-2.1029249827073351E-4</c:v>
                </c:pt>
                <c:pt idx="2176">
                  <c:v>-1.8502393351121406E-4</c:v>
                </c:pt>
                <c:pt idx="2177">
                  <c:v>-1.6318223437979015E-4</c:v>
                </c:pt>
                <c:pt idx="2178">
                  <c:v>-1.437086917705892E-4</c:v>
                </c:pt>
                <c:pt idx="2179">
                  <c:v>-1.267132510583065E-4</c:v>
                </c:pt>
                <c:pt idx="2180">
                  <c:v>-1.1171545936757166E-4</c:v>
                </c:pt>
                <c:pt idx="2181">
                  <c:v>-9.8497675976719847E-5</c:v>
                </c:pt>
                <c:pt idx="2182">
                  <c:v>-8.6810667695681246E-5</c:v>
                </c:pt>
                <c:pt idx="2183">
                  <c:v>-7.6744054439492853E-5</c:v>
                </c:pt>
                <c:pt idx="2184">
                  <c:v>-6.7635662449204879E-5</c:v>
                </c:pt>
                <c:pt idx="2185">
                  <c:v>-5.9616391004460932E-5</c:v>
                </c:pt>
                <c:pt idx="2186">
                  <c:v>-5.2693786652944375E-5</c:v>
                </c:pt>
                <c:pt idx="2187">
                  <c:v>-4.662721323579454E-5</c:v>
                </c:pt>
                <c:pt idx="2188">
                  <c:v>-4.1019868434157412E-5</c:v>
                </c:pt>
                <c:pt idx="2189">
                  <c:v>-3.629392535698767E-5</c:v>
                </c:pt>
                <c:pt idx="2190">
                  <c:v>-3.2036950559177442E-5</c:v>
                </c:pt>
                <c:pt idx="2191">
                  <c:v>-2.838914229749084E-5</c:v>
                </c:pt>
                <c:pt idx="2192">
                  <c:v>-2.514619461047551E-5</c:v>
                </c:pt>
                <c:pt idx="2193">
                  <c:v>-2.2239217563653133E-5</c:v>
                </c:pt>
                <c:pt idx="2194">
                  <c:v>-1.9713601610318606E-5</c:v>
                </c:pt>
                <c:pt idx="2195">
                  <c:v>-1.7526253101280194E-5</c:v>
                </c:pt>
                <c:pt idx="2196">
                  <c:v>-1.5587625394391213E-5</c:v>
                </c:pt>
                <c:pt idx="2197">
                  <c:v>-1.3901010614743981E-5</c:v>
                </c:pt>
                <c:pt idx="2198">
                  <c:v>-1.2440478160757379E-5</c:v>
                </c:pt>
                <c:pt idx="2199">
                  <c:v>-1.1151533390902012E-5</c:v>
                </c:pt>
                <c:pt idx="2200">
                  <c:v>-1.0075763513382898E-5</c:v>
                </c:pt>
                <c:pt idx="2201">
                  <c:v>-9.1592689998729035E-6</c:v>
                </c:pt>
                <c:pt idx="2202">
                  <c:v>-8.3788912823330515E-6</c:v>
                </c:pt>
                <c:pt idx="2203">
                  <c:v>-7.740599547046382E-6</c:v>
                </c:pt>
                <c:pt idx="2204">
                  <c:v>-7.1991375506661654E-6</c:v>
                </c:pt>
                <c:pt idx="2205">
                  <c:v>-6.8083140580678182E-6</c:v>
                </c:pt>
                <c:pt idx="2206">
                  <c:v>-6.5133717933882077E-6</c:v>
                </c:pt>
                <c:pt idx="2207">
                  <c:v>-6.3219296015695345E-6</c:v>
                </c:pt>
                <c:pt idx="2208">
                  <c:v>-6.2231037992936186E-6</c:v>
                </c:pt>
                <c:pt idx="2209">
                  <c:v>-6.236251424517487E-6</c:v>
                </c:pt>
                <c:pt idx="2210">
                  <c:v>-6.3448709952747164E-6</c:v>
                </c:pt>
                <c:pt idx="2211">
                  <c:v>-6.5661470440368058E-6</c:v>
                </c:pt>
                <c:pt idx="2212">
                  <c:v>-6.8734656307535921E-6</c:v>
                </c:pt>
                <c:pt idx="2213">
                  <c:v>-7.2949262080451329E-6</c:v>
                </c:pt>
                <c:pt idx="2214">
                  <c:v>-7.8276906662684038E-6</c:v>
                </c:pt>
                <c:pt idx="2215">
                  <c:v>-8.5018546976663712E-6</c:v>
                </c:pt>
                <c:pt idx="2216">
                  <c:v>-9.2898353541782781E-6</c:v>
                </c:pt>
                <c:pt idx="2217">
                  <c:v>-1.0252626621349936E-5</c:v>
                </c:pt>
                <c:pt idx="2218">
                  <c:v>-1.1358405900340012E-5</c:v>
                </c:pt>
                <c:pt idx="2219">
                  <c:v>-1.2666651147216374E-5</c:v>
                </c:pt>
                <c:pt idx="2220">
                  <c:v>-1.4146650049463293E-5</c:v>
                </c:pt>
                <c:pt idx="2221">
                  <c:v>-1.5867574202180404E-5</c:v>
                </c:pt>
                <c:pt idx="2222">
                  <c:v>-1.782057693779691E-5</c:v>
                </c:pt>
                <c:pt idx="2223">
                  <c:v>-2.0094967041676047E-5</c:v>
                </c:pt>
                <c:pt idx="2224">
                  <c:v>-2.2647276215118901E-5</c:v>
                </c:pt>
                <c:pt idx="2225">
                  <c:v>-2.5600420587922568E-5</c:v>
                </c:pt>
                <c:pt idx="2226">
                  <c:v>-2.8940250658898847E-5</c:v>
                </c:pt>
                <c:pt idx="2227">
                  <c:v>-3.2696245907776801E-5</c:v>
                </c:pt>
                <c:pt idx="2228">
                  <c:v>-3.6999738311500847E-5</c:v>
                </c:pt>
                <c:pt idx="2229">
                  <c:v>-4.1894873604128554E-5</c:v>
                </c:pt>
                <c:pt idx="2230">
                  <c:v>-4.7454411619085906E-5</c:v>
                </c:pt>
                <c:pt idx="2231">
                  <c:v>-5.3814549983757419E-5</c:v>
                </c:pt>
                <c:pt idx="2232">
                  <c:v>-6.0967558475915667E-5</c:v>
                </c:pt>
                <c:pt idx="2233">
                  <c:v>-6.9196119274418121E-5</c:v>
                </c:pt>
                <c:pt idx="2234">
                  <c:v>-7.8335215675889611E-5</c:v>
                </c:pt>
                <c:pt idx="2235">
                  <c:v>-8.8769645407109731E-5</c:v>
                </c:pt>
                <c:pt idx="2236">
                  <c:v>-1.0066174657546949E-4</c:v>
                </c:pt>
                <c:pt idx="2237">
                  <c:v>-1.140183258354994E-4</c:v>
                </c:pt>
                <c:pt idx="2238">
                  <c:v>-1.2909602791506307E-4</c:v>
                </c:pt>
                <c:pt idx="2239">
                  <c:v>-1.4641180591627937E-4</c:v>
                </c:pt>
                <c:pt idx="2240">
                  <c:v>-1.6625215239879002E-4</c:v>
                </c:pt>
                <c:pt idx="2241">
                  <c:v>-1.883935396083117E-4</c:v>
                </c:pt>
                <c:pt idx="2242">
                  <c:v>-2.1380442225424709E-4</c:v>
                </c:pt>
                <c:pt idx="2243">
                  <c:v>-2.4239416653069816E-4</c:v>
                </c:pt>
                <c:pt idx="2244">
                  <c:v>-2.7534060230955309E-4</c:v>
                </c:pt>
                <c:pt idx="2245">
                  <c:v>-3.1244297358727559E-4</c:v>
                </c:pt>
                <c:pt idx="2246">
                  <c:v>-3.5402081882331051E-4</c:v>
                </c:pt>
                <c:pt idx="2247">
                  <c:v>-4.0167017183544439E-4</c:v>
                </c:pt>
                <c:pt idx="2248">
                  <c:v>-4.5620873054505288E-4</c:v>
                </c:pt>
                <c:pt idx="2249">
                  <c:v>-4.6815841989793265E-4</c:v>
                </c:pt>
                <c:pt idx="2250">
                  <c:v>-3.9044825606856945E-4</c:v>
                </c:pt>
                <c:pt idx="2251">
                  <c:v>-2.6975274313323968E-4</c:v>
                </c:pt>
                <c:pt idx="2252">
                  <c:v>-1.5372482993167852E-4</c:v>
                </c:pt>
                <c:pt idx="2253">
                  <c:v>-3.9909935491205314E-5</c:v>
                </c:pt>
                <c:pt idx="2254">
                  <c:v>7.3753374643605293E-5</c:v>
                </c:pt>
                <c:pt idx="2255">
                  <c:v>1.8852088881178008E-4</c:v>
                </c:pt>
                <c:pt idx="2256">
                  <c:v>3.0649002281324113E-4</c:v>
                </c:pt>
                <c:pt idx="2257">
                  <c:v>4.2845105641061202E-4</c:v>
                </c:pt>
                <c:pt idx="2258">
                  <c:v>5.5760459141676794E-4</c:v>
                </c:pt>
                <c:pt idx="2259">
                  <c:v>6.4678433350202446E-4</c:v>
                </c:pt>
                <c:pt idx="2260">
                  <c:v>6.4763980603603022E-4</c:v>
                </c:pt>
                <c:pt idx="2261">
                  <c:v>6.1100436993938496E-4</c:v>
                </c:pt>
                <c:pt idx="2262">
                  <c:v>5.8351230287108369E-4</c:v>
                </c:pt>
                <c:pt idx="2263">
                  <c:v>5.6496607992412436E-4</c:v>
                </c:pt>
                <c:pt idx="2264">
                  <c:v>5.5600007129009998E-4</c:v>
                </c:pt>
                <c:pt idx="2265">
                  <c:v>5.5545603145994041E-4</c:v>
                </c:pt>
                <c:pt idx="2266">
                  <c:v>5.6365422357749443E-4</c:v>
                </c:pt>
                <c:pt idx="2267">
                  <c:v>5.8096980646080631E-4</c:v>
                </c:pt>
                <c:pt idx="2268">
                  <c:v>6.0886447254889767E-4</c:v>
                </c:pt>
                <c:pt idx="2269">
                  <c:v>6.4531287766788215E-4</c:v>
                </c:pt>
                <c:pt idx="2270">
                  <c:v>6.9129850619329965E-4</c:v>
                </c:pt>
                <c:pt idx="2271">
                  <c:v>7.4950246763327724E-4</c:v>
                </c:pt>
                <c:pt idx="2272">
                  <c:v>8.1800986707016401E-4</c:v>
                </c:pt>
                <c:pt idx="2273">
                  <c:v>9.0213271210049634E-4</c:v>
                </c:pt>
                <c:pt idx="2274">
                  <c:v>9.9853890473896819E-4</c:v>
                </c:pt>
                <c:pt idx="2275">
                  <c:v>1.1113549620375622E-3</c:v>
                </c:pt>
                <c:pt idx="2276">
                  <c:v>1.2419295089651501E-3</c:v>
                </c:pt>
                <c:pt idx="2277">
                  <c:v>1.3922666386959851E-3</c:v>
                </c:pt>
                <c:pt idx="2278">
                  <c:v>1.5613874029127067E-3</c:v>
                </c:pt>
                <c:pt idx="2279">
                  <c:v>1.6258173617595632E-3</c:v>
                </c:pt>
                <c:pt idx="2280">
                  <c:v>1.4375859084395162E-3</c:v>
                </c:pt>
                <c:pt idx="2281">
                  <c:v>1.1390952905259502E-3</c:v>
                </c:pt>
                <c:pt idx="2282">
                  <c:v>8.5662830315369942E-4</c:v>
                </c:pt>
                <c:pt idx="2283">
                  <c:v>5.8875273346748109E-4</c:v>
                </c:pt>
                <c:pt idx="2284">
                  <c:v>3.3230744735389585E-4</c:v>
                </c:pt>
                <c:pt idx="2285">
                  <c:v>8.0728588202057526E-5</c:v>
                </c:pt>
                <c:pt idx="2286">
                  <c:v>-1.700614262595422E-4</c:v>
                </c:pt>
                <c:pt idx="2287">
                  <c:v>-4.2408244727619817E-4</c:v>
                </c:pt>
                <c:pt idx="2288">
                  <c:v>-6.8393076178290457E-4</c:v>
                </c:pt>
                <c:pt idx="2289">
                  <c:v>-9.5509167337949077E-4</c:v>
                </c:pt>
                <c:pt idx="2290">
                  <c:v>-1.242541849372749E-3</c:v>
                </c:pt>
                <c:pt idx="2291">
                  <c:v>-1.5507356914481098E-3</c:v>
                </c:pt>
                <c:pt idx="2292">
                  <c:v>-1.8807015932110363E-3</c:v>
                </c:pt>
                <c:pt idx="2293">
                  <c:v>-2.2380554737609247E-3</c:v>
                </c:pt>
                <c:pt idx="2294">
                  <c:v>-2.636013596734761E-3</c:v>
                </c:pt>
                <c:pt idx="2295">
                  <c:v>-3.0742117101381491E-3</c:v>
                </c:pt>
                <c:pt idx="2296">
                  <c:v>-3.5612781324049735E-3</c:v>
                </c:pt>
                <c:pt idx="2297">
                  <c:v>-4.1092290626728156E-3</c:v>
                </c:pt>
                <c:pt idx="2298">
                  <c:v>-4.7124846451936236E-3</c:v>
                </c:pt>
                <c:pt idx="2299">
                  <c:v>-5.121843119515565E-3</c:v>
                </c:pt>
                <c:pt idx="2300">
                  <c:v>-5.040960222958777E-3</c:v>
                </c:pt>
                <c:pt idx="2301">
                  <c:v>-4.7578854587582015E-3</c:v>
                </c:pt>
                <c:pt idx="2302">
                  <c:v>-4.54368416580143E-3</c:v>
                </c:pt>
                <c:pt idx="2303">
                  <c:v>-4.4166478518422505E-3</c:v>
                </c:pt>
                <c:pt idx="2304">
                  <c:v>-4.3484713628231158E-3</c:v>
                </c:pt>
                <c:pt idx="2305">
                  <c:v>-4.3514077312636354E-3</c:v>
                </c:pt>
                <c:pt idx="2306">
                  <c:v>-4.4320530888025244E-3</c:v>
                </c:pt>
                <c:pt idx="2307">
                  <c:v>-4.565150352901161E-3</c:v>
                </c:pt>
                <c:pt idx="2308">
                  <c:v>-4.7920235129752875E-3</c:v>
                </c:pt>
                <c:pt idx="2309">
                  <c:v>-4.8007071412454498E-3</c:v>
                </c:pt>
                <c:pt idx="2310">
                  <c:v>-4.3270229046807451E-3</c:v>
                </c:pt>
                <c:pt idx="2311">
                  <c:v>-3.6298225414272325E-3</c:v>
                </c:pt>
                <c:pt idx="2312">
                  <c:v>-2.9927030345030217E-3</c:v>
                </c:pt>
                <c:pt idx="2313">
                  <c:v>-2.384491802099333E-3</c:v>
                </c:pt>
                <c:pt idx="2314">
                  <c:v>-1.8274588100743606E-3</c:v>
                </c:pt>
                <c:pt idx="2315">
                  <c:v>-1.2970955107883054E-3</c:v>
                </c:pt>
                <c:pt idx="2316">
                  <c:v>-7.9251851468294338E-4</c:v>
                </c:pt>
                <c:pt idx="2317">
                  <c:v>-2.995457586272756E-4</c:v>
                </c:pt>
                <c:pt idx="2318">
                  <c:v>1.8901831689783878E-4</c:v>
                </c:pt>
                <c:pt idx="2319">
                  <c:v>5.0993064837519307E-4</c:v>
                </c:pt>
                <c:pt idx="2320">
                  <c:v>4.9994839028849559E-4</c:v>
                </c:pt>
                <c:pt idx="2321">
                  <c:v>3.2700183124912633E-4</c:v>
                </c:pt>
                <c:pt idx="2322">
                  <c:v>1.6042833187684543E-4</c:v>
                </c:pt>
                <c:pt idx="2323">
                  <c:v>-4.1791369252689011E-6</c:v>
                </c:pt>
                <c:pt idx="2324">
                  <c:v>-1.6876279382144424E-4</c:v>
                </c:pt>
                <c:pt idx="2325">
                  <c:v>-3.3575834269629812E-4</c:v>
                </c:pt>
                <c:pt idx="2326">
                  <c:v>-5.0981700196618077E-4</c:v>
                </c:pt>
                <c:pt idx="2327">
                  <c:v>-6.9206328982801947E-4</c:v>
                </c:pt>
                <c:pt idx="2328">
                  <c:v>-8.8473623371978615E-4</c:v>
                </c:pt>
                <c:pt idx="2329">
                  <c:v>-9.4413985529517765E-4</c:v>
                </c:pt>
                <c:pt idx="2330">
                  <c:v>-7.3533324533237281E-4</c:v>
                </c:pt>
                <c:pt idx="2331">
                  <c:v>-3.9448325311787692E-4</c:v>
                </c:pt>
                <c:pt idx="2332">
                  <c:v>-5.8957989516176169E-5</c:v>
                </c:pt>
                <c:pt idx="2333">
                  <c:v>2.7548851816760816E-4</c:v>
                </c:pt>
                <c:pt idx="2334">
                  <c:v>6.1429297799549492E-4</c:v>
                </c:pt>
                <c:pt idx="2335">
                  <c:v>9.6204401795616228E-4</c:v>
                </c:pt>
                <c:pt idx="2336">
                  <c:v>1.322096784609219E-3</c:v>
                </c:pt>
                <c:pt idx="2337">
                  <c:v>1.7054812169312952E-3</c:v>
                </c:pt>
                <c:pt idx="2338">
                  <c:v>2.116486122052045E-3</c:v>
                </c:pt>
                <c:pt idx="2339">
                  <c:v>2.2886579481201626E-3</c:v>
                </c:pt>
                <c:pt idx="2340">
                  <c:v>1.9638664183751391E-3</c:v>
                </c:pt>
                <c:pt idx="2341">
                  <c:v>1.4018733788503821E-3</c:v>
                </c:pt>
                <c:pt idx="2342">
                  <c:v>8.5934014697856853E-4</c:v>
                </c:pt>
                <c:pt idx="2343">
                  <c:v>3.3043147172533258E-4</c:v>
                </c:pt>
                <c:pt idx="2344">
                  <c:v>-1.9458538968087198E-4</c:v>
                </c:pt>
                <c:pt idx="2345">
                  <c:v>-7.2197130202289082E-4</c:v>
                </c:pt>
                <c:pt idx="2346">
                  <c:v>-1.261980811178325E-3</c:v>
                </c:pt>
                <c:pt idx="2347">
                  <c:v>-1.8229515946820943E-3</c:v>
                </c:pt>
                <c:pt idx="2348">
                  <c:v>-2.4097156988293726E-3</c:v>
                </c:pt>
                <c:pt idx="2349">
                  <c:v>-2.7895242831258373E-3</c:v>
                </c:pt>
                <c:pt idx="2350">
                  <c:v>-2.6993890010882761E-3</c:v>
                </c:pt>
                <c:pt idx="2351">
                  <c:v>-2.4006825705850977E-3</c:v>
                </c:pt>
                <c:pt idx="2352">
                  <c:v>-2.1452543319756901E-3</c:v>
                </c:pt>
                <c:pt idx="2353">
                  <c:v>-1.9174207675277928E-3</c:v>
                </c:pt>
                <c:pt idx="2354">
                  <c:v>-1.725507347230585E-3</c:v>
                </c:pt>
                <c:pt idx="2355">
                  <c:v>-1.5563095170606769E-3</c:v>
                </c:pt>
                <c:pt idx="2356">
                  <c:v>-1.4149586211125713E-3</c:v>
                </c:pt>
                <c:pt idx="2357">
                  <c:v>-1.2947478315612178E-3</c:v>
                </c:pt>
                <c:pt idx="2358">
                  <c:v>-1.1933738639644995E-3</c:v>
                </c:pt>
                <c:pt idx="2359">
                  <c:v>-1.1134216057678342E-3</c:v>
                </c:pt>
                <c:pt idx="2360">
                  <c:v>-1.4386438224466844E-3</c:v>
                </c:pt>
                <c:pt idx="2361">
                  <c:v>-2.5572212416483256E-3</c:v>
                </c:pt>
                <c:pt idx="2362">
                  <c:v>-4.0998230211485714E-3</c:v>
                </c:pt>
                <c:pt idx="2363">
                  <c:v>-5.7171699634785559E-3</c:v>
                </c:pt>
                <c:pt idx="2364">
                  <c:v>-7.4143896889147191E-3</c:v>
                </c:pt>
                <c:pt idx="2365">
                  <c:v>-9.23100074921019E-3</c:v>
                </c:pt>
                <c:pt idx="2366">
                  <c:v>-1.1181610218313206E-2</c:v>
                </c:pt>
                <c:pt idx="2367">
                  <c:v>-1.3334264692777438E-2</c:v>
                </c:pt>
                <c:pt idx="2368">
                  <c:v>-1.5700659387528317E-2</c:v>
                </c:pt>
                <c:pt idx="2369">
                  <c:v>-1.6938720432210855E-2</c:v>
                </c:pt>
                <c:pt idx="2370">
                  <c:v>-1.5736043912587778E-2</c:v>
                </c:pt>
                <c:pt idx="2371">
                  <c:v>-1.3417700270711536E-2</c:v>
                </c:pt>
                <c:pt idx="2372">
                  <c:v>-1.1300481598157231E-2</c:v>
                </c:pt>
                <c:pt idx="2373">
                  <c:v>-9.377529275231734E-3</c:v>
                </c:pt>
                <c:pt idx="2374">
                  <c:v>-7.5771888857513077E-3</c:v>
                </c:pt>
                <c:pt idx="2375">
                  <c:v>-5.898988225502012E-3</c:v>
                </c:pt>
                <c:pt idx="2376">
                  <c:v>-4.3252047347275748E-3</c:v>
                </c:pt>
                <c:pt idx="2377">
                  <c:v>-2.8267753860991463E-3</c:v>
                </c:pt>
                <c:pt idx="2378">
                  <c:v>-1.3761773263549775E-3</c:v>
                </c:pt>
                <c:pt idx="2379">
                  <c:v>5.7210540721170011E-5</c:v>
                </c:pt>
                <c:pt idx="2380">
                  <c:v>1.4920880688781698E-3</c:v>
                </c:pt>
                <c:pt idx="2381">
                  <c:v>2.9621664729030457E-3</c:v>
                </c:pt>
                <c:pt idx="2382">
                  <c:v>4.4802356670358822E-3</c:v>
                </c:pt>
                <c:pt idx="2383">
                  <c:v>6.0614733786915594E-3</c:v>
                </c:pt>
                <c:pt idx="2384">
                  <c:v>7.7382896666007049E-3</c:v>
                </c:pt>
                <c:pt idx="2385">
                  <c:v>9.550851257081017E-3</c:v>
                </c:pt>
                <c:pt idx="2386">
                  <c:v>1.1495125091730096E-2</c:v>
                </c:pt>
                <c:pt idx="2387">
                  <c:v>1.3626064320005772E-2</c:v>
                </c:pt>
                <c:pt idx="2388">
                  <c:v>1.5943104224225346E-2</c:v>
                </c:pt>
                <c:pt idx="2389">
                  <c:v>1.7207232184769921E-2</c:v>
                </c:pt>
                <c:pt idx="2390">
                  <c:v>1.6063191990259698E-2</c:v>
                </c:pt>
                <c:pt idx="2391">
                  <c:v>1.382459716590625E-2</c:v>
                </c:pt>
                <c:pt idx="2392">
                  <c:v>1.1793201579448808E-2</c:v>
                </c:pt>
                <c:pt idx="2393">
                  <c:v>9.9544185100879021E-3</c:v>
                </c:pt>
                <c:pt idx="2394">
                  <c:v>8.3012789211062716E-3</c:v>
                </c:pt>
                <c:pt idx="2395">
                  <c:v>6.7803554911269447E-3</c:v>
                </c:pt>
                <c:pt idx="2396">
                  <c:v>5.3670481826779909E-3</c:v>
                </c:pt>
                <c:pt idx="2397">
                  <c:v>4.0382751680613869E-3</c:v>
                </c:pt>
                <c:pt idx="2398">
                  <c:v>2.7744430818887542E-3</c:v>
                </c:pt>
                <c:pt idx="2399">
                  <c:v>1.558726708475377E-3</c:v>
                </c:pt>
                <c:pt idx="2400">
                  <c:v>7.7907187895873435E-4</c:v>
                </c:pt>
                <c:pt idx="2401">
                  <c:v>8.3947975534895869E-4</c:v>
                </c:pt>
                <c:pt idx="2402">
                  <c:v>1.3286462831662493E-3</c:v>
                </c:pt>
                <c:pt idx="2403">
                  <c:v>1.8403964705669006E-3</c:v>
                </c:pt>
                <c:pt idx="2404">
                  <c:v>2.3799769543314999E-3</c:v>
                </c:pt>
                <c:pt idx="2405">
                  <c:v>2.9522838043109876E-3</c:v>
                </c:pt>
                <c:pt idx="2406">
                  <c:v>3.5807303622172647E-3</c:v>
                </c:pt>
                <c:pt idx="2407">
                  <c:v>4.258537108210096E-3</c:v>
                </c:pt>
                <c:pt idx="2408">
                  <c:v>5.0074462125485331E-3</c:v>
                </c:pt>
                <c:pt idx="2409">
                  <c:v>5.8335854576085965E-3</c:v>
                </c:pt>
                <c:pt idx="2410">
                  <c:v>6.2815008698921936E-3</c:v>
                </c:pt>
                <c:pt idx="2411">
                  <c:v>5.867810895058923E-3</c:v>
                </c:pt>
                <c:pt idx="2412">
                  <c:v>5.0977600580009051E-3</c:v>
                </c:pt>
                <c:pt idx="2413">
                  <c:v>4.4050475236362824E-3</c:v>
                </c:pt>
                <c:pt idx="2414">
                  <c:v>3.7835681704527797E-3</c:v>
                </c:pt>
                <c:pt idx="2415">
                  <c:v>3.2216189622809358E-3</c:v>
                </c:pt>
                <c:pt idx="2416">
                  <c:v>2.7061013085412618E-3</c:v>
                </c:pt>
                <c:pt idx="2417">
                  <c:v>2.2359511206346949E-3</c:v>
                </c:pt>
                <c:pt idx="2418">
                  <c:v>1.8041533235327652E-3</c:v>
                </c:pt>
                <c:pt idx="2419">
                  <c:v>1.399252076770863E-3</c:v>
                </c:pt>
                <c:pt idx="2420">
                  <c:v>1.1660072570236287E-3</c:v>
                </c:pt>
                <c:pt idx="2421">
                  <c:v>1.2529284923032558E-3</c:v>
                </c:pt>
                <c:pt idx="2422">
                  <c:v>1.5079513286962336E-3</c:v>
                </c:pt>
                <c:pt idx="2423">
                  <c:v>1.7869993940422015E-3</c:v>
                </c:pt>
                <c:pt idx="2424">
                  <c:v>2.0978361290199758E-3</c:v>
                </c:pt>
                <c:pt idx="2425">
                  <c:v>2.441347722816168E-3</c:v>
                </c:pt>
                <c:pt idx="2426">
                  <c:v>2.8203265745517948E-3</c:v>
                </c:pt>
                <c:pt idx="2427">
                  <c:v>3.2536754607490762E-3</c:v>
                </c:pt>
                <c:pt idx="2428">
                  <c:v>3.742611094421735E-3</c:v>
                </c:pt>
                <c:pt idx="2429">
                  <c:v>4.2786260012333422E-3</c:v>
                </c:pt>
                <c:pt idx="2430">
                  <c:v>4.6196994553244211E-3</c:v>
                </c:pt>
                <c:pt idx="2431">
                  <c:v>4.4998690196109787E-3</c:v>
                </c:pt>
                <c:pt idx="2432">
                  <c:v>4.1735704503841533E-3</c:v>
                </c:pt>
                <c:pt idx="2433">
                  <c:v>3.9336136835997244E-3</c:v>
                </c:pt>
                <c:pt idx="2434">
                  <c:v>3.7300162731325622E-3</c:v>
                </c:pt>
                <c:pt idx="2435">
                  <c:v>3.6090482246219444E-3</c:v>
                </c:pt>
                <c:pt idx="2436">
                  <c:v>3.5398117144586658E-3</c:v>
                </c:pt>
                <c:pt idx="2437">
                  <c:v>3.5278587157015007E-3</c:v>
                </c:pt>
                <c:pt idx="2438">
                  <c:v>3.5666883918740546E-3</c:v>
                </c:pt>
                <c:pt idx="2439">
                  <c:v>3.6233837761950444E-3</c:v>
                </c:pt>
                <c:pt idx="2440">
                  <c:v>3.6547614181540941E-3</c:v>
                </c:pt>
                <c:pt idx="2441">
                  <c:v>3.7027776202535664E-3</c:v>
                </c:pt>
                <c:pt idx="2442">
                  <c:v>3.8090859247535708E-3</c:v>
                </c:pt>
                <c:pt idx="2443">
                  <c:v>3.9747192636026161E-3</c:v>
                </c:pt>
                <c:pt idx="2444">
                  <c:v>4.2096223234245906E-3</c:v>
                </c:pt>
                <c:pt idx="2445">
                  <c:v>4.497912868628634E-3</c:v>
                </c:pt>
                <c:pt idx="2446">
                  <c:v>4.8758920992768321E-3</c:v>
                </c:pt>
                <c:pt idx="2447">
                  <c:v>5.3163313471755631E-3</c:v>
                </c:pt>
                <c:pt idx="2448">
                  <c:v>5.8453457256391391E-3</c:v>
                </c:pt>
                <c:pt idx="2449">
                  <c:v>6.4659764590785356E-3</c:v>
                </c:pt>
                <c:pt idx="2450">
                  <c:v>6.7904295946623434E-3</c:v>
                </c:pt>
                <c:pt idx="2451">
                  <c:v>6.379820046599185E-3</c:v>
                </c:pt>
                <c:pt idx="2452">
                  <c:v>5.6687666032439205E-3</c:v>
                </c:pt>
                <c:pt idx="2453">
                  <c:v>5.0421257052731703E-3</c:v>
                </c:pt>
                <c:pt idx="2454">
                  <c:v>4.4809535820687632E-3</c:v>
                </c:pt>
                <c:pt idx="2455">
                  <c:v>4.0110527462123803E-3</c:v>
                </c:pt>
                <c:pt idx="2456">
                  <c:v>3.596108525543866E-3</c:v>
                </c:pt>
                <c:pt idx="2457">
                  <c:v>3.23791977982784E-3</c:v>
                </c:pt>
                <c:pt idx="2458">
                  <c:v>2.942387746285649E-3</c:v>
                </c:pt>
                <c:pt idx="2459">
                  <c:v>2.6859526411264346E-3</c:v>
                </c:pt>
                <c:pt idx="2460">
                  <c:v>2.3963807456882659E-3</c:v>
                </c:pt>
                <c:pt idx="2461">
                  <c:v>1.9900674734981889E-3</c:v>
                </c:pt>
                <c:pt idx="2462">
                  <c:v>1.534026836455849E-3</c:v>
                </c:pt>
                <c:pt idx="2463">
                  <c:v>1.102568813404282E-3</c:v>
                </c:pt>
                <c:pt idx="2464">
                  <c:v>6.8938766566826895E-4</c:v>
                </c:pt>
                <c:pt idx="2465">
                  <c:v>2.8706441808717481E-4</c:v>
                </c:pt>
                <c:pt idx="2466">
                  <c:v>-1.1177894985942492E-4</c:v>
                </c:pt>
                <c:pt idx="2467">
                  <c:v>-5.1274927855192724E-4</c:v>
                </c:pt>
                <c:pt idx="2468">
                  <c:v>-9.2165431313721835E-4</c:v>
                </c:pt>
                <c:pt idx="2469">
                  <c:v>-1.3440113200008357E-3</c:v>
                </c:pt>
                <c:pt idx="2470">
                  <c:v>-1.7896166642852318E-3</c:v>
                </c:pt>
                <c:pt idx="2471">
                  <c:v>-2.1640348037358413E-3</c:v>
                </c:pt>
                <c:pt idx="2472">
                  <c:v>-2.3754146644242311E-3</c:v>
                </c:pt>
                <c:pt idx="2473">
                  <c:v>-2.5342566194134697E-3</c:v>
                </c:pt>
                <c:pt idx="2474">
                  <c:v>-2.7246813511529124E-3</c:v>
                </c:pt>
                <c:pt idx="2475">
                  <c:v>-2.9692112194404938E-3</c:v>
                </c:pt>
                <c:pt idx="2476">
                  <c:v>-3.258233707932033E-3</c:v>
                </c:pt>
                <c:pt idx="2477">
                  <c:v>-3.5947935053870462E-3</c:v>
                </c:pt>
                <c:pt idx="2478">
                  <c:v>-3.992900097215573E-3</c:v>
                </c:pt>
                <c:pt idx="2479">
                  <c:v>-4.4389845814042797E-3</c:v>
                </c:pt>
                <c:pt idx="2480">
                  <c:v>-4.9555488113251778E-3</c:v>
                </c:pt>
                <c:pt idx="2481">
                  <c:v>-5.1099571612905591E-3</c:v>
                </c:pt>
                <c:pt idx="2482">
                  <c:v>-4.4359251837039464E-3</c:v>
                </c:pt>
                <c:pt idx="2483">
                  <c:v>-3.3996549107656875E-3</c:v>
                </c:pt>
                <c:pt idx="2484">
                  <c:v>-2.4101041652711801E-3</c:v>
                </c:pt>
                <c:pt idx="2485">
                  <c:v>-1.4610311216519086E-3</c:v>
                </c:pt>
                <c:pt idx="2486">
                  <c:v>-5.3827186562148562E-4</c:v>
                </c:pt>
                <c:pt idx="2487">
                  <c:v>3.7679338005809952E-4</c:v>
                </c:pt>
                <c:pt idx="2488">
                  <c:v>1.2946401399059034E-3</c:v>
                </c:pt>
                <c:pt idx="2489">
                  <c:v>2.233243419765911E-3</c:v>
                </c:pt>
                <c:pt idx="2490">
                  <c:v>3.2025065728952008E-3</c:v>
                </c:pt>
                <c:pt idx="2491">
                  <c:v>3.5455109896316774E-3</c:v>
                </c:pt>
                <c:pt idx="2492">
                  <c:v>2.5763498192109204E-3</c:v>
                </c:pt>
                <c:pt idx="2493">
                  <c:v>9.6496921276788988E-4</c:v>
                </c:pt>
                <c:pt idx="2494">
                  <c:v>-6.3080238608437267E-4</c:v>
                </c:pt>
                <c:pt idx="2495">
                  <c:v>-2.2375904720124658E-3</c:v>
                </c:pt>
                <c:pt idx="2496">
                  <c:v>-3.8736519159812137E-3</c:v>
                </c:pt>
                <c:pt idx="2497">
                  <c:v>-5.5803911059470477E-3</c:v>
                </c:pt>
                <c:pt idx="2498">
                  <c:v>-7.3718374657667498E-3</c:v>
                </c:pt>
                <c:pt idx="2499">
                  <c:v>-9.2777450710630413E-3</c:v>
                </c:pt>
                <c:pt idx="2500">
                  <c:v>-1.1340066433154602E-2</c:v>
                </c:pt>
                <c:pt idx="2501">
                  <c:v>-1.2736548012263527E-2</c:v>
                </c:pt>
                <c:pt idx="2502">
                  <c:v>-1.2669233965084452E-2</c:v>
                </c:pt>
                <c:pt idx="2503">
                  <c:v>-1.1991037635014445E-2</c:v>
                </c:pt>
                <c:pt idx="2504">
                  <c:v>-1.1439268089227605E-2</c:v>
                </c:pt>
                <c:pt idx="2505">
                  <c:v>-1.1098726329120456E-2</c:v>
                </c:pt>
                <c:pt idx="2506">
                  <c:v>-1.095204080291166E-2</c:v>
                </c:pt>
                <c:pt idx="2507">
                  <c:v>-1.0936584000955337E-2</c:v>
                </c:pt>
                <c:pt idx="2508">
                  <c:v>-1.1108041851390667E-2</c:v>
                </c:pt>
                <c:pt idx="2509">
                  <c:v>-1.1498930732785153E-2</c:v>
                </c:pt>
                <c:pt idx="2510">
                  <c:v>-1.2031062536550969E-2</c:v>
                </c:pt>
                <c:pt idx="2511">
                  <c:v>-1.206262123908735E-2</c:v>
                </c:pt>
                <c:pt idx="2512">
                  <c:v>-1.0926164548334219E-2</c:v>
                </c:pt>
                <c:pt idx="2513">
                  <c:v>-9.3181126097643275E-3</c:v>
                </c:pt>
                <c:pt idx="2514">
                  <c:v>-7.8140125036668881E-3</c:v>
                </c:pt>
                <c:pt idx="2515">
                  <c:v>-6.4478529776059168E-3</c:v>
                </c:pt>
                <c:pt idx="2516">
                  <c:v>-5.1757473700808042E-3</c:v>
                </c:pt>
                <c:pt idx="2517">
                  <c:v>-3.9926376413821048E-3</c:v>
                </c:pt>
                <c:pt idx="2518">
                  <c:v>-2.8942795295386417E-3</c:v>
                </c:pt>
                <c:pt idx="2519">
                  <c:v>-1.8288309418439716E-3</c:v>
                </c:pt>
                <c:pt idx="2520">
                  <c:v>-8.0153233392904412E-4</c:v>
                </c:pt>
                <c:pt idx="2521">
                  <c:v>2.0014488289291077E-4</c:v>
                </c:pt>
                <c:pt idx="2522">
                  <c:v>1.1817446977492219E-3</c:v>
                </c:pt>
                <c:pt idx="2523">
                  <c:v>2.1737718343064838E-3</c:v>
                </c:pt>
                <c:pt idx="2524">
                  <c:v>3.2006258292068043E-3</c:v>
                </c:pt>
                <c:pt idx="2525">
                  <c:v>4.2946107143805807E-3</c:v>
                </c:pt>
                <c:pt idx="2526">
                  <c:v>5.4459361629987805E-3</c:v>
                </c:pt>
                <c:pt idx="2527">
                  <c:v>6.6979107097520762E-3</c:v>
                </c:pt>
                <c:pt idx="2528">
                  <c:v>8.0481476896682533E-3</c:v>
                </c:pt>
                <c:pt idx="2529">
                  <c:v>9.508091672402165E-3</c:v>
                </c:pt>
                <c:pt idx="2530">
                  <c:v>1.0533859047191703E-2</c:v>
                </c:pt>
                <c:pt idx="2531">
                  <c:v>1.0570289362940168E-2</c:v>
                </c:pt>
                <c:pt idx="2532">
                  <c:v>1.019046725782286E-2</c:v>
                </c:pt>
                <c:pt idx="2533">
                  <c:v>9.9730395634207228E-3</c:v>
                </c:pt>
                <c:pt idx="2534">
                  <c:v>9.9313408611072206E-3</c:v>
                </c:pt>
                <c:pt idx="2535">
                  <c:v>1.0020659322791966E-2</c:v>
                </c:pt>
                <c:pt idx="2536">
                  <c:v>1.0290137781349608E-2</c:v>
                </c:pt>
                <c:pt idx="2537">
                  <c:v>1.0718715894043589E-2</c:v>
                </c:pt>
                <c:pt idx="2538">
                  <c:v>1.1305896029130642E-2</c:v>
                </c:pt>
                <c:pt idx="2539">
                  <c:v>1.2087572794758215E-2</c:v>
                </c:pt>
                <c:pt idx="2540">
                  <c:v>1.3048331807382444E-2</c:v>
                </c:pt>
                <c:pt idx="2541">
                  <c:v>1.3436110022384311E-2</c:v>
                </c:pt>
                <c:pt idx="2542">
                  <c:v>1.246052090128417E-2</c:v>
                </c:pt>
                <c:pt idx="2543">
                  <c:v>1.0893138168820893E-2</c:v>
                </c:pt>
                <c:pt idx="2544">
                  <c:v>9.4914391022891988E-3</c:v>
                </c:pt>
                <c:pt idx="2545">
                  <c:v>8.233646995409882E-3</c:v>
                </c:pt>
                <c:pt idx="2546">
                  <c:v>7.1190823106524245E-3</c:v>
                </c:pt>
                <c:pt idx="2547">
                  <c:v>6.1131924828677709E-3</c:v>
                </c:pt>
                <c:pt idx="2548">
                  <c:v>5.2139808567236321E-3</c:v>
                </c:pt>
                <c:pt idx="2549">
                  <c:v>4.3917967117253053E-3</c:v>
                </c:pt>
                <c:pt idx="2550">
                  <c:v>3.6458335635360622E-3</c:v>
                </c:pt>
                <c:pt idx="2551">
                  <c:v>2.9654985097221872E-3</c:v>
                </c:pt>
                <c:pt idx="2552">
                  <c:v>2.3239955800394736E-3</c:v>
                </c:pt>
                <c:pt idx="2553">
                  <c:v>1.7189957400471996E-3</c:v>
                </c:pt>
                <c:pt idx="2554">
                  <c:v>1.1416603595671374E-3</c:v>
                </c:pt>
                <c:pt idx="2555">
                  <c:v>5.8213567922656779E-4</c:v>
                </c:pt>
                <c:pt idx="2556">
                  <c:v>3.1596163660239177E-5</c:v>
                </c:pt>
                <c:pt idx="2557">
                  <c:v>-5.2059234471747544E-4</c:v>
                </c:pt>
                <c:pt idx="2558">
                  <c:v>-1.0815916847508164E-3</c:v>
                </c:pt>
                <c:pt idx="2559">
                  <c:v>-1.6578212088087262E-3</c:v>
                </c:pt>
                <c:pt idx="2560">
                  <c:v>-2.2648997388985928E-3</c:v>
                </c:pt>
                <c:pt idx="2561">
                  <c:v>-2.5573278655740789E-3</c:v>
                </c:pt>
                <c:pt idx="2562">
                  <c:v>-2.2123257247763576E-3</c:v>
                </c:pt>
                <c:pt idx="2563">
                  <c:v>-1.5553270988362142E-3</c:v>
                </c:pt>
                <c:pt idx="2564">
                  <c:v>-9.235995530640802E-4</c:v>
                </c:pt>
                <c:pt idx="2565">
                  <c:v>-3.0868041076326062E-4</c:v>
                </c:pt>
                <c:pt idx="2566">
                  <c:v>3.0170774090057523E-4</c:v>
                </c:pt>
                <c:pt idx="2567">
                  <c:v>9.1766091552144895E-4</c:v>
                </c:pt>
                <c:pt idx="2568">
                  <c:v>1.5452666979295666E-3</c:v>
                </c:pt>
                <c:pt idx="2569">
                  <c:v>2.2025380167104394E-3</c:v>
                </c:pt>
                <c:pt idx="2570">
                  <c:v>2.8931526532741136E-3</c:v>
                </c:pt>
                <c:pt idx="2571">
                  <c:v>3.4360261232358083E-3</c:v>
                </c:pt>
                <c:pt idx="2572">
                  <c:v>3.6473670081970631E-3</c:v>
                </c:pt>
                <c:pt idx="2573">
                  <c:v>3.7202861160077292E-3</c:v>
                </c:pt>
                <c:pt idx="2574">
                  <c:v>3.8515876665027216E-3</c:v>
                </c:pt>
                <c:pt idx="2575">
                  <c:v>4.0497907235286278E-3</c:v>
                </c:pt>
                <c:pt idx="2576">
                  <c:v>4.3151430247050232E-3</c:v>
                </c:pt>
                <c:pt idx="2577">
                  <c:v>4.638655255468159E-3</c:v>
                </c:pt>
                <c:pt idx="2578">
                  <c:v>5.0319531912773113E-3</c:v>
                </c:pt>
                <c:pt idx="2579">
                  <c:v>5.5248436810036361E-3</c:v>
                </c:pt>
                <c:pt idx="2580">
                  <c:v>5.8104091627044167E-3</c:v>
                </c:pt>
                <c:pt idx="2581">
                  <c:v>5.6108138301222358E-3</c:v>
                </c:pt>
                <c:pt idx="2582">
                  <c:v>5.2222245543754667E-3</c:v>
                </c:pt>
                <c:pt idx="2583">
                  <c:v>4.9122726283452184E-3</c:v>
                </c:pt>
                <c:pt idx="2584">
                  <c:v>4.6843602470942351E-3</c:v>
                </c:pt>
                <c:pt idx="2585">
                  <c:v>4.5383708962642138E-3</c:v>
                </c:pt>
                <c:pt idx="2586">
                  <c:v>4.4588902390889119E-3</c:v>
                </c:pt>
                <c:pt idx="2587">
                  <c:v>4.4502621602162586E-3</c:v>
                </c:pt>
                <c:pt idx="2588">
                  <c:v>4.5204564519808026E-3</c:v>
                </c:pt>
                <c:pt idx="2589">
                  <c:v>4.6442362037431573E-3</c:v>
                </c:pt>
                <c:pt idx="2590">
                  <c:v>4.859245215204794E-3</c:v>
                </c:pt>
                <c:pt idx="2591">
                  <c:v>4.9701645172755323E-3</c:v>
                </c:pt>
                <c:pt idx="2592">
                  <c:v>4.8168927215593415E-3</c:v>
                </c:pt>
                <c:pt idx="2593">
                  <c:v>4.5627322958331209E-3</c:v>
                </c:pt>
                <c:pt idx="2594">
                  <c:v>4.3799267697020626E-3</c:v>
                </c:pt>
                <c:pt idx="2595">
                  <c:v>4.2713697016073396E-3</c:v>
                </c:pt>
                <c:pt idx="2596">
                  <c:v>4.2193268520173194E-3</c:v>
                </c:pt>
                <c:pt idx="2597">
                  <c:v>4.2451379289700055E-3</c:v>
                </c:pt>
                <c:pt idx="2598">
                  <c:v>4.3423395475841835E-3</c:v>
                </c:pt>
                <c:pt idx="2599">
                  <c:v>4.4981551486282922E-3</c:v>
                </c:pt>
                <c:pt idx="2600">
                  <c:v>4.4943605883178079E-3</c:v>
                </c:pt>
                <c:pt idx="2601">
                  <c:v>4.0830384715203139E-3</c:v>
                </c:pt>
                <c:pt idx="2602">
                  <c:v>3.5134789576456928E-3</c:v>
                </c:pt>
                <c:pt idx="2603">
                  <c:v>2.9989662070979287E-3</c:v>
                </c:pt>
                <c:pt idx="2604">
                  <c:v>2.5332792310170252E-3</c:v>
                </c:pt>
                <c:pt idx="2605">
                  <c:v>2.1027746445286986E-3</c:v>
                </c:pt>
                <c:pt idx="2606">
                  <c:v>1.7110299497444764E-3</c:v>
                </c:pt>
                <c:pt idx="2607">
                  <c:v>1.340639857725168E-3</c:v>
                </c:pt>
                <c:pt idx="2608">
                  <c:v>9.9225962424796723E-4</c:v>
                </c:pt>
                <c:pt idx="2609">
                  <c:v>6.5826697070192446E-4</c:v>
                </c:pt>
                <c:pt idx="2610">
                  <c:v>3.3522161433431375E-4</c:v>
                </c:pt>
                <c:pt idx="2611">
                  <c:v>1.8906039450573076E-5</c:v>
                </c:pt>
                <c:pt idx="2612">
                  <c:v>-4.336518200682677E-4</c:v>
                </c:pt>
                <c:pt idx="2613">
                  <c:v>-1.1680256312848233E-3</c:v>
                </c:pt>
                <c:pt idx="2614">
                  <c:v>-2.0540810149592779E-3</c:v>
                </c:pt>
                <c:pt idx="2615">
                  <c:v>-2.9714343385439223E-3</c:v>
                </c:pt>
                <c:pt idx="2616">
                  <c:v>-3.9428415233157014E-3</c:v>
                </c:pt>
                <c:pt idx="2617">
                  <c:v>-4.9800569179670818E-3</c:v>
                </c:pt>
                <c:pt idx="2618">
                  <c:v>-6.0984210960827682E-3</c:v>
                </c:pt>
                <c:pt idx="2619">
                  <c:v>-7.2709607381792789E-3</c:v>
                </c:pt>
                <c:pt idx="2620">
                  <c:v>-8.6217910041507771E-3</c:v>
                </c:pt>
                <c:pt idx="2621">
                  <c:v>-1.0031878936814065E-2</c:v>
                </c:pt>
                <c:pt idx="2622">
                  <c:v>-1.090503477011622E-2</c:v>
                </c:pt>
                <c:pt idx="2623">
                  <c:v>-1.0453335834892967E-2</c:v>
                </c:pt>
                <c:pt idx="2624">
                  <c:v>-9.4570418928387971E-3</c:v>
                </c:pt>
                <c:pt idx="2625">
                  <c:v>-8.6094525910762557E-3</c:v>
                </c:pt>
                <c:pt idx="2626">
                  <c:v>-7.9043701007379553E-3</c:v>
                </c:pt>
                <c:pt idx="2627">
                  <c:v>-7.33573088864037E-3</c:v>
                </c:pt>
                <c:pt idx="2628">
                  <c:v>-6.8636390445195794E-3</c:v>
                </c:pt>
                <c:pt idx="2629">
                  <c:v>-6.5025678546603077E-3</c:v>
                </c:pt>
                <c:pt idx="2630">
                  <c:v>-6.2382491466378741E-3</c:v>
                </c:pt>
                <c:pt idx="2631">
                  <c:v>-6.0682355936601982E-3</c:v>
                </c:pt>
                <c:pt idx="2632">
                  <c:v>-5.714396479291668E-3</c:v>
                </c:pt>
                <c:pt idx="2633">
                  <c:v>-4.8374214955124043E-3</c:v>
                </c:pt>
                <c:pt idx="2634">
                  <c:v>-3.7620159998127626E-3</c:v>
                </c:pt>
                <c:pt idx="2635">
                  <c:v>-2.7307740516256665E-3</c:v>
                </c:pt>
                <c:pt idx="2636">
                  <c:v>-1.7548511628176216E-3</c:v>
                </c:pt>
                <c:pt idx="2637">
                  <c:v>-8.0255019655633563E-4</c:v>
                </c:pt>
                <c:pt idx="2638">
                  <c:v>1.3541877498642255E-4</c:v>
                </c:pt>
                <c:pt idx="2639">
                  <c:v>1.073824553657111E-3</c:v>
                </c:pt>
                <c:pt idx="2640">
                  <c:v>2.0308349189326284E-3</c:v>
                </c:pt>
                <c:pt idx="2641">
                  <c:v>3.0179772422993479E-3</c:v>
                </c:pt>
                <c:pt idx="2642">
                  <c:v>3.7419670471877885E-3</c:v>
                </c:pt>
                <c:pt idx="2643">
                  <c:v>3.9049632937141038E-3</c:v>
                </c:pt>
                <c:pt idx="2644">
                  <c:v>3.8420366118659633E-3</c:v>
                </c:pt>
                <c:pt idx="2645">
                  <c:v>3.8407524528085895E-3</c:v>
                </c:pt>
                <c:pt idx="2646">
                  <c:v>3.8953304941516573E-3</c:v>
                </c:pt>
                <c:pt idx="2647">
                  <c:v>4.0169743614882226E-3</c:v>
                </c:pt>
                <c:pt idx="2648">
                  <c:v>4.2006508509227899E-3</c:v>
                </c:pt>
                <c:pt idx="2649">
                  <c:v>4.4463650588376039E-3</c:v>
                </c:pt>
                <c:pt idx="2650">
                  <c:v>4.7722317853033901E-3</c:v>
                </c:pt>
                <c:pt idx="2651">
                  <c:v>5.1745516119264352E-3</c:v>
                </c:pt>
                <c:pt idx="2652">
                  <c:v>4.9182416206542201E-3</c:v>
                </c:pt>
                <c:pt idx="2653">
                  <c:v>3.2811918782899353E-3</c:v>
                </c:pt>
                <c:pt idx="2654">
                  <c:v>9.3420571700967214E-4</c:v>
                </c:pt>
                <c:pt idx="2655">
                  <c:v>-1.4061647440923165E-3</c:v>
                </c:pt>
                <c:pt idx="2656">
                  <c:v>-3.7715433757811402E-3</c:v>
                </c:pt>
                <c:pt idx="2657">
                  <c:v>-6.1924789742842518E-3</c:v>
                </c:pt>
                <c:pt idx="2658">
                  <c:v>-8.6913413985339871E-3</c:v>
                </c:pt>
                <c:pt idx="2659">
                  <c:v>-1.1384023869037583E-2</c:v>
                </c:pt>
                <c:pt idx="2660">
                  <c:v>-1.4166480797797882E-2</c:v>
                </c:pt>
                <c:pt idx="2661">
                  <c:v>-1.7272218454756773E-2</c:v>
                </c:pt>
                <c:pt idx="2662">
                  <c:v>-1.8359042400125546E-2</c:v>
                </c:pt>
                <c:pt idx="2663">
                  <c:v>-1.53067080171066E-2</c:v>
                </c:pt>
                <c:pt idx="2664">
                  <c:v>-1.0312147746812828E-2</c:v>
                </c:pt>
                <c:pt idx="2665">
                  <c:v>-5.4546580319969349E-3</c:v>
                </c:pt>
                <c:pt idx="2666">
                  <c:v>-6.7355633826238367E-4</c:v>
                </c:pt>
                <c:pt idx="2667">
                  <c:v>4.091334611400258E-3</c:v>
                </c:pt>
                <c:pt idx="2668">
                  <c:v>8.9087650555531687E-3</c:v>
                </c:pt>
                <c:pt idx="2669">
                  <c:v>1.3853480002849078E-2</c:v>
                </c:pt>
                <c:pt idx="2670">
                  <c:v>1.9009407571378825E-2</c:v>
                </c:pt>
                <c:pt idx="2671">
                  <c:v>2.2302000140652051E-2</c:v>
                </c:pt>
                <c:pt idx="2672">
                  <c:v>2.1469207290703809E-2</c:v>
                </c:pt>
                <c:pt idx="2673">
                  <c:v>1.8749890853738214E-2</c:v>
                </c:pt>
                <c:pt idx="2674">
                  <c:v>1.6324817148077164E-2</c:v>
                </c:pt>
                <c:pt idx="2675">
                  <c:v>1.4156558225042495E-2</c:v>
                </c:pt>
                <c:pt idx="2676">
                  <c:v>1.2171696158413804E-2</c:v>
                </c:pt>
                <c:pt idx="2677">
                  <c:v>1.0441115693444476E-2</c:v>
                </c:pt>
                <c:pt idx="2678">
                  <c:v>8.8462854227239363E-3</c:v>
                </c:pt>
                <c:pt idx="2679">
                  <c:v>7.4272242646632432E-3</c:v>
                </c:pt>
                <c:pt idx="2680">
                  <c:v>6.11651362022839E-3</c:v>
                </c:pt>
                <c:pt idx="2681">
                  <c:v>4.8872313405621372E-3</c:v>
                </c:pt>
                <c:pt idx="2682">
                  <c:v>3.9710326555200664E-3</c:v>
                </c:pt>
                <c:pt idx="2683">
                  <c:v>3.5619317948648488E-3</c:v>
                </c:pt>
                <c:pt idx="2684">
                  <c:v>3.4535875311565512E-3</c:v>
                </c:pt>
                <c:pt idx="2685">
                  <c:v>3.3912003197315694E-3</c:v>
                </c:pt>
                <c:pt idx="2686">
                  <c:v>3.3872871795620502E-3</c:v>
                </c:pt>
                <c:pt idx="2687">
                  <c:v>3.4377721310462862E-3</c:v>
                </c:pt>
                <c:pt idx="2688">
                  <c:v>3.5377847000729245E-3</c:v>
                </c:pt>
                <c:pt idx="2689">
                  <c:v>3.6911693914262154E-3</c:v>
                </c:pt>
                <c:pt idx="2690">
                  <c:v>3.9045363540055793E-3</c:v>
                </c:pt>
                <c:pt idx="2691">
                  <c:v>4.1827144489604874E-3</c:v>
                </c:pt>
                <c:pt idx="2692">
                  <c:v>4.3077675069036238E-3</c:v>
                </c:pt>
                <c:pt idx="2693">
                  <c:v>4.0841675520296664E-3</c:v>
                </c:pt>
                <c:pt idx="2694">
                  <c:v>3.7096418379489061E-3</c:v>
                </c:pt>
                <c:pt idx="2695">
                  <c:v>3.3941363523203299E-3</c:v>
                </c:pt>
                <c:pt idx="2696">
                  <c:v>3.1296039568322978E-3</c:v>
                </c:pt>
                <c:pt idx="2697">
                  <c:v>2.9170482173800109E-3</c:v>
                </c:pt>
                <c:pt idx="2698">
                  <c:v>2.75021455866486E-3</c:v>
                </c:pt>
                <c:pt idx="2699">
                  <c:v>2.6327753066905661E-3</c:v>
                </c:pt>
                <c:pt idx="2700">
                  <c:v>2.5550286669493243E-3</c:v>
                </c:pt>
                <c:pt idx="2701">
                  <c:v>2.51297134172413E-3</c:v>
                </c:pt>
                <c:pt idx="2702">
                  <c:v>2.5172606657816675E-3</c:v>
                </c:pt>
                <c:pt idx="2703">
                  <c:v>2.5574377396612256E-3</c:v>
                </c:pt>
                <c:pt idx="2704">
                  <c:v>2.6425285539681863E-3</c:v>
                </c:pt>
                <c:pt idx="2705">
                  <c:v>2.7645280167044855E-3</c:v>
                </c:pt>
                <c:pt idx="2706">
                  <c:v>2.9328711040273407E-3</c:v>
                </c:pt>
                <c:pt idx="2707">
                  <c:v>3.1483600372652068E-3</c:v>
                </c:pt>
                <c:pt idx="2708">
                  <c:v>3.4120093844337974E-3</c:v>
                </c:pt>
                <c:pt idx="2709">
                  <c:v>3.7363837429237484E-3</c:v>
                </c:pt>
                <c:pt idx="2710">
                  <c:v>4.1089602943029692E-3</c:v>
                </c:pt>
                <c:pt idx="2711">
                  <c:v>4.5598584800519608E-3</c:v>
                </c:pt>
                <c:pt idx="2712">
                  <c:v>4.922388680703136E-3</c:v>
                </c:pt>
                <c:pt idx="2713">
                  <c:v>5.074674719798453E-3</c:v>
                </c:pt>
                <c:pt idx="2714">
                  <c:v>5.1618833512323886E-3</c:v>
                </c:pt>
                <c:pt idx="2715">
                  <c:v>5.3179061117895931E-3</c:v>
                </c:pt>
                <c:pt idx="2716">
                  <c:v>5.5760164138416411E-3</c:v>
                </c:pt>
                <c:pt idx="2717">
                  <c:v>5.9149371938498072E-3</c:v>
                </c:pt>
                <c:pt idx="2718">
                  <c:v>6.347053250785036E-3</c:v>
                </c:pt>
                <c:pt idx="2719">
                  <c:v>6.884164168102779E-3</c:v>
                </c:pt>
                <c:pt idx="2720">
                  <c:v>7.5241253715602821E-3</c:v>
                </c:pt>
                <c:pt idx="2721">
                  <c:v>8.2831710127681205E-3</c:v>
                </c:pt>
                <c:pt idx="2722">
                  <c:v>8.6759220588833626E-3</c:v>
                </c:pt>
                <c:pt idx="2723">
                  <c:v>8.1830959005782782E-3</c:v>
                </c:pt>
                <c:pt idx="2724">
                  <c:v>7.3155153019913979E-3</c:v>
                </c:pt>
                <c:pt idx="2725">
                  <c:v>6.5800996872576794E-3</c:v>
                </c:pt>
                <c:pt idx="2726">
                  <c:v>5.9277948173459272E-3</c:v>
                </c:pt>
                <c:pt idx="2727">
                  <c:v>5.3942928498988546E-3</c:v>
                </c:pt>
                <c:pt idx="2728">
                  <c:v>4.9257989122612174E-3</c:v>
                </c:pt>
                <c:pt idx="2729">
                  <c:v>4.5401293269797995E-3</c:v>
                </c:pt>
                <c:pt idx="2730">
                  <c:v>4.2371241021530006E-3</c:v>
                </c:pt>
                <c:pt idx="2731">
                  <c:v>3.9915700524242141E-3</c:v>
                </c:pt>
                <c:pt idx="2732">
                  <c:v>3.8011686864473431E-3</c:v>
                </c:pt>
                <c:pt idx="2733">
                  <c:v>3.6410611941672054E-3</c:v>
                </c:pt>
                <c:pt idx="2734">
                  <c:v>3.4597967731653484E-3</c:v>
                </c:pt>
                <c:pt idx="2735">
                  <c:v>3.2865698539067982E-3</c:v>
                </c:pt>
                <c:pt idx="2736">
                  <c:v>3.1720086866505711E-3</c:v>
                </c:pt>
                <c:pt idx="2737">
                  <c:v>3.1072480887280791E-3</c:v>
                </c:pt>
                <c:pt idx="2738">
                  <c:v>3.0904406578553018E-3</c:v>
                </c:pt>
                <c:pt idx="2739">
                  <c:v>3.1353626165549144E-3</c:v>
                </c:pt>
                <c:pt idx="2740">
                  <c:v>3.210734467807866E-3</c:v>
                </c:pt>
                <c:pt idx="2741">
                  <c:v>3.3367686716365076E-3</c:v>
                </c:pt>
                <c:pt idx="2742">
                  <c:v>3.5344479940696699E-3</c:v>
                </c:pt>
                <c:pt idx="2743">
                  <c:v>3.7763459453874141E-3</c:v>
                </c:pt>
                <c:pt idx="2744">
                  <c:v>4.0904963167333998E-3</c:v>
                </c:pt>
                <c:pt idx="2745">
                  <c:v>4.4523464670626527E-3</c:v>
                </c:pt>
                <c:pt idx="2746">
                  <c:v>4.8904815869735248E-3</c:v>
                </c:pt>
                <c:pt idx="2747">
                  <c:v>5.3934425810563628E-3</c:v>
                </c:pt>
                <c:pt idx="2748">
                  <c:v>5.9884578329772054E-3</c:v>
                </c:pt>
                <c:pt idx="2749">
                  <c:v>6.6785149893949089E-3</c:v>
                </c:pt>
                <c:pt idx="2750">
                  <c:v>7.4492225325814001E-3</c:v>
                </c:pt>
                <c:pt idx="2751">
                  <c:v>8.3651195667721299E-3</c:v>
                </c:pt>
                <c:pt idx="2752">
                  <c:v>9.3903003842273642E-3</c:v>
                </c:pt>
                <c:pt idx="2753">
                  <c:v>9.9214269772828004E-3</c:v>
                </c:pt>
                <c:pt idx="2754">
                  <c:v>9.2636444597600353E-3</c:v>
                </c:pt>
                <c:pt idx="2755">
                  <c:v>8.1282894511532158E-3</c:v>
                </c:pt>
                <c:pt idx="2756">
                  <c:v>7.0938844647677806E-3</c:v>
                </c:pt>
                <c:pt idx="2757">
                  <c:v>6.1794708463108671E-3</c:v>
                </c:pt>
                <c:pt idx="2758">
                  <c:v>5.3593253541495238E-3</c:v>
                </c:pt>
                <c:pt idx="2759">
                  <c:v>4.6371758026510293E-3</c:v>
                </c:pt>
                <c:pt idx="2760">
                  <c:v>3.9803917319176556E-3</c:v>
                </c:pt>
                <c:pt idx="2761">
                  <c:v>3.3830000647423319E-3</c:v>
                </c:pt>
                <c:pt idx="2762">
                  <c:v>2.8427542197421748E-3</c:v>
                </c:pt>
                <c:pt idx="2763">
                  <c:v>2.3471964285558429E-3</c:v>
                </c:pt>
                <c:pt idx="2764">
                  <c:v>1.8903501958400341E-3</c:v>
                </c:pt>
                <c:pt idx="2765">
                  <c:v>1.4635491789682928E-3</c:v>
                </c:pt>
                <c:pt idx="2766">
                  <c:v>1.0590258981114089E-3</c:v>
                </c:pt>
                <c:pt idx="2767">
                  <c:v>6.7129296183307595E-4</c:v>
                </c:pt>
                <c:pt idx="2768">
                  <c:v>2.9233292844269888E-4</c:v>
                </c:pt>
                <c:pt idx="2769">
                  <c:v>-8.4010833430956265E-5</c:v>
                </c:pt>
                <c:pt idx="2770">
                  <c:v>-4.6233963489092291E-4</c:v>
                </c:pt>
                <c:pt idx="2771">
                  <c:v>-8.4893271901647445E-4</c:v>
                </c:pt>
                <c:pt idx="2772">
                  <c:v>-1.2422036054119329E-3</c:v>
                </c:pt>
                <c:pt idx="2773">
                  <c:v>-1.4412585041430706E-3</c:v>
                </c:pt>
                <c:pt idx="2774">
                  <c:v>-1.2295669038451032E-3</c:v>
                </c:pt>
                <c:pt idx="2775">
                  <c:v>-8.2482926126861689E-4</c:v>
                </c:pt>
                <c:pt idx="2776">
                  <c:v>-4.3277323382013422E-4</c:v>
                </c:pt>
                <c:pt idx="2777">
                  <c:v>-4.7719224504221279E-5</c:v>
                </c:pt>
                <c:pt idx="2778">
                  <c:v>3.3622636432164275E-4</c:v>
                </c:pt>
                <c:pt idx="2779">
                  <c:v>7.267621310363654E-4</c:v>
                </c:pt>
                <c:pt idx="2780">
                  <c:v>1.1292583064464155E-3</c:v>
                </c:pt>
                <c:pt idx="2781">
                  <c:v>1.5472130261538221E-3</c:v>
                </c:pt>
                <c:pt idx="2782">
                  <c:v>1.9937730182674066E-3</c:v>
                </c:pt>
                <c:pt idx="2783">
                  <c:v>2.254704488128703E-3</c:v>
                </c:pt>
                <c:pt idx="2784">
                  <c:v>2.1194636449738177E-3</c:v>
                </c:pt>
                <c:pt idx="2785">
                  <c:v>1.8026762004622323E-3</c:v>
                </c:pt>
                <c:pt idx="2786">
                  <c:v>1.50835758631453E-3</c:v>
                </c:pt>
                <c:pt idx="2787">
                  <c:v>1.2410556898849949E-3</c:v>
                </c:pt>
                <c:pt idx="2788">
                  <c:v>9.9355836579716628E-4</c:v>
                </c:pt>
                <c:pt idx="2789">
                  <c:v>7.6192605575494733E-4</c:v>
                </c:pt>
                <c:pt idx="2790">
                  <c:v>5.4223018752058184E-4</c:v>
                </c:pt>
                <c:pt idx="2791">
                  <c:v>3.3220111308403754E-4</c:v>
                </c:pt>
                <c:pt idx="2792">
                  <c:v>1.2661420959924751E-4</c:v>
                </c:pt>
                <c:pt idx="2793">
                  <c:v>-1.0055618092403653E-5</c:v>
                </c:pt>
                <c:pt idx="2794">
                  <c:v>-1.2314824435471803E-5</c:v>
                </c:pt>
                <c:pt idx="2795">
                  <c:v>5.2674965021329967E-5</c:v>
                </c:pt>
                <c:pt idx="2796">
                  <c:v>1.1832675547282988E-4</c:v>
                </c:pt>
                <c:pt idx="2797">
                  <c:v>1.8568836272183685E-4</c:v>
                </c:pt>
                <c:pt idx="2798">
                  <c:v>2.5532205064827447E-4</c:v>
                </c:pt>
                <c:pt idx="2799">
                  <c:v>3.2898578442693048E-4</c:v>
                </c:pt>
                <c:pt idx="2800">
                  <c:v>4.0716258466447181E-4</c:v>
                </c:pt>
                <c:pt idx="2801">
                  <c:v>4.9234851166880063E-4</c:v>
                </c:pt>
                <c:pt idx="2802">
                  <c:v>5.8728572854589733E-4</c:v>
                </c:pt>
                <c:pt idx="2803">
                  <c:v>6.2341658179294033E-4</c:v>
                </c:pt>
                <c:pt idx="2804">
                  <c:v>5.3524865567457669E-4</c:v>
                </c:pt>
                <c:pt idx="2805">
                  <c:v>3.898255270583805E-4</c:v>
                </c:pt>
                <c:pt idx="2806">
                  <c:v>2.4978926719330198E-4</c:v>
                </c:pt>
                <c:pt idx="2807">
                  <c:v>1.1412500213870913E-4</c:v>
                </c:pt>
                <c:pt idx="2808">
                  <c:v>-1.9466404256980457E-5</c:v>
                </c:pt>
                <c:pt idx="2809">
                  <c:v>-1.5370841589130375E-4</c:v>
                </c:pt>
                <c:pt idx="2810">
                  <c:v>-2.9013532958867662E-4</c:v>
                </c:pt>
                <c:pt idx="2811">
                  <c:v>-4.3096878521329851E-4</c:v>
                </c:pt>
                <c:pt idx="2812">
                  <c:v>-5.7895345713016347E-4</c:v>
                </c:pt>
                <c:pt idx="2813">
                  <c:v>-7.3618635594490853E-4</c:v>
                </c:pt>
                <c:pt idx="2814">
                  <c:v>-9.0745541941368438E-4</c:v>
                </c:pt>
                <c:pt idx="2815">
                  <c:v>-1.0926417868959691E-3</c:v>
                </c:pt>
                <c:pt idx="2816">
                  <c:v>-1.3017259163465803E-3</c:v>
                </c:pt>
                <c:pt idx="2817">
                  <c:v>-1.5249634239671802E-3</c:v>
                </c:pt>
                <c:pt idx="2818">
                  <c:v>-1.7735031087505126E-3</c:v>
                </c:pt>
                <c:pt idx="2819">
                  <c:v>-2.0459522076329496E-3</c:v>
                </c:pt>
                <c:pt idx="2820">
                  <c:v>-2.3534877684892193E-3</c:v>
                </c:pt>
                <c:pt idx="2821">
                  <c:v>-2.6959202753004431E-3</c:v>
                </c:pt>
                <c:pt idx="2822">
                  <c:v>-3.0850482606862126E-3</c:v>
                </c:pt>
                <c:pt idx="2823">
                  <c:v>-3.2485286936449515E-3</c:v>
                </c:pt>
                <c:pt idx="2824">
                  <c:v>-3.0074129177871237E-3</c:v>
                </c:pt>
                <c:pt idx="2825">
                  <c:v>-2.488552717146081E-3</c:v>
                </c:pt>
                <c:pt idx="2826">
                  <c:v>-2.0319884045806856E-3</c:v>
                </c:pt>
                <c:pt idx="2827">
                  <c:v>-1.5155277223229573E-3</c:v>
                </c:pt>
                <c:pt idx="2828">
                  <c:v>-9.9318679491644372E-4</c:v>
                </c:pt>
                <c:pt idx="2829">
                  <c:v>-4.7380840153143146E-4</c:v>
                </c:pt>
                <c:pt idx="2830">
                  <c:v>3.9796182588000502E-5</c:v>
                </c:pt>
                <c:pt idx="2831">
                  <c:v>5.7305052331393989E-4</c:v>
                </c:pt>
                <c:pt idx="2832">
                  <c:v>1.1163285104420857E-3</c:v>
                </c:pt>
                <c:pt idx="2833">
                  <c:v>1.5147574884220444E-3</c:v>
                </c:pt>
                <c:pt idx="2834">
                  <c:v>1.6458715950133107E-3</c:v>
                </c:pt>
                <c:pt idx="2835">
                  <c:v>1.6115959556978236E-3</c:v>
                </c:pt>
                <c:pt idx="2836">
                  <c:v>1.602848892295537E-3</c:v>
                </c:pt>
                <c:pt idx="2837">
                  <c:v>1.6115664689158292E-3</c:v>
                </c:pt>
                <c:pt idx="2838">
                  <c:v>1.6378269640555849E-3</c:v>
                </c:pt>
                <c:pt idx="2839">
                  <c:v>1.691625149186395E-3</c:v>
                </c:pt>
                <c:pt idx="2840">
                  <c:v>1.798461838009217E-3</c:v>
                </c:pt>
                <c:pt idx="2841">
                  <c:v>1.9307946454236624E-3</c:v>
                </c:pt>
                <c:pt idx="2842">
                  <c:v>2.0682313991939399E-3</c:v>
                </c:pt>
                <c:pt idx="2843">
                  <c:v>2.0879787973351843E-3</c:v>
                </c:pt>
                <c:pt idx="2844">
                  <c:v>1.7724667232316244E-3</c:v>
                </c:pt>
                <c:pt idx="2845">
                  <c:v>1.3571505905654979E-3</c:v>
                </c:pt>
                <c:pt idx="2846">
                  <c:v>9.6596402833132625E-4</c:v>
                </c:pt>
                <c:pt idx="2847">
                  <c:v>6.1810496051430944E-4</c:v>
                </c:pt>
                <c:pt idx="2848">
                  <c:v>2.9022998001082811E-4</c:v>
                </c:pt>
                <c:pt idx="2849">
                  <c:v>-8.262843007042866E-5</c:v>
                </c:pt>
                <c:pt idx="2850">
                  <c:v>-4.6951506617774595E-4</c:v>
                </c:pt>
                <c:pt idx="2851">
                  <c:v>-8.5207041083918062E-4</c:v>
                </c:pt>
                <c:pt idx="2852">
                  <c:v>-1.2353609323039051E-3</c:v>
                </c:pt>
                <c:pt idx="2853">
                  <c:v>-1.6574666197560288E-3</c:v>
                </c:pt>
                <c:pt idx="2854">
                  <c:v>-1.9186131632600175E-3</c:v>
                </c:pt>
                <c:pt idx="2855">
                  <c:v>-1.8527924847199339E-3</c:v>
                </c:pt>
                <c:pt idx="2856">
                  <c:v>-1.6263789240989119E-3</c:v>
                </c:pt>
                <c:pt idx="2857">
                  <c:v>-1.4370203699830824E-3</c:v>
                </c:pt>
                <c:pt idx="2858">
                  <c:v>-1.3028932702435466E-3</c:v>
                </c:pt>
                <c:pt idx="2859">
                  <c:v>-1.1911714523948134E-3</c:v>
                </c:pt>
                <c:pt idx="2860">
                  <c:v>-1.0983570171801062E-3</c:v>
                </c:pt>
                <c:pt idx="2861">
                  <c:v>-1.0326247512401955E-3</c:v>
                </c:pt>
                <c:pt idx="2862">
                  <c:v>-9.8229403794459526E-4</c:v>
                </c:pt>
                <c:pt idx="2863">
                  <c:v>-9.5010983759806131E-4</c:v>
                </c:pt>
                <c:pt idx="2864">
                  <c:v>-8.6718898547746088E-4</c:v>
                </c:pt>
                <c:pt idx="2865">
                  <c:v>-6.3326386386924893E-4</c:v>
                </c:pt>
                <c:pt idx="2866">
                  <c:v>-3.3735207085952009E-4</c:v>
                </c:pt>
                <c:pt idx="2867">
                  <c:v>-5.1352347711607302E-5</c:v>
                </c:pt>
                <c:pt idx="2868">
                  <c:v>2.2851924313925046E-4</c:v>
                </c:pt>
                <c:pt idx="2869">
                  <c:v>5.1458931306314981E-4</c:v>
                </c:pt>
                <c:pt idx="2870">
                  <c:v>8.119239532193151E-4</c:v>
                </c:pt>
                <c:pt idx="2871">
                  <c:v>1.1193604837154369E-3</c:v>
                </c:pt>
                <c:pt idx="2872">
                  <c:v>1.4111859459890899E-3</c:v>
                </c:pt>
                <c:pt idx="2873">
                  <c:v>1.7463883637127645E-3</c:v>
                </c:pt>
                <c:pt idx="2874">
                  <c:v>1.920124272286937E-3</c:v>
                </c:pt>
                <c:pt idx="2875">
                  <c:v>1.7305039422089116E-3</c:v>
                </c:pt>
                <c:pt idx="2876">
                  <c:v>1.3682144332883418E-3</c:v>
                </c:pt>
                <c:pt idx="2877">
                  <c:v>1.0374024097377394E-3</c:v>
                </c:pt>
                <c:pt idx="2878">
                  <c:v>7.248551425141287E-4</c:v>
                </c:pt>
                <c:pt idx="2879">
                  <c:v>4.3134433216568733E-4</c:v>
                </c:pt>
                <c:pt idx="2880">
                  <c:v>1.5730611218911462E-4</c:v>
                </c:pt>
                <c:pt idx="2881">
                  <c:v>-1.0686906410520015E-4</c:v>
                </c:pt>
                <c:pt idx="2882">
                  <c:v>-3.65630472027841E-4</c:v>
                </c:pt>
                <c:pt idx="2883">
                  <c:v>-6.2966426573397036E-4</c:v>
                </c:pt>
                <c:pt idx="2884">
                  <c:v>-8.444874697254147E-4</c:v>
                </c:pt>
                <c:pt idx="2885">
                  <c:v>-9.3764748214327648E-4</c:v>
                </c:pt>
                <c:pt idx="2886">
                  <c:v>-9.8253179476035109E-4</c:v>
                </c:pt>
                <c:pt idx="2887">
                  <c:v>-1.0315026582991685E-3</c:v>
                </c:pt>
                <c:pt idx="2888">
                  <c:v>-1.0903015665220388E-3</c:v>
                </c:pt>
                <c:pt idx="2889">
                  <c:v>-1.1642947164552254E-3</c:v>
                </c:pt>
                <c:pt idx="2890">
                  <c:v>-1.2575518192510249E-3</c:v>
                </c:pt>
                <c:pt idx="2891">
                  <c:v>-1.3772592463815961E-3</c:v>
                </c:pt>
                <c:pt idx="2892">
                  <c:v>-1.5160409908492707E-3</c:v>
                </c:pt>
                <c:pt idx="2893">
                  <c:v>-1.7180626048741597E-3</c:v>
                </c:pt>
                <c:pt idx="2894">
                  <c:v>-1.6126818289251971E-3</c:v>
                </c:pt>
                <c:pt idx="2895">
                  <c:v>-8.7977464865136845E-4</c:v>
                </c:pt>
                <c:pt idx="2896">
                  <c:v>1.498978733733796E-4</c:v>
                </c:pt>
                <c:pt idx="2897">
                  <c:v>1.1510605664763671E-3</c:v>
                </c:pt>
                <c:pt idx="2898">
                  <c:v>2.1837377944360589E-3</c:v>
                </c:pt>
                <c:pt idx="2899">
                  <c:v>3.2584935394915793E-3</c:v>
                </c:pt>
                <c:pt idx="2900">
                  <c:v>4.3284137848358991E-3</c:v>
                </c:pt>
                <c:pt idx="2901">
                  <c:v>5.4347130071033542E-3</c:v>
                </c:pt>
                <c:pt idx="2902">
                  <c:v>6.7453557832620548E-3</c:v>
                </c:pt>
                <c:pt idx="2903">
                  <c:v>8.2080770747527034E-3</c:v>
                </c:pt>
                <c:pt idx="2904">
                  <c:v>9.107195854676356E-3</c:v>
                </c:pt>
                <c:pt idx="2905">
                  <c:v>8.8925050978370408E-3</c:v>
                </c:pt>
                <c:pt idx="2906">
                  <c:v>8.2259935591086266E-3</c:v>
                </c:pt>
                <c:pt idx="2907">
                  <c:v>7.6958627029041068E-3</c:v>
                </c:pt>
                <c:pt idx="2908">
                  <c:v>7.2797394900192356E-3</c:v>
                </c:pt>
                <c:pt idx="2909">
                  <c:v>7.0973981200182562E-3</c:v>
                </c:pt>
                <c:pt idx="2910">
                  <c:v>7.0222692036086476E-3</c:v>
                </c:pt>
                <c:pt idx="2911">
                  <c:v>7.015473239177783E-3</c:v>
                </c:pt>
                <c:pt idx="2912">
                  <c:v>7.0825835853146222E-3</c:v>
                </c:pt>
                <c:pt idx="2913">
                  <c:v>7.2106647456558108E-3</c:v>
                </c:pt>
                <c:pt idx="2914">
                  <c:v>7.3953371531519053E-3</c:v>
                </c:pt>
                <c:pt idx="2915">
                  <c:v>7.5890881875531752E-3</c:v>
                </c:pt>
                <c:pt idx="2916">
                  <c:v>7.8479271357115993E-3</c:v>
                </c:pt>
                <c:pt idx="2917">
                  <c:v>8.2516872194333402E-3</c:v>
                </c:pt>
                <c:pt idx="2918">
                  <c:v>8.752898678770691E-3</c:v>
                </c:pt>
                <c:pt idx="2919">
                  <c:v>9.4125067008683037E-3</c:v>
                </c:pt>
                <c:pt idx="2920">
                  <c:v>1.0220474309097593E-2</c:v>
                </c:pt>
                <c:pt idx="2921">
                  <c:v>1.1195834132074908E-2</c:v>
                </c:pt>
                <c:pt idx="2922">
                  <c:v>1.2343233137175877E-2</c:v>
                </c:pt>
                <c:pt idx="2923">
                  <c:v>1.3667363604619455E-2</c:v>
                </c:pt>
                <c:pt idx="2924">
                  <c:v>1.4233382190459195E-2</c:v>
                </c:pt>
                <c:pt idx="2925">
                  <c:v>1.2984921191955479E-2</c:v>
                </c:pt>
                <c:pt idx="2926">
                  <c:v>1.1066048123025489E-2</c:v>
                </c:pt>
                <c:pt idx="2927">
                  <c:v>9.2545225086149603E-3</c:v>
                </c:pt>
                <c:pt idx="2928">
                  <c:v>7.6452488015813537E-3</c:v>
                </c:pt>
                <c:pt idx="2929">
                  <c:v>6.1374380320084517E-3</c:v>
                </c:pt>
                <c:pt idx="2930">
                  <c:v>4.722670649426189E-3</c:v>
                </c:pt>
                <c:pt idx="2931">
                  <c:v>3.4080760913279971E-3</c:v>
                </c:pt>
                <c:pt idx="2932">
                  <c:v>2.1649576686224286E-3</c:v>
                </c:pt>
                <c:pt idx="2933">
                  <c:v>9.5694485296393098E-4</c:v>
                </c:pt>
                <c:pt idx="2934">
                  <c:v>2.1588270164560249E-4</c:v>
                </c:pt>
                <c:pt idx="2935">
                  <c:v>3.8155461818417419E-4</c:v>
                </c:pt>
                <c:pt idx="2936">
                  <c:v>1.0113383570777683E-3</c:v>
                </c:pt>
                <c:pt idx="2937">
                  <c:v>1.6618026691810764E-3</c:v>
                </c:pt>
                <c:pt idx="2938">
                  <c:v>2.3490507506645211E-3</c:v>
                </c:pt>
                <c:pt idx="2939">
                  <c:v>3.1075312817350413E-3</c:v>
                </c:pt>
                <c:pt idx="2940">
                  <c:v>3.9806421019284504E-3</c:v>
                </c:pt>
                <c:pt idx="2941">
                  <c:v>4.9169789397092234E-3</c:v>
                </c:pt>
                <c:pt idx="2942">
                  <c:v>5.9092905302408827E-3</c:v>
                </c:pt>
                <c:pt idx="2943">
                  <c:v>7.0087415574199442E-3</c:v>
                </c:pt>
                <c:pt idx="2944">
                  <c:v>7.6140422896306898E-3</c:v>
                </c:pt>
                <c:pt idx="2945">
                  <c:v>7.237438807767089E-3</c:v>
                </c:pt>
                <c:pt idx="2946">
                  <c:v>6.4011857956348438E-3</c:v>
                </c:pt>
                <c:pt idx="2947">
                  <c:v>5.6616667174280641E-3</c:v>
                </c:pt>
                <c:pt idx="2948">
                  <c:v>5.0133711576746372E-3</c:v>
                </c:pt>
                <c:pt idx="2949">
                  <c:v>4.4315817648548665E-3</c:v>
                </c:pt>
                <c:pt idx="2950">
                  <c:v>3.9193136770871197E-3</c:v>
                </c:pt>
                <c:pt idx="2951">
                  <c:v>3.4678424032371451E-3</c:v>
                </c:pt>
                <c:pt idx="2952">
                  <c:v>3.0620102362909777E-3</c:v>
                </c:pt>
                <c:pt idx="2953">
                  <c:v>2.7604210353114876E-3</c:v>
                </c:pt>
                <c:pt idx="2954">
                  <c:v>2.502377126162289E-3</c:v>
                </c:pt>
                <c:pt idx="2955">
                  <c:v>2.2176638831000366E-3</c:v>
                </c:pt>
                <c:pt idx="2956">
                  <c:v>1.9490012881942806E-3</c:v>
                </c:pt>
                <c:pt idx="2957">
                  <c:v>1.7188868032758458E-3</c:v>
                </c:pt>
                <c:pt idx="2958">
                  <c:v>1.5200447578575152E-3</c:v>
                </c:pt>
                <c:pt idx="2959">
                  <c:v>1.3469960362963304E-3</c:v>
                </c:pt>
                <c:pt idx="2960">
                  <c:v>1.199886002346832E-3</c:v>
                </c:pt>
                <c:pt idx="2961">
                  <c:v>1.0783964176662468E-3</c:v>
                </c:pt>
                <c:pt idx="2962">
                  <c:v>9.7692020144124719E-4</c:v>
                </c:pt>
                <c:pt idx="2963">
                  <c:v>8.9190138704662658E-4</c:v>
                </c:pt>
                <c:pt idx="2964">
                  <c:v>8.1548415042745554E-4</c:v>
                </c:pt>
                <c:pt idx="2965">
                  <c:v>7.30280672340327E-4</c:v>
                </c:pt>
                <c:pt idx="2966">
                  <c:v>6.4925302106100767E-4</c:v>
                </c:pt>
                <c:pt idx="2967">
                  <c:v>5.7529410294426212E-4</c:v>
                </c:pt>
                <c:pt idx="2968">
                  <c:v>5.0633600750837622E-4</c:v>
                </c:pt>
                <c:pt idx="2969">
                  <c:v>4.4939081746820509E-4</c:v>
                </c:pt>
                <c:pt idx="2970">
                  <c:v>3.9962652086739326E-4</c:v>
                </c:pt>
                <c:pt idx="2971">
                  <c:v>3.5885915034073368E-4</c:v>
                </c:pt>
                <c:pt idx="2972">
                  <c:v>3.2671800383684603E-4</c:v>
                </c:pt>
                <c:pt idx="2973">
                  <c:v>3.0828496334162802E-4</c:v>
                </c:pt>
                <c:pt idx="2974">
                  <c:v>3.1286836429713429E-4</c:v>
                </c:pt>
                <c:pt idx="2975">
                  <c:v>3.3002434274815261E-4</c:v>
                </c:pt>
                <c:pt idx="2976">
                  <c:v>3.5257624563971723E-4</c:v>
                </c:pt>
                <c:pt idx="2977">
                  <c:v>3.8071361434472751E-4</c:v>
                </c:pt>
                <c:pt idx="2978">
                  <c:v>4.1323302574935425E-4</c:v>
                </c:pt>
                <c:pt idx="2979">
                  <c:v>4.5309240156970727E-4</c:v>
                </c:pt>
                <c:pt idx="2980">
                  <c:v>4.9872092087728634E-4</c:v>
                </c:pt>
                <c:pt idx="2981">
                  <c:v>5.5529094378359539E-4</c:v>
                </c:pt>
                <c:pt idx="2982">
                  <c:v>6.2035061818945577E-4</c:v>
                </c:pt>
                <c:pt idx="2983">
                  <c:v>6.9622842482734433E-4</c:v>
                </c:pt>
                <c:pt idx="2984">
                  <c:v>7.7989300209692196E-4</c:v>
                </c:pt>
                <c:pt idx="2985">
                  <c:v>9.6127872894476054E-4</c:v>
                </c:pt>
                <c:pt idx="2986">
                  <c:v>1.321713142165487E-3</c:v>
                </c:pt>
                <c:pt idx="2987">
                  <c:v>1.788139499804097E-3</c:v>
                </c:pt>
                <c:pt idx="2988">
                  <c:v>2.290049730489832E-3</c:v>
                </c:pt>
                <c:pt idx="2989">
                  <c:v>2.8241397274631156E-3</c:v>
                </c:pt>
                <c:pt idx="2990">
                  <c:v>3.4029475223796364E-3</c:v>
                </c:pt>
                <c:pt idx="2991">
                  <c:v>4.035428578047652E-3</c:v>
                </c:pt>
                <c:pt idx="2992">
                  <c:v>4.7348838503046701E-3</c:v>
                </c:pt>
                <c:pt idx="2993">
                  <c:v>5.5063766315509152E-3</c:v>
                </c:pt>
                <c:pt idx="2994">
                  <c:v>6.3547295707274817E-3</c:v>
                </c:pt>
                <c:pt idx="2995">
                  <c:v>6.7829390604708167E-3</c:v>
                </c:pt>
                <c:pt idx="2996">
                  <c:v>6.2999949644140319E-3</c:v>
                </c:pt>
                <c:pt idx="2997">
                  <c:v>5.3892253332325718E-3</c:v>
                </c:pt>
                <c:pt idx="2998">
                  <c:v>4.587025711806649E-3</c:v>
                </c:pt>
                <c:pt idx="2999">
                  <c:v>3.8569499632062718E-3</c:v>
                </c:pt>
                <c:pt idx="3000">
                  <c:v>3.1881694125164648E-3</c:v>
                </c:pt>
                <c:pt idx="3001">
                  <c:v>2.5645462737303635E-3</c:v>
                </c:pt>
                <c:pt idx="3002">
                  <c:v>1.9867630284977175E-3</c:v>
                </c:pt>
                <c:pt idx="3003">
                  <c:v>1.4393472720242064E-3</c:v>
                </c:pt>
                <c:pt idx="3004">
                  <c:v>9.1293407991907582E-4</c:v>
                </c:pt>
                <c:pt idx="3005">
                  <c:v>8.0943770768922545E-4</c:v>
                </c:pt>
                <c:pt idx="3006">
                  <c:v>1.5345672478388988E-3</c:v>
                </c:pt>
                <c:pt idx="3007">
                  <c:v>2.690374503222721E-3</c:v>
                </c:pt>
                <c:pt idx="3008">
                  <c:v>3.8943924135090655E-3</c:v>
                </c:pt>
                <c:pt idx="3009">
                  <c:v>5.1674894953973611E-3</c:v>
                </c:pt>
                <c:pt idx="3010">
                  <c:v>6.5282413347045364E-3</c:v>
                </c:pt>
                <c:pt idx="3011">
                  <c:v>7.9819612299570162E-3</c:v>
                </c:pt>
                <c:pt idx="3012">
                  <c:v>9.5525832957136948E-3</c:v>
                </c:pt>
                <c:pt idx="3013">
                  <c:v>1.1307079334526102E-2</c:v>
                </c:pt>
                <c:pt idx="3014">
                  <c:v>1.3217379360273103E-2</c:v>
                </c:pt>
                <c:pt idx="3015">
                  <c:v>1.469289612495649E-2</c:v>
                </c:pt>
                <c:pt idx="3016">
                  <c:v>1.5082756992767668E-2</c:v>
                </c:pt>
                <c:pt idx="3017">
                  <c:v>1.5059963263871389E-2</c:v>
                </c:pt>
                <c:pt idx="3018">
                  <c:v>1.5303575267909203E-2</c:v>
                </c:pt>
                <c:pt idx="3019">
                  <c:v>1.5752873863492695E-2</c:v>
                </c:pt>
                <c:pt idx="3020">
                  <c:v>1.6496411087742659E-2</c:v>
                </c:pt>
                <c:pt idx="3021">
                  <c:v>1.7502992755875985E-2</c:v>
                </c:pt>
                <c:pt idx="3022">
                  <c:v>1.8746970571820627E-2</c:v>
                </c:pt>
                <c:pt idx="3023">
                  <c:v>2.0329321607383745E-2</c:v>
                </c:pt>
                <c:pt idx="3024">
                  <c:v>2.2256366353007359E-2</c:v>
                </c:pt>
                <c:pt idx="3025">
                  <c:v>2.3173811215037341E-2</c:v>
                </c:pt>
                <c:pt idx="3026">
                  <c:v>2.1826208118600577E-2</c:v>
                </c:pt>
                <c:pt idx="3027">
                  <c:v>1.9419489651929307E-2</c:v>
                </c:pt>
                <c:pt idx="3028">
                  <c:v>1.7317325157033759E-2</c:v>
                </c:pt>
                <c:pt idx="3029">
                  <c:v>1.5516538953651434E-2</c:v>
                </c:pt>
                <c:pt idx="3030">
                  <c:v>1.3950455447857711E-2</c:v>
                </c:pt>
                <c:pt idx="3031">
                  <c:v>1.261507944689377E-2</c:v>
                </c:pt>
                <c:pt idx="3032">
                  <c:v>1.1478822446517573E-2</c:v>
                </c:pt>
                <c:pt idx="3033">
                  <c:v>1.0544621697039925E-2</c:v>
                </c:pt>
                <c:pt idx="3034">
                  <c:v>9.7961692432866048E-3</c:v>
                </c:pt>
                <c:pt idx="3035">
                  <c:v>9.0968063246476012E-3</c:v>
                </c:pt>
                <c:pt idx="3036">
                  <c:v>8.3980588469951805E-3</c:v>
                </c:pt>
                <c:pt idx="3037">
                  <c:v>7.7690441554956373E-3</c:v>
                </c:pt>
                <c:pt idx="3038">
                  <c:v>7.2250566864188563E-3</c:v>
                </c:pt>
                <c:pt idx="3039">
                  <c:v>6.8252724894781276E-3</c:v>
                </c:pt>
                <c:pt idx="3040">
                  <c:v>6.5473319794213808E-3</c:v>
                </c:pt>
                <c:pt idx="3041">
                  <c:v>6.3300456237265603E-3</c:v>
                </c:pt>
                <c:pt idx="3042">
                  <c:v>6.2493738250216256E-3</c:v>
                </c:pt>
                <c:pt idx="3043">
                  <c:v>6.2557049530024902E-3</c:v>
                </c:pt>
                <c:pt idx="3044">
                  <c:v>6.4146375943821407E-3</c:v>
                </c:pt>
                <c:pt idx="3045">
                  <c:v>6.7136024870921773E-3</c:v>
                </c:pt>
                <c:pt idx="3046">
                  <c:v>7.1542728016434649E-3</c:v>
                </c:pt>
                <c:pt idx="3047">
                  <c:v>7.7093422278867521E-3</c:v>
                </c:pt>
                <c:pt idx="3048">
                  <c:v>8.3934642031692954E-3</c:v>
                </c:pt>
                <c:pt idx="3049">
                  <c:v>9.164818179802461E-3</c:v>
                </c:pt>
                <c:pt idx="3050">
                  <c:v>1.0112994825085958E-2</c:v>
                </c:pt>
                <c:pt idx="3051">
                  <c:v>1.1201536484256432E-2</c:v>
                </c:pt>
                <c:pt idx="3052">
                  <c:v>1.2474749830970999E-2</c:v>
                </c:pt>
                <c:pt idx="3053">
                  <c:v>1.393928066407008E-2</c:v>
                </c:pt>
                <c:pt idx="3054">
                  <c:v>1.5616577636966444E-2</c:v>
                </c:pt>
                <c:pt idx="3055">
                  <c:v>1.7293190049271229E-2</c:v>
                </c:pt>
                <c:pt idx="3056">
                  <c:v>1.873590447901171E-2</c:v>
                </c:pt>
                <c:pt idx="3057">
                  <c:v>2.0156504302052198E-2</c:v>
                </c:pt>
                <c:pt idx="3058">
                  <c:v>2.1886417244405657E-2</c:v>
                </c:pt>
                <c:pt idx="3059">
                  <c:v>2.3906879685516306E-2</c:v>
                </c:pt>
                <c:pt idx="3060">
                  <c:v>2.630029737338483E-2</c:v>
                </c:pt>
                <c:pt idx="3061">
                  <c:v>2.9107866633277357E-2</c:v>
                </c:pt>
                <c:pt idx="3062">
                  <c:v>3.2441921588184021E-2</c:v>
                </c:pt>
                <c:pt idx="3063">
                  <c:v>3.6238125389784173E-2</c:v>
                </c:pt>
                <c:pt idx="3064">
                  <c:v>4.0694834596203946E-2</c:v>
                </c:pt>
                <c:pt idx="3065">
                  <c:v>4.3761679646852653E-2</c:v>
                </c:pt>
                <c:pt idx="3066">
                  <c:v>4.354957659888934E-2</c:v>
                </c:pt>
                <c:pt idx="3067">
                  <c:v>4.2040733153726965E-2</c:v>
                </c:pt>
                <c:pt idx="3068">
                  <c:v>4.1154364655649998E-2</c:v>
                </c:pt>
                <c:pt idx="3069">
                  <c:v>4.0899362943516065E-2</c:v>
                </c:pt>
                <c:pt idx="3070">
                  <c:v>4.1331497896235261E-2</c:v>
                </c:pt>
                <c:pt idx="3071">
                  <c:v>4.2540076523601887E-2</c:v>
                </c:pt>
                <c:pt idx="3072">
                  <c:v>4.4385430139766612E-2</c:v>
                </c:pt>
                <c:pt idx="3073">
                  <c:v>4.6857590949514416E-2</c:v>
                </c:pt>
                <c:pt idx="3074">
                  <c:v>5.17212303252228E-2</c:v>
                </c:pt>
                <c:pt idx="3075">
                  <c:v>5.3298498876651806E-2</c:v>
                </c:pt>
                <c:pt idx="3076">
                  <c:v>5.3172697090957996E-2</c:v>
                </c:pt>
                <c:pt idx="3077">
                  <c:v>4.9055873840231003E-2</c:v>
                </c:pt>
                <c:pt idx="3078">
                  <c:v>4.4759812747972798E-2</c:v>
                </c:pt>
                <c:pt idx="3079">
                  <c:v>4.1122676572452201E-2</c:v>
                </c:pt>
                <c:pt idx="3080">
                  <c:v>3.8138606499074391E-2</c:v>
                </c:pt>
                <c:pt idx="3081">
                  <c:v>3.5715019374570126E-2</c:v>
                </c:pt>
                <c:pt idx="3082">
                  <c:v>3.3804566274625414E-2</c:v>
                </c:pt>
                <c:pt idx="3083">
                  <c:v>3.2548267529207156E-2</c:v>
                </c:pt>
                <c:pt idx="3084">
                  <c:v>3.2293878018725401E-2</c:v>
                </c:pt>
                <c:pt idx="3085">
                  <c:v>3.1579172660234259E-2</c:v>
                </c:pt>
                <c:pt idx="3086">
                  <c:v>2.9532931979565934E-2</c:v>
                </c:pt>
                <c:pt idx="3087">
                  <c:v>2.7075544889017589E-2</c:v>
                </c:pt>
                <c:pt idx="3088">
                  <c:v>2.5097275248335695E-2</c:v>
                </c:pt>
                <c:pt idx="3089">
                  <c:v>2.3756902283833869E-2</c:v>
                </c:pt>
                <c:pt idx="3090">
                  <c:v>2.2774903520141533E-2</c:v>
                </c:pt>
                <c:pt idx="3091">
                  <c:v>2.2212528522782216E-2</c:v>
                </c:pt>
                <c:pt idx="3092">
                  <c:v>2.1601089783115944E-2</c:v>
                </c:pt>
                <c:pt idx="3093">
                  <c:v>2.1341900361437603E-2</c:v>
                </c:pt>
                <c:pt idx="3094">
                  <c:v>2.1409585058182492E-2</c:v>
                </c:pt>
                <c:pt idx="3095">
                  <c:v>2.1766826926140279E-2</c:v>
                </c:pt>
                <c:pt idx="3096">
                  <c:v>2.1742276609304102E-2</c:v>
                </c:pt>
                <c:pt idx="3097">
                  <c:v>2.0736581810535601E-2</c:v>
                </c:pt>
                <c:pt idx="3098">
                  <c:v>1.9475871811339762E-2</c:v>
                </c:pt>
                <c:pt idx="3099">
                  <c:v>1.8613007948407995E-2</c:v>
                </c:pt>
                <c:pt idx="3100">
                  <c:v>1.7977195907598706E-2</c:v>
                </c:pt>
                <c:pt idx="3101">
                  <c:v>1.7549190781697432E-2</c:v>
                </c:pt>
                <c:pt idx="3102">
                  <c:v>1.7377571375492819E-2</c:v>
                </c:pt>
                <c:pt idx="3103">
                  <c:v>1.7552481248884862E-2</c:v>
                </c:pt>
                <c:pt idx="3104">
                  <c:v>1.785519793181907E-2</c:v>
                </c:pt>
                <c:pt idx="3105">
                  <c:v>1.8459524938680617E-2</c:v>
                </c:pt>
                <c:pt idx="3106">
                  <c:v>1.8662056255914765E-2</c:v>
                </c:pt>
                <c:pt idx="3107">
                  <c:v>1.7811560374399304E-2</c:v>
                </c:pt>
                <c:pt idx="3108">
                  <c:v>1.6599050806082625E-2</c:v>
                </c:pt>
                <c:pt idx="3109">
                  <c:v>1.566809786090646E-2</c:v>
                </c:pt>
                <c:pt idx="3110">
                  <c:v>1.5049491178291463E-2</c:v>
                </c:pt>
                <c:pt idx="3111">
                  <c:v>1.4660807293013313E-2</c:v>
                </c:pt>
                <c:pt idx="3112">
                  <c:v>1.4460005125198136E-2</c:v>
                </c:pt>
                <c:pt idx="3113">
                  <c:v>1.456715433424342E-2</c:v>
                </c:pt>
                <c:pt idx="3114">
                  <c:v>1.4889129562549742E-2</c:v>
                </c:pt>
                <c:pt idx="3115">
                  <c:v>1.5448720181324212E-2</c:v>
                </c:pt>
                <c:pt idx="3116">
                  <c:v>1.561006203229095E-2</c:v>
                </c:pt>
                <c:pt idx="3117">
                  <c:v>1.4946554807162907E-2</c:v>
                </c:pt>
                <c:pt idx="3118">
                  <c:v>1.3905479376510094E-2</c:v>
                </c:pt>
                <c:pt idx="3119">
                  <c:v>1.3092110750524206E-2</c:v>
                </c:pt>
                <c:pt idx="3120">
                  <c:v>1.2508929463245669E-2</c:v>
                </c:pt>
                <c:pt idx="3121">
                  <c:v>1.2108001105612406E-2</c:v>
                </c:pt>
                <c:pt idx="3122">
                  <c:v>1.1923043207634576E-2</c:v>
                </c:pt>
                <c:pt idx="3123">
                  <c:v>1.1927434842840614E-2</c:v>
                </c:pt>
                <c:pt idx="3124">
                  <c:v>1.2089290331205317E-2</c:v>
                </c:pt>
                <c:pt idx="3125">
                  <c:v>1.2481284824903177E-2</c:v>
                </c:pt>
                <c:pt idx="3126">
                  <c:v>1.2567015327178717E-2</c:v>
                </c:pt>
                <c:pt idx="3127">
                  <c:v>1.1898501035506789E-2</c:v>
                </c:pt>
                <c:pt idx="3128">
                  <c:v>1.0894852256711173E-2</c:v>
                </c:pt>
                <c:pt idx="3129">
                  <c:v>1.0097064304574568E-2</c:v>
                </c:pt>
                <c:pt idx="3130">
                  <c:v>9.4449906701425546E-3</c:v>
                </c:pt>
                <c:pt idx="3131">
                  <c:v>8.9216542960734151E-3</c:v>
                </c:pt>
                <c:pt idx="3132">
                  <c:v>8.5841001057212415E-3</c:v>
                </c:pt>
                <c:pt idx="3133">
                  <c:v>8.3603487721332585E-3</c:v>
                </c:pt>
                <c:pt idx="3134">
                  <c:v>8.2657583701479173E-3</c:v>
                </c:pt>
                <c:pt idx="3135">
                  <c:v>8.1848701543097129E-3</c:v>
                </c:pt>
                <c:pt idx="3136">
                  <c:v>7.9178896267740988E-3</c:v>
                </c:pt>
                <c:pt idx="3137">
                  <c:v>7.6335155863371355E-3</c:v>
                </c:pt>
                <c:pt idx="3138">
                  <c:v>7.4903054219644556E-3</c:v>
                </c:pt>
                <c:pt idx="3139">
                  <c:v>7.4446781449616865E-3</c:v>
                </c:pt>
                <c:pt idx="3140">
                  <c:v>7.5308371973500376E-3</c:v>
                </c:pt>
                <c:pt idx="3141">
                  <c:v>7.7300394456513034E-3</c:v>
                </c:pt>
                <c:pt idx="3142">
                  <c:v>8.030539464261386E-3</c:v>
                </c:pt>
                <c:pt idx="3143">
                  <c:v>8.4781522504194292E-3</c:v>
                </c:pt>
                <c:pt idx="3144">
                  <c:v>9.1283284137122847E-3</c:v>
                </c:pt>
                <c:pt idx="3145">
                  <c:v>1.0120860432055793E-2</c:v>
                </c:pt>
                <c:pt idx="3146">
                  <c:v>1.0329344101551195E-2</c:v>
                </c:pt>
                <c:pt idx="3147">
                  <c:v>9.6553059933192006E-3</c:v>
                </c:pt>
                <c:pt idx="3148">
                  <c:v>7.9829360149875281E-3</c:v>
                </c:pt>
                <c:pt idx="3149">
                  <c:v>6.4328779673528437E-3</c:v>
                </c:pt>
                <c:pt idx="3150">
                  <c:v>4.9941150543503275E-3</c:v>
                </c:pt>
                <c:pt idx="3151">
                  <c:v>3.6483819230548782E-3</c:v>
                </c:pt>
                <c:pt idx="3152">
                  <c:v>2.3572480450875016E-3</c:v>
                </c:pt>
                <c:pt idx="3153">
                  <c:v>1.1645304753167957E-3</c:v>
                </c:pt>
                <c:pt idx="3154">
                  <c:v>-6.6225041893004863E-5</c:v>
                </c:pt>
                <c:pt idx="3155">
                  <c:v>-1.3059575999872248E-3</c:v>
                </c:pt>
                <c:pt idx="3156">
                  <c:v>-2.250921905373827E-3</c:v>
                </c:pt>
                <c:pt idx="3157">
                  <c:v>-2.6279425872806732E-3</c:v>
                </c:pt>
                <c:pt idx="3158">
                  <c:v>-2.7626877101230543E-3</c:v>
                </c:pt>
                <c:pt idx="3159">
                  <c:v>-2.9524951380455623E-3</c:v>
                </c:pt>
                <c:pt idx="3160">
                  <c:v>-3.1879409157829007E-3</c:v>
                </c:pt>
                <c:pt idx="3161">
                  <c:v>-3.4679103418183282E-3</c:v>
                </c:pt>
                <c:pt idx="3162">
                  <c:v>-3.8132930659912929E-3</c:v>
                </c:pt>
                <c:pt idx="3163">
                  <c:v>-4.2541284687081073E-3</c:v>
                </c:pt>
                <c:pt idx="3164">
                  <c:v>-4.7870538962183915E-3</c:v>
                </c:pt>
                <c:pt idx="3165">
                  <c:v>-5.4167858193937711E-3</c:v>
                </c:pt>
                <c:pt idx="3166">
                  <c:v>-5.890903845496143E-3</c:v>
                </c:pt>
                <c:pt idx="3167">
                  <c:v>-5.8847539820435181E-3</c:v>
                </c:pt>
                <c:pt idx="3168">
                  <c:v>-5.6135528931041696E-3</c:v>
                </c:pt>
                <c:pt idx="3169">
                  <c:v>-5.3447419682065254E-3</c:v>
                </c:pt>
                <c:pt idx="3170">
                  <c:v>-5.0961231911854496E-3</c:v>
                </c:pt>
                <c:pt idx="3171">
                  <c:v>-4.9341134580042209E-3</c:v>
                </c:pt>
                <c:pt idx="3172">
                  <c:v>-4.8926002682994447E-3</c:v>
                </c:pt>
                <c:pt idx="3173">
                  <c:v>-4.9929006128021473E-3</c:v>
                </c:pt>
                <c:pt idx="3174">
                  <c:v>-5.1772752303927893E-3</c:v>
                </c:pt>
                <c:pt idx="3175">
                  <c:v>-5.3686994350658213E-3</c:v>
                </c:pt>
                <c:pt idx="3176">
                  <c:v>-5.3503904607767579E-3</c:v>
                </c:pt>
                <c:pt idx="3177">
                  <c:v>-4.8540466723040908E-3</c:v>
                </c:pt>
                <c:pt idx="3178">
                  <c:v>-4.1499871184285039E-3</c:v>
                </c:pt>
                <c:pt idx="3179">
                  <c:v>-3.5370953197449853E-3</c:v>
                </c:pt>
                <c:pt idx="3180">
                  <c:v>-2.9794457934064051E-3</c:v>
                </c:pt>
                <c:pt idx="3181">
                  <c:v>-2.4725547844448746E-3</c:v>
                </c:pt>
                <c:pt idx="3182">
                  <c:v>-2.0208534983374355E-3</c:v>
                </c:pt>
                <c:pt idx="3183">
                  <c:v>-1.6101237549294197E-3</c:v>
                </c:pt>
                <c:pt idx="3184">
                  <c:v>-1.2515741856533678E-3</c:v>
                </c:pt>
                <c:pt idx="3185">
                  <c:v>-9.0595756498419982E-4</c:v>
                </c:pt>
                <c:pt idx="3186">
                  <c:v>-5.6297333135508739E-4</c:v>
                </c:pt>
                <c:pt idx="3187">
                  <c:v>-1.7804299715641029E-4</c:v>
                </c:pt>
                <c:pt idx="3188">
                  <c:v>2.2600130363188681E-4</c:v>
                </c:pt>
                <c:pt idx="3189">
                  <c:v>6.3035310389623976E-4</c:v>
                </c:pt>
                <c:pt idx="3190">
                  <c:v>1.0364974906403094E-3</c:v>
                </c:pt>
                <c:pt idx="3191">
                  <c:v>1.4573897465693902E-3</c:v>
                </c:pt>
                <c:pt idx="3192">
                  <c:v>1.8885759286366994E-3</c:v>
                </c:pt>
                <c:pt idx="3193">
                  <c:v>2.3476349329754082E-3</c:v>
                </c:pt>
                <c:pt idx="3194">
                  <c:v>2.8447076553380444E-3</c:v>
                </c:pt>
                <c:pt idx="3195">
                  <c:v>3.3932363397376729E-3</c:v>
                </c:pt>
                <c:pt idx="3196">
                  <c:v>3.8699042997704762E-3</c:v>
                </c:pt>
                <c:pt idx="3197">
                  <c:v>4.2988609640492474E-3</c:v>
                </c:pt>
                <c:pt idx="3198">
                  <c:v>4.6256641779682398E-3</c:v>
                </c:pt>
                <c:pt idx="3199">
                  <c:v>4.9824763874896658E-3</c:v>
                </c:pt>
                <c:pt idx="3200">
                  <c:v>5.3399373529064926E-3</c:v>
                </c:pt>
                <c:pt idx="3201">
                  <c:v>5.7693802808702899E-3</c:v>
                </c:pt>
                <c:pt idx="3202">
                  <c:v>6.2778840594246927E-3</c:v>
                </c:pt>
                <c:pt idx="3203">
                  <c:v>6.8742202904456852E-3</c:v>
                </c:pt>
                <c:pt idx="3204">
                  <c:v>7.5741867901166519E-3</c:v>
                </c:pt>
                <c:pt idx="3205">
                  <c:v>8.007249897788506E-3</c:v>
                </c:pt>
                <c:pt idx="3206">
                  <c:v>7.624710770817944E-3</c:v>
                </c:pt>
                <c:pt idx="3207">
                  <c:v>6.9376032437813489E-3</c:v>
                </c:pt>
                <c:pt idx="3208">
                  <c:v>6.3875553141794269E-3</c:v>
                </c:pt>
                <c:pt idx="3209">
                  <c:v>6.0585926481231643E-3</c:v>
                </c:pt>
                <c:pt idx="3210">
                  <c:v>5.880702121342095E-3</c:v>
                </c:pt>
                <c:pt idx="3211">
                  <c:v>5.6730152638836562E-3</c:v>
                </c:pt>
                <c:pt idx="3212">
                  <c:v>5.5030000018292929E-3</c:v>
                </c:pt>
                <c:pt idx="3213">
                  <c:v>5.4093493555887459E-3</c:v>
                </c:pt>
                <c:pt idx="3214">
                  <c:v>5.4068067620575352E-3</c:v>
                </c:pt>
                <c:pt idx="3215">
                  <c:v>5.5074419799112477E-3</c:v>
                </c:pt>
                <c:pt idx="3216">
                  <c:v>5.5533039774105274E-3</c:v>
                </c:pt>
                <c:pt idx="3217">
                  <c:v>4.9222060722813252E-3</c:v>
                </c:pt>
                <c:pt idx="3218">
                  <c:v>3.9509841626914847E-3</c:v>
                </c:pt>
                <c:pt idx="3219">
                  <c:v>3.0390986983227985E-3</c:v>
                </c:pt>
                <c:pt idx="3220">
                  <c:v>2.1954668595839839E-3</c:v>
                </c:pt>
                <c:pt idx="3221">
                  <c:v>1.4081772510194507E-3</c:v>
                </c:pt>
                <c:pt idx="3222">
                  <c:v>6.738410901724562E-4</c:v>
                </c:pt>
                <c:pt idx="3223">
                  <c:v>-6.9881862181103832E-5</c:v>
                </c:pt>
                <c:pt idx="3224">
                  <c:v>-8.256838004999747E-4</c:v>
                </c:pt>
                <c:pt idx="3225">
                  <c:v>-1.6015263898253812E-3</c:v>
                </c:pt>
                <c:pt idx="3226">
                  <c:v>-2.4151119400005363E-3</c:v>
                </c:pt>
                <c:pt idx="3227">
                  <c:v>-3.0214886938168231E-3</c:v>
                </c:pt>
                <c:pt idx="3228">
                  <c:v>-3.0890455816005233E-3</c:v>
                </c:pt>
                <c:pt idx="3229">
                  <c:v>-2.9251419973625021E-3</c:v>
                </c:pt>
                <c:pt idx="3230">
                  <c:v>-2.7878632610280735E-3</c:v>
                </c:pt>
                <c:pt idx="3231">
                  <c:v>-2.6967714808755231E-3</c:v>
                </c:pt>
                <c:pt idx="3232">
                  <c:v>-2.63151896996297E-3</c:v>
                </c:pt>
                <c:pt idx="3233">
                  <c:v>-2.6394476633236799E-3</c:v>
                </c:pt>
                <c:pt idx="3234">
                  <c:v>-2.6812287118758069E-3</c:v>
                </c:pt>
                <c:pt idx="3235">
                  <c:v>-2.7652976826401375E-3</c:v>
                </c:pt>
                <c:pt idx="3236">
                  <c:v>-2.7064890465597242E-3</c:v>
                </c:pt>
                <c:pt idx="3237">
                  <c:v>-2.3365462935051374E-3</c:v>
                </c:pt>
                <c:pt idx="3238">
                  <c:v>-1.8343020128745999E-3</c:v>
                </c:pt>
                <c:pt idx="3239">
                  <c:v>-1.3636377225105427E-3</c:v>
                </c:pt>
                <c:pt idx="3240">
                  <c:v>-9.2032249551523681E-4</c:v>
                </c:pt>
                <c:pt idx="3241">
                  <c:v>-4.9562207281258434E-4</c:v>
                </c:pt>
                <c:pt idx="3242">
                  <c:v>-8.0136057585134787E-5</c:v>
                </c:pt>
                <c:pt idx="3243">
                  <c:v>3.4418799458727509E-4</c:v>
                </c:pt>
                <c:pt idx="3244">
                  <c:v>7.8966894979138496E-4</c:v>
                </c:pt>
                <c:pt idx="3245">
                  <c:v>1.258480128155775E-3</c:v>
                </c:pt>
                <c:pt idx="3246">
                  <c:v>1.7435857442433564E-3</c:v>
                </c:pt>
                <c:pt idx="3247">
                  <c:v>2.2392698152545278E-3</c:v>
                </c:pt>
                <c:pt idx="3248">
                  <c:v>2.7496435323313435E-3</c:v>
                </c:pt>
                <c:pt idx="3249">
                  <c:v>3.2899900110992925E-3</c:v>
                </c:pt>
                <c:pt idx="3250">
                  <c:v>3.8735051537307215E-3</c:v>
                </c:pt>
                <c:pt idx="3251">
                  <c:v>4.5032090024011802E-3</c:v>
                </c:pt>
                <c:pt idx="3252">
                  <c:v>5.1765329140085452E-3</c:v>
                </c:pt>
                <c:pt idx="3253">
                  <c:v>5.9227873868640847E-3</c:v>
                </c:pt>
                <c:pt idx="3254">
                  <c:v>6.7811267171416778E-3</c:v>
                </c:pt>
                <c:pt idx="3255">
                  <c:v>7.7394649697007682E-3</c:v>
                </c:pt>
                <c:pt idx="3256">
                  <c:v>8.8029637148282578E-3</c:v>
                </c:pt>
                <c:pt idx="3257">
                  <c:v>9.5534425423228972E-3</c:v>
                </c:pt>
                <c:pt idx="3258">
                  <c:v>9.8183760131827797E-3</c:v>
                </c:pt>
                <c:pt idx="3259">
                  <c:v>9.7787770892799886E-3</c:v>
                </c:pt>
                <c:pt idx="3260">
                  <c:v>9.7890847261670119E-3</c:v>
                </c:pt>
                <c:pt idx="3261">
                  <c:v>9.6748253347169032E-3</c:v>
                </c:pt>
                <c:pt idx="3262">
                  <c:v>9.670501972068651E-3</c:v>
                </c:pt>
                <c:pt idx="3263">
                  <c:v>9.7641496114751671E-3</c:v>
                </c:pt>
                <c:pt idx="3264">
                  <c:v>9.950007603603284E-3</c:v>
                </c:pt>
                <c:pt idx="3265">
                  <c:v>1.0346117506548323E-2</c:v>
                </c:pt>
                <c:pt idx="3266">
                  <c:v>1.0921970221710384E-2</c:v>
                </c:pt>
                <c:pt idx="3267">
                  <c:v>1.0902719512145741E-2</c:v>
                </c:pt>
                <c:pt idx="3268">
                  <c:v>9.7551323613788363E-3</c:v>
                </c:pt>
                <c:pt idx="3269">
                  <c:v>8.0808373525585071E-3</c:v>
                </c:pt>
                <c:pt idx="3270">
                  <c:v>6.5609259235874465E-3</c:v>
                </c:pt>
                <c:pt idx="3271">
                  <c:v>5.1871813605952567E-3</c:v>
                </c:pt>
                <c:pt idx="3272">
                  <c:v>3.9042277290759816E-3</c:v>
                </c:pt>
                <c:pt idx="3273">
                  <c:v>2.7430560751301801E-3</c:v>
                </c:pt>
                <c:pt idx="3274">
                  <c:v>1.6410592151196285E-3</c:v>
                </c:pt>
                <c:pt idx="3275">
                  <c:v>6.0701246349491853E-4</c:v>
                </c:pt>
                <c:pt idx="3276">
                  <c:v>-4.4344790907133668E-4</c:v>
                </c:pt>
                <c:pt idx="3277">
                  <c:v>-1.5511601896215405E-3</c:v>
                </c:pt>
                <c:pt idx="3278">
                  <c:v>-2.7534895866757427E-3</c:v>
                </c:pt>
                <c:pt idx="3279">
                  <c:v>-4.0390399927569152E-3</c:v>
                </c:pt>
                <c:pt idx="3280">
                  <c:v>-5.4398531116476179E-3</c:v>
                </c:pt>
                <c:pt idx="3281">
                  <c:v>-6.9079991328463127E-3</c:v>
                </c:pt>
                <c:pt idx="3282">
                  <c:v>-8.4069345695041032E-3</c:v>
                </c:pt>
                <c:pt idx="3283">
                  <c:v>-1.0002932703434263E-2</c:v>
                </c:pt>
                <c:pt idx="3284">
                  <c:v>-1.179882030350018E-2</c:v>
                </c:pt>
                <c:pt idx="3285">
                  <c:v>-1.3850048023058092E-2</c:v>
                </c:pt>
                <c:pt idx="3286">
                  <c:v>-1.6088828750646312E-2</c:v>
                </c:pt>
                <c:pt idx="3287">
                  <c:v>-1.7262178170785139E-2</c:v>
                </c:pt>
                <c:pt idx="3288">
                  <c:v>-1.6197208629651509E-2</c:v>
                </c:pt>
                <c:pt idx="3289">
                  <c:v>-1.408989917909358E-2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260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397.75</v>
      </c>
      <c r="E2" s="1">
        <v>94.509834289550795</v>
      </c>
      <c r="F2" s="1">
        <v>95.046999999999997</v>
      </c>
      <c r="G2" s="1">
        <v>95.046966136189795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-0.26250001788139299</v>
      </c>
      <c r="D3" s="1">
        <v>397.75</v>
      </c>
      <c r="E3" s="1">
        <v>94.509834289550795</v>
      </c>
      <c r="F3" s="1">
        <v>95.046999999999997</v>
      </c>
      <c r="G3" s="1">
        <v>95.0469615890471</v>
      </c>
      <c r="H3" s="3">
        <v>0</v>
      </c>
      <c r="I3" s="1">
        <v>0</v>
      </c>
      <c r="J3" s="1">
        <v>0</v>
      </c>
      <c r="K3" s="1">
        <v>1.875</v>
      </c>
      <c r="L3">
        <v>0</v>
      </c>
    </row>
    <row r="4" spans="1:12" x14ac:dyDescent="0.3">
      <c r="A4" s="1">
        <v>2</v>
      </c>
      <c r="B4" s="1">
        <v>0</v>
      </c>
      <c r="C4" s="1">
        <v>-0.52500003576278498</v>
      </c>
      <c r="D4" s="1">
        <v>397.75</v>
      </c>
      <c r="E4" s="1">
        <v>94.509834289550795</v>
      </c>
      <c r="F4" s="1">
        <v>95.046999999999997</v>
      </c>
      <c r="G4" s="1">
        <v>95.046956431326194</v>
      </c>
      <c r="H4" s="3">
        <v>0</v>
      </c>
      <c r="I4" s="1">
        <v>0</v>
      </c>
      <c r="J4" s="1">
        <v>0</v>
      </c>
      <c r="K4" s="1">
        <v>3.75</v>
      </c>
      <c r="L4">
        <v>0</v>
      </c>
    </row>
    <row r="5" spans="1:12" x14ac:dyDescent="0.3">
      <c r="A5" s="1">
        <v>3</v>
      </c>
      <c r="B5" s="1">
        <v>0</v>
      </c>
      <c r="C5" s="1">
        <v>-0.78750005364417697</v>
      </c>
      <c r="D5" s="1">
        <v>397.75</v>
      </c>
      <c r="E5" s="1">
        <v>94.509834289550795</v>
      </c>
      <c r="F5" s="1">
        <v>95.046999999999997</v>
      </c>
      <c r="G5" s="1">
        <v>95.046950581040207</v>
      </c>
      <c r="H5" s="3">
        <v>0</v>
      </c>
      <c r="I5" s="1">
        <v>0</v>
      </c>
      <c r="J5" s="1">
        <v>0</v>
      </c>
      <c r="K5" s="1">
        <v>5.625</v>
      </c>
      <c r="L5">
        <v>0</v>
      </c>
    </row>
    <row r="6" spans="1:12" x14ac:dyDescent="0.3">
      <c r="A6" s="1">
        <v>4</v>
      </c>
      <c r="B6" s="1">
        <v>0</v>
      </c>
      <c r="C6" s="1">
        <v>-1.05000007152557</v>
      </c>
      <c r="D6" s="1">
        <v>397.75</v>
      </c>
      <c r="E6" s="1">
        <v>94.509834289550795</v>
      </c>
      <c r="F6" s="1">
        <v>95.046999999999997</v>
      </c>
      <c r="G6" s="1">
        <v>95.046943945193306</v>
      </c>
      <c r="H6" s="3">
        <v>0</v>
      </c>
      <c r="I6" s="1">
        <v>0</v>
      </c>
      <c r="J6" s="1">
        <v>0</v>
      </c>
      <c r="K6" s="1">
        <v>7.5</v>
      </c>
      <c r="L6">
        <v>0</v>
      </c>
    </row>
    <row r="7" spans="1:12" x14ac:dyDescent="0.3">
      <c r="A7" s="1">
        <v>5</v>
      </c>
      <c r="B7" s="1">
        <v>0</v>
      </c>
      <c r="C7" s="1">
        <v>-1.6499994087218499</v>
      </c>
      <c r="D7" s="1">
        <v>397.75</v>
      </c>
      <c r="E7" s="1">
        <v>94.509834289550795</v>
      </c>
      <c r="F7" s="1">
        <v>95.046999999999997</v>
      </c>
      <c r="G7" s="1">
        <v>95.046936418302394</v>
      </c>
      <c r="H7" s="3">
        <v>0</v>
      </c>
      <c r="I7" s="1">
        <v>0</v>
      </c>
      <c r="J7" s="1">
        <v>0</v>
      </c>
      <c r="K7" s="1">
        <v>7.5</v>
      </c>
      <c r="L7">
        <v>0</v>
      </c>
    </row>
    <row r="8" spans="1:12" x14ac:dyDescent="0.3">
      <c r="A8" s="1">
        <v>6</v>
      </c>
      <c r="B8" s="1">
        <v>0</v>
      </c>
      <c r="C8" s="1">
        <v>-1.55999939918511</v>
      </c>
      <c r="D8" s="1">
        <v>397.75</v>
      </c>
      <c r="E8" s="1">
        <v>94.509834289550795</v>
      </c>
      <c r="F8" s="1">
        <v>95.046999999999997</v>
      </c>
      <c r="G8" s="1">
        <v>95.046927880720602</v>
      </c>
      <c r="H8" s="3">
        <v>0</v>
      </c>
      <c r="I8" s="1">
        <v>0</v>
      </c>
      <c r="J8" s="1">
        <v>0</v>
      </c>
      <c r="K8" s="1">
        <v>7.5</v>
      </c>
      <c r="L8">
        <v>0</v>
      </c>
    </row>
    <row r="9" spans="1:12" x14ac:dyDescent="0.3">
      <c r="A9" s="1">
        <v>7</v>
      </c>
      <c r="B9" s="1">
        <v>0</v>
      </c>
      <c r="C9" s="1">
        <v>-1.4699993896483701</v>
      </c>
      <c r="D9" s="1">
        <v>397.75</v>
      </c>
      <c r="E9" s="1">
        <v>94.509834289550795</v>
      </c>
      <c r="F9" s="1">
        <v>95.046999999999997</v>
      </c>
      <c r="G9" s="1">
        <v>95.046918196734893</v>
      </c>
      <c r="H9" s="3">
        <v>0</v>
      </c>
      <c r="I9" s="1">
        <v>0</v>
      </c>
      <c r="J9" s="1">
        <v>0</v>
      </c>
      <c r="K9" s="1">
        <v>7.5</v>
      </c>
      <c r="L9">
        <v>0</v>
      </c>
    </row>
    <row r="10" spans="1:12" x14ac:dyDescent="0.3">
      <c r="A10" s="1">
        <v>8</v>
      </c>
      <c r="B10" s="1">
        <v>0</v>
      </c>
      <c r="C10" s="1">
        <v>-1.3799993801116199</v>
      </c>
      <c r="D10" s="1">
        <v>397.75</v>
      </c>
      <c r="E10" s="1">
        <v>94.509834289550795</v>
      </c>
      <c r="F10" s="1">
        <v>95.046999999999997</v>
      </c>
      <c r="G10" s="1">
        <v>95.046907212409295</v>
      </c>
      <c r="H10" s="3">
        <v>0</v>
      </c>
      <c r="I10" s="1">
        <v>0</v>
      </c>
      <c r="J10" s="1">
        <v>0</v>
      </c>
      <c r="K10" s="1">
        <v>7.5</v>
      </c>
      <c r="L10">
        <v>0</v>
      </c>
    </row>
    <row r="11" spans="1:12" x14ac:dyDescent="0.3">
      <c r="A11" s="1">
        <v>9</v>
      </c>
      <c r="B11" s="1">
        <v>0</v>
      </c>
      <c r="C11" s="1">
        <v>-1.28999937057488</v>
      </c>
      <c r="D11" s="1">
        <v>397.75</v>
      </c>
      <c r="E11" s="1">
        <v>94.509834289550795</v>
      </c>
      <c r="F11" s="1">
        <v>95.046999999999997</v>
      </c>
      <c r="G11" s="1">
        <v>95.046894753137494</v>
      </c>
      <c r="H11" s="3">
        <v>0</v>
      </c>
      <c r="I11" s="1">
        <v>0</v>
      </c>
      <c r="J11" s="1">
        <v>0</v>
      </c>
      <c r="K11" s="1">
        <v>7.5</v>
      </c>
      <c r="L11">
        <v>0</v>
      </c>
    </row>
    <row r="12" spans="1:12" x14ac:dyDescent="0.3">
      <c r="A12" s="1">
        <v>10</v>
      </c>
      <c r="B12" s="1">
        <v>0</v>
      </c>
      <c r="C12" s="1">
        <v>-1.2000009632097</v>
      </c>
      <c r="D12" s="1">
        <v>397.75</v>
      </c>
      <c r="E12" s="1">
        <v>94.509834289550795</v>
      </c>
      <c r="F12" s="1">
        <v>95.046999999999997</v>
      </c>
      <c r="G12" s="1">
        <v>95.046880620867796</v>
      </c>
      <c r="H12" s="3">
        <v>0</v>
      </c>
      <c r="I12" s="1">
        <v>0</v>
      </c>
      <c r="J12" s="1">
        <v>0</v>
      </c>
      <c r="K12" s="1">
        <v>7.5</v>
      </c>
      <c r="L12">
        <v>0</v>
      </c>
    </row>
    <row r="13" spans="1:12" x14ac:dyDescent="0.3">
      <c r="A13" s="1">
        <v>11</v>
      </c>
      <c r="B13" s="1">
        <v>0</v>
      </c>
      <c r="C13" s="1">
        <v>-1.3200007848728801</v>
      </c>
      <c r="D13" s="1">
        <v>397.75</v>
      </c>
      <c r="E13" s="1">
        <v>94.509834289550795</v>
      </c>
      <c r="F13" s="1">
        <v>95.046999999999997</v>
      </c>
      <c r="G13" s="1">
        <v>95.046864590954399</v>
      </c>
      <c r="H13" s="3">
        <v>0</v>
      </c>
      <c r="I13" s="1">
        <v>0</v>
      </c>
      <c r="J13" s="1">
        <v>0</v>
      </c>
      <c r="K13" s="1">
        <v>7.5</v>
      </c>
      <c r="L13">
        <v>0</v>
      </c>
    </row>
    <row r="14" spans="1:12" x14ac:dyDescent="0.3">
      <c r="A14" s="1">
        <v>12</v>
      </c>
      <c r="B14" s="1">
        <v>0</v>
      </c>
      <c r="C14" s="1">
        <v>-1.44000060653605</v>
      </c>
      <c r="D14" s="1">
        <v>397.75</v>
      </c>
      <c r="E14" s="1">
        <v>94.509834289550795</v>
      </c>
      <c r="F14" s="1">
        <v>95.046999999999997</v>
      </c>
      <c r="G14" s="1">
        <v>95.046846408586703</v>
      </c>
      <c r="H14" s="3">
        <v>0</v>
      </c>
      <c r="I14" s="1">
        <v>0</v>
      </c>
      <c r="J14" s="1">
        <v>0</v>
      </c>
      <c r="K14" s="1">
        <v>7.5</v>
      </c>
      <c r="L14">
        <v>0</v>
      </c>
    </row>
    <row r="15" spans="1:12" x14ac:dyDescent="0.3">
      <c r="A15" s="1">
        <v>13</v>
      </c>
      <c r="B15" s="1">
        <v>0</v>
      </c>
      <c r="C15" s="1">
        <v>-1.5600004281992199</v>
      </c>
      <c r="D15" s="1">
        <v>397.75</v>
      </c>
      <c r="E15" s="1">
        <v>94.509834289550795</v>
      </c>
      <c r="F15" s="1">
        <v>95.046999999999997</v>
      </c>
      <c r="G15" s="1">
        <v>95.0468257847388</v>
      </c>
      <c r="H15" s="3">
        <v>0</v>
      </c>
      <c r="I15" s="1">
        <v>0</v>
      </c>
      <c r="J15" s="1">
        <v>0</v>
      </c>
      <c r="K15" s="1">
        <v>7.5</v>
      </c>
      <c r="L15">
        <v>0</v>
      </c>
    </row>
    <row r="16" spans="1:12" x14ac:dyDescent="0.3">
      <c r="A16" s="1">
        <v>14</v>
      </c>
      <c r="B16" s="1">
        <v>0</v>
      </c>
      <c r="C16" s="1">
        <v>-1.6800002498624</v>
      </c>
      <c r="D16" s="1">
        <v>397.75</v>
      </c>
      <c r="E16" s="1">
        <v>94.509834289550795</v>
      </c>
      <c r="F16" s="1">
        <v>95.046999999999997</v>
      </c>
      <c r="G16" s="1">
        <v>95.046802391575298</v>
      </c>
      <c r="H16" s="3">
        <v>0</v>
      </c>
      <c r="I16" s="1">
        <v>0</v>
      </c>
      <c r="J16" s="1">
        <v>0</v>
      </c>
      <c r="K16" s="1">
        <v>7.5</v>
      </c>
      <c r="L16">
        <v>0</v>
      </c>
    </row>
    <row r="17" spans="1:12" x14ac:dyDescent="0.3">
      <c r="A17" s="1">
        <v>15</v>
      </c>
      <c r="B17" s="1">
        <v>0</v>
      </c>
      <c r="C17" s="1">
        <v>-1.80000007152557</v>
      </c>
      <c r="D17" s="1">
        <v>397.75</v>
      </c>
      <c r="E17" s="1">
        <v>94.509834289550795</v>
      </c>
      <c r="F17" s="1">
        <v>95.046999999999997</v>
      </c>
      <c r="G17" s="1">
        <v>95.046775857239794</v>
      </c>
      <c r="H17" s="3">
        <v>0</v>
      </c>
      <c r="I17" s="1">
        <v>0</v>
      </c>
      <c r="J17" s="1">
        <v>0</v>
      </c>
      <c r="K17" s="1">
        <v>7.5</v>
      </c>
      <c r="L17">
        <v>0</v>
      </c>
    </row>
    <row r="18" spans="1:12" x14ac:dyDescent="0.3">
      <c r="A18" s="1">
        <v>16</v>
      </c>
      <c r="B18" s="1">
        <v>0</v>
      </c>
      <c r="C18" s="1">
        <v>-4.6499959373537401</v>
      </c>
      <c r="D18" s="1">
        <v>397.75</v>
      </c>
      <c r="E18" s="1">
        <v>94.509834289550795</v>
      </c>
      <c r="F18" s="1">
        <v>95.046999999999997</v>
      </c>
      <c r="G18" s="1">
        <v>95.046745759944102</v>
      </c>
      <c r="H18" s="3">
        <v>0</v>
      </c>
      <c r="I18" s="1">
        <v>0</v>
      </c>
      <c r="J18" s="1">
        <v>0</v>
      </c>
      <c r="K18" s="1">
        <v>7.5</v>
      </c>
      <c r="L18">
        <v>0</v>
      </c>
    </row>
    <row r="19" spans="1:12" x14ac:dyDescent="0.3">
      <c r="A19" s="1">
        <v>17</v>
      </c>
      <c r="B19" s="1">
        <v>0</v>
      </c>
      <c r="C19" s="1">
        <v>-7.4999918031819099</v>
      </c>
      <c r="D19" s="1">
        <v>397.75</v>
      </c>
      <c r="E19" s="1">
        <v>94.509834289550795</v>
      </c>
      <c r="F19" s="1">
        <v>95.046999999999997</v>
      </c>
      <c r="G19" s="1">
        <v>95.046711621263299</v>
      </c>
      <c r="H19" s="3">
        <v>0</v>
      </c>
      <c r="I19" s="1">
        <v>0</v>
      </c>
      <c r="J19" s="1">
        <v>0</v>
      </c>
      <c r="K19" s="1">
        <v>7.5</v>
      </c>
      <c r="L19">
        <v>0</v>
      </c>
    </row>
    <row r="20" spans="1:12" x14ac:dyDescent="0.3">
      <c r="A20" s="1">
        <v>18</v>
      </c>
      <c r="B20" s="1">
        <v>0</v>
      </c>
      <c r="C20" s="1">
        <v>-10.349987669010099</v>
      </c>
      <c r="D20" s="1">
        <v>397.75</v>
      </c>
      <c r="E20" s="1">
        <v>94.509834289550795</v>
      </c>
      <c r="F20" s="1">
        <v>95.046999999999997</v>
      </c>
      <c r="G20" s="1">
        <v>95.046672898531</v>
      </c>
      <c r="H20" s="3">
        <v>0</v>
      </c>
      <c r="I20" s="1">
        <v>0</v>
      </c>
      <c r="J20" s="1">
        <v>0</v>
      </c>
      <c r="K20" s="1">
        <v>7.5</v>
      </c>
      <c r="L20">
        <v>0</v>
      </c>
    </row>
    <row r="21" spans="1:12" x14ac:dyDescent="0.3">
      <c r="A21" s="1">
        <v>19</v>
      </c>
      <c r="B21" s="1">
        <v>0</v>
      </c>
      <c r="C21" s="1">
        <v>-13.1999835348382</v>
      </c>
      <c r="D21" s="1">
        <v>397.75</v>
      </c>
      <c r="E21" s="1">
        <v>94.509834289550795</v>
      </c>
      <c r="F21" s="1">
        <v>95.046999999999997</v>
      </c>
      <c r="G21" s="1">
        <v>95.046628976212801</v>
      </c>
      <c r="H21" s="3">
        <v>0</v>
      </c>
      <c r="I21" s="1">
        <v>0</v>
      </c>
      <c r="J21" s="1">
        <v>0</v>
      </c>
      <c r="K21" s="1">
        <v>7.5</v>
      </c>
      <c r="L21">
        <v>0</v>
      </c>
    </row>
    <row r="22" spans="1:12" x14ac:dyDescent="0.3">
      <c r="A22" s="1">
        <v>20</v>
      </c>
      <c r="B22" s="1">
        <v>0</v>
      </c>
      <c r="C22" s="1">
        <v>-16.049979400666398</v>
      </c>
      <c r="D22" s="1">
        <v>397.75</v>
      </c>
      <c r="E22" s="1">
        <v>94.509834289550795</v>
      </c>
      <c r="F22" s="1">
        <v>95.046999999999997</v>
      </c>
      <c r="G22" s="1">
        <v>95.046579156122107</v>
      </c>
      <c r="H22" s="3">
        <v>0</v>
      </c>
      <c r="I22" s="1">
        <v>0</v>
      </c>
      <c r="J22" s="1">
        <v>0</v>
      </c>
      <c r="K22" s="1">
        <v>7.5</v>
      </c>
      <c r="L22">
        <v>0</v>
      </c>
    </row>
    <row r="23" spans="1:12" x14ac:dyDescent="0.3">
      <c r="A23" s="1">
        <v>21</v>
      </c>
      <c r="B23" s="1">
        <v>0</v>
      </c>
      <c r="C23" s="1">
        <v>-16.859997283925001</v>
      </c>
      <c r="D23" s="1">
        <v>396.875004005444</v>
      </c>
      <c r="E23" s="1">
        <v>94.509834289550795</v>
      </c>
      <c r="F23" s="1">
        <v>95.046999999999997</v>
      </c>
      <c r="G23" s="1">
        <v>95.046522646321705</v>
      </c>
      <c r="H23" s="3">
        <v>0</v>
      </c>
      <c r="I23" s="1">
        <v>0</v>
      </c>
      <c r="J23" s="1">
        <v>0</v>
      </c>
      <c r="K23" s="1">
        <v>7.5</v>
      </c>
      <c r="L23">
        <v>0</v>
      </c>
    </row>
    <row r="24" spans="1:12" x14ac:dyDescent="0.3">
      <c r="A24" s="1">
        <v>22</v>
      </c>
      <c r="B24" s="1">
        <v>0</v>
      </c>
      <c r="C24" s="1">
        <v>-17.669999603268</v>
      </c>
      <c r="D24" s="1">
        <v>396.000001335148</v>
      </c>
      <c r="E24" s="1">
        <v>94.509834289550795</v>
      </c>
      <c r="F24" s="1">
        <v>95.046999999999997</v>
      </c>
      <c r="G24" s="1">
        <v>95.046458548535099</v>
      </c>
      <c r="H24">
        <v>0</v>
      </c>
      <c r="I24" s="1">
        <v>0</v>
      </c>
      <c r="J24" s="1">
        <v>0</v>
      </c>
      <c r="K24" s="1">
        <v>7.5</v>
      </c>
      <c r="L24">
        <v>0</v>
      </c>
    </row>
    <row r="25" spans="1:12" x14ac:dyDescent="0.3">
      <c r="A25" s="1">
        <v>23</v>
      </c>
      <c r="B25" s="1">
        <v>0</v>
      </c>
      <c r="C25" s="1">
        <v>-18.480001922610999</v>
      </c>
      <c r="D25" s="1">
        <v>395.124998664852</v>
      </c>
      <c r="E25" s="1">
        <v>94.509834289550795</v>
      </c>
      <c r="F25" s="1">
        <v>95.046999999999997</v>
      </c>
      <c r="G25" s="1">
        <v>95.046385843867697</v>
      </c>
      <c r="H25">
        <v>0</v>
      </c>
      <c r="I25" s="1">
        <v>0</v>
      </c>
      <c r="J25" s="1">
        <v>0</v>
      </c>
      <c r="K25" s="1">
        <v>7.5</v>
      </c>
      <c r="L25">
        <v>0</v>
      </c>
    </row>
    <row r="26" spans="1:12" x14ac:dyDescent="0.3">
      <c r="A26" s="1">
        <v>24</v>
      </c>
      <c r="B26" s="1">
        <v>0</v>
      </c>
      <c r="C26" s="1">
        <v>-19.290004241953898</v>
      </c>
      <c r="D26" s="1">
        <v>394.249995994556</v>
      </c>
      <c r="E26" s="1">
        <v>94.509834289550795</v>
      </c>
      <c r="F26" s="1">
        <v>95.046999999999997</v>
      </c>
      <c r="G26" s="1">
        <v>95.046303376610197</v>
      </c>
      <c r="H26">
        <v>0</v>
      </c>
      <c r="I26" s="1">
        <v>0</v>
      </c>
      <c r="J26" s="1">
        <v>0</v>
      </c>
      <c r="K26" s="1">
        <v>7.5</v>
      </c>
      <c r="L26">
        <v>0</v>
      </c>
    </row>
    <row r="27" spans="1:12" x14ac:dyDescent="0.3">
      <c r="A27" s="1">
        <v>25</v>
      </c>
      <c r="B27" s="1">
        <v>0</v>
      </c>
      <c r="C27" s="1">
        <v>-20.100003585811098</v>
      </c>
      <c r="D27" s="1">
        <v>393.37499923706201</v>
      </c>
      <c r="E27" s="1">
        <v>94.509834289550795</v>
      </c>
      <c r="F27" s="1">
        <v>95.046999999999997</v>
      </c>
      <c r="G27" s="1">
        <v>95.046209835867998</v>
      </c>
      <c r="H27">
        <v>0</v>
      </c>
      <c r="I27" s="1">
        <v>0</v>
      </c>
      <c r="J27" s="1">
        <v>0</v>
      </c>
      <c r="K27" s="1">
        <v>7.5</v>
      </c>
      <c r="L27">
        <v>0</v>
      </c>
    </row>
    <row r="28" spans="1:12" x14ac:dyDescent="0.3">
      <c r="A28" s="1">
        <v>26</v>
      </c>
      <c r="B28" s="1">
        <v>0</v>
      </c>
      <c r="C28" s="1">
        <v>-20.5200030212368</v>
      </c>
      <c r="D28" s="1">
        <v>393.274999389649</v>
      </c>
      <c r="E28" s="1">
        <v>94.509834289550795</v>
      </c>
      <c r="F28" s="1">
        <v>95.046999999999997</v>
      </c>
      <c r="G28" s="1">
        <v>95.046103734722806</v>
      </c>
      <c r="H28">
        <v>0</v>
      </c>
      <c r="I28" s="1">
        <v>0</v>
      </c>
      <c r="J28" s="1">
        <v>0</v>
      </c>
      <c r="K28" s="1">
        <v>7.5</v>
      </c>
      <c r="L28">
        <v>0</v>
      </c>
    </row>
    <row r="29" spans="1:12" x14ac:dyDescent="0.3">
      <c r="A29" s="1">
        <v>27</v>
      </c>
      <c r="B29" s="1">
        <v>0</v>
      </c>
      <c r="C29" s="1">
        <v>-20.940002456662398</v>
      </c>
      <c r="D29" s="1">
        <v>393.174999542237</v>
      </c>
      <c r="E29" s="1">
        <v>94.509834289550795</v>
      </c>
      <c r="F29" s="1">
        <v>95.046999999999997</v>
      </c>
      <c r="G29" s="1">
        <v>95.0459833865972</v>
      </c>
      <c r="H29">
        <v>0</v>
      </c>
      <c r="I29" s="1">
        <v>0</v>
      </c>
      <c r="J29" s="1">
        <v>0</v>
      </c>
      <c r="K29" s="1">
        <v>7.5</v>
      </c>
      <c r="L29">
        <v>0</v>
      </c>
    </row>
    <row r="30" spans="1:12" x14ac:dyDescent="0.3">
      <c r="A30" s="1">
        <v>28</v>
      </c>
      <c r="B30" s="1">
        <v>0</v>
      </c>
      <c r="C30" s="1">
        <v>-21.3600018920881</v>
      </c>
      <c r="D30" s="1">
        <v>393.07499969482501</v>
      </c>
      <c r="E30" s="1">
        <v>94.509834289550795</v>
      </c>
      <c r="F30" s="1">
        <v>95.046999999999997</v>
      </c>
      <c r="G30" s="1">
        <v>95.045846878444195</v>
      </c>
      <c r="H30">
        <v>0</v>
      </c>
      <c r="I30" s="1">
        <v>0</v>
      </c>
      <c r="J30" s="1">
        <v>0</v>
      </c>
      <c r="K30" s="1">
        <v>7.5</v>
      </c>
      <c r="L30">
        <v>0</v>
      </c>
    </row>
    <row r="31" spans="1:12" x14ac:dyDescent="0.3">
      <c r="A31" s="1">
        <v>29</v>
      </c>
      <c r="B31" s="1">
        <v>0</v>
      </c>
      <c r="C31" s="1">
        <v>-21.780001327513801</v>
      </c>
      <c r="D31" s="1">
        <v>392.97499984741199</v>
      </c>
      <c r="E31" s="1">
        <v>94.509834289550795</v>
      </c>
      <c r="F31" s="1">
        <v>95.046999999999997</v>
      </c>
      <c r="G31" s="1">
        <v>95.045692040338295</v>
      </c>
      <c r="H31">
        <v>0</v>
      </c>
      <c r="I31" s="1">
        <v>0</v>
      </c>
      <c r="J31" s="1">
        <v>0</v>
      </c>
      <c r="K31" s="1">
        <v>7.5</v>
      </c>
      <c r="L31">
        <v>0</v>
      </c>
    </row>
    <row r="32" spans="1:12" x14ac:dyDescent="0.3">
      <c r="A32" s="1">
        <v>30</v>
      </c>
      <c r="B32" s="1">
        <v>0</v>
      </c>
      <c r="C32" s="1">
        <v>-22.200000762939499</v>
      </c>
      <c r="D32" s="1">
        <v>392.875</v>
      </c>
      <c r="E32" s="1">
        <v>94.509834289550795</v>
      </c>
      <c r="F32" s="1">
        <v>95.046999999999997</v>
      </c>
      <c r="G32" s="1">
        <v>95.045516410982003</v>
      </c>
      <c r="H32">
        <v>0</v>
      </c>
      <c r="I32" s="1">
        <v>0</v>
      </c>
      <c r="J32" s="1">
        <v>0</v>
      </c>
      <c r="K32" s="1">
        <v>7.5</v>
      </c>
      <c r="L32">
        <v>0</v>
      </c>
    </row>
    <row r="33" spans="1:12" x14ac:dyDescent="0.3">
      <c r="A33" s="1">
        <v>31</v>
      </c>
      <c r="B33" s="1">
        <v>0</v>
      </c>
      <c r="C33" s="1">
        <v>-21.960000244139898</v>
      </c>
      <c r="D33" s="1">
        <v>392.875</v>
      </c>
      <c r="E33" s="1">
        <v>94.509834289550795</v>
      </c>
      <c r="F33" s="1">
        <v>95.046999999999997</v>
      </c>
      <c r="G33" s="1">
        <v>95.045317198581301</v>
      </c>
      <c r="H33">
        <v>0</v>
      </c>
      <c r="I33" s="1">
        <v>0</v>
      </c>
      <c r="J33" s="1">
        <v>0</v>
      </c>
      <c r="K33" s="1">
        <v>7.5</v>
      </c>
      <c r="L33">
        <v>0</v>
      </c>
    </row>
    <row r="34" spans="1:12" x14ac:dyDescent="0.3">
      <c r="A34" s="1">
        <v>32</v>
      </c>
      <c r="B34" s="1">
        <v>0</v>
      </c>
      <c r="C34" s="1">
        <v>-21.719999725340202</v>
      </c>
      <c r="D34" s="1">
        <v>392.875</v>
      </c>
      <c r="E34" s="1">
        <v>94.509834289550795</v>
      </c>
      <c r="F34" s="1">
        <v>95.046999999999997</v>
      </c>
      <c r="G34" s="1">
        <v>95.0450912364674</v>
      </c>
      <c r="H34">
        <v>0</v>
      </c>
      <c r="I34" s="1">
        <v>0</v>
      </c>
      <c r="J34" s="1">
        <v>0</v>
      </c>
      <c r="K34" s="1">
        <v>7.5</v>
      </c>
      <c r="L34">
        <v>0</v>
      </c>
    </row>
    <row r="35" spans="1:12" x14ac:dyDescent="0.3">
      <c r="A35" s="1">
        <v>33</v>
      </c>
      <c r="B35" s="1">
        <v>0</v>
      </c>
      <c r="C35" s="1">
        <v>-21.479999206540601</v>
      </c>
      <c r="D35" s="1">
        <v>392.875</v>
      </c>
      <c r="E35" s="1">
        <v>94.509834289550795</v>
      </c>
      <c r="F35" s="1">
        <v>95.046999999999997</v>
      </c>
      <c r="G35" s="1">
        <v>95.044834932759898</v>
      </c>
      <c r="H35">
        <v>0</v>
      </c>
      <c r="I35" s="1">
        <v>0</v>
      </c>
      <c r="J35" s="1">
        <v>0</v>
      </c>
      <c r="K35" s="1">
        <v>7.5</v>
      </c>
      <c r="L35">
        <v>0</v>
      </c>
    </row>
    <row r="36" spans="1:12" x14ac:dyDescent="0.3">
      <c r="A36" s="1">
        <v>34</v>
      </c>
      <c r="B36" s="1">
        <v>0</v>
      </c>
      <c r="C36" s="1">
        <v>-21.239998687741</v>
      </c>
      <c r="D36" s="1">
        <v>392.875</v>
      </c>
      <c r="E36" s="1">
        <v>94.509834289550795</v>
      </c>
      <c r="F36" s="1">
        <v>95.046999999999997</v>
      </c>
      <c r="G36" s="1">
        <v>95.044544213269901</v>
      </c>
      <c r="H36">
        <v>0</v>
      </c>
      <c r="I36" s="1">
        <v>0</v>
      </c>
      <c r="J36" s="1">
        <v>0</v>
      </c>
      <c r="K36" s="1">
        <v>7.5</v>
      </c>
      <c r="L36">
        <v>0</v>
      </c>
    </row>
    <row r="37" spans="1:12" x14ac:dyDescent="0.3">
      <c r="A37" s="1">
        <v>35</v>
      </c>
      <c r="B37" s="1">
        <v>0</v>
      </c>
      <c r="C37" s="1">
        <v>-20.9999988555908</v>
      </c>
      <c r="D37" s="1">
        <v>392.87499980926498</v>
      </c>
      <c r="E37" s="1">
        <v>94.509834289550795</v>
      </c>
      <c r="F37" s="1">
        <v>95.046999999999997</v>
      </c>
      <c r="G37" s="1">
        <v>95.044214456737507</v>
      </c>
      <c r="H37">
        <v>0</v>
      </c>
      <c r="I37" s="1">
        <v>0</v>
      </c>
      <c r="J37" s="1">
        <v>0</v>
      </c>
      <c r="K37" s="1">
        <v>7.5</v>
      </c>
      <c r="L37">
        <v>0</v>
      </c>
    </row>
    <row r="38" spans="1:12" x14ac:dyDescent="0.3">
      <c r="A38" s="1">
        <v>36</v>
      </c>
      <c r="B38" s="1">
        <v>0</v>
      </c>
      <c r="C38" s="1">
        <v>-20.849998855590801</v>
      </c>
      <c r="D38" s="1">
        <v>392.849999809265</v>
      </c>
      <c r="E38" s="1">
        <v>94.509834289550795</v>
      </c>
      <c r="F38" s="1">
        <v>95.046999999999997</v>
      </c>
      <c r="G38" s="1">
        <v>95.043840421371897</v>
      </c>
      <c r="H38">
        <v>0</v>
      </c>
      <c r="I38" s="1">
        <v>0</v>
      </c>
      <c r="J38" s="1">
        <v>0</v>
      </c>
      <c r="K38" s="1">
        <v>7.5</v>
      </c>
      <c r="L38">
        <v>0</v>
      </c>
    </row>
    <row r="39" spans="1:12" x14ac:dyDescent="0.3">
      <c r="A39" s="1">
        <v>37</v>
      </c>
      <c r="B39" s="1">
        <v>0</v>
      </c>
      <c r="C39" s="1">
        <v>-20.699998855590799</v>
      </c>
      <c r="D39" s="1">
        <v>392.82499980926502</v>
      </c>
      <c r="E39" s="1">
        <v>94.509834289550795</v>
      </c>
      <c r="F39" s="1">
        <v>95.046999999999997</v>
      </c>
      <c r="G39" s="1">
        <v>95.043416161528995</v>
      </c>
      <c r="H39">
        <v>0</v>
      </c>
      <c r="I39" s="1">
        <v>0</v>
      </c>
      <c r="J39" s="1">
        <v>0</v>
      </c>
      <c r="K39" s="1">
        <v>7.5</v>
      </c>
      <c r="L39">
        <v>0</v>
      </c>
    </row>
    <row r="40" spans="1:12" x14ac:dyDescent="0.3">
      <c r="A40" s="1">
        <v>38</v>
      </c>
      <c r="B40" s="1">
        <v>0</v>
      </c>
      <c r="C40" s="1">
        <v>-20.5499988555908</v>
      </c>
      <c r="D40" s="1">
        <v>392.79999980926499</v>
      </c>
      <c r="E40" s="1">
        <v>94.509834289550795</v>
      </c>
      <c r="F40" s="1">
        <v>95.046999999999997</v>
      </c>
      <c r="G40" s="1">
        <v>95.042934933198893</v>
      </c>
      <c r="H40">
        <v>0</v>
      </c>
      <c r="I40" s="1">
        <v>0</v>
      </c>
      <c r="J40" s="1">
        <v>0</v>
      </c>
      <c r="K40" s="1">
        <v>7.5</v>
      </c>
      <c r="L40">
        <v>0</v>
      </c>
    </row>
    <row r="41" spans="1:12" x14ac:dyDescent="0.3">
      <c r="A41" s="1">
        <v>39</v>
      </c>
      <c r="B41" s="1">
        <v>0</v>
      </c>
      <c r="C41" s="1">
        <v>-20.399998855590798</v>
      </c>
      <c r="D41" s="1">
        <v>392.77499980926501</v>
      </c>
      <c r="E41" s="1">
        <v>94.509834289550795</v>
      </c>
      <c r="F41" s="1">
        <v>95.046999999999997</v>
      </c>
      <c r="G41" s="1">
        <v>95.042389086804306</v>
      </c>
      <c r="H41">
        <v>0</v>
      </c>
      <c r="I41" s="1">
        <v>0</v>
      </c>
      <c r="J41" s="1">
        <v>0</v>
      </c>
      <c r="K41" s="1">
        <v>7.5</v>
      </c>
      <c r="L41">
        <v>0</v>
      </c>
    </row>
    <row r="42" spans="1:12" x14ac:dyDescent="0.3">
      <c r="A42" s="1">
        <v>40</v>
      </c>
      <c r="B42" s="1">
        <v>0</v>
      </c>
      <c r="C42" s="1">
        <v>-20.25</v>
      </c>
      <c r="D42" s="1">
        <v>392.74999980926498</v>
      </c>
      <c r="E42" s="1">
        <v>94.509834289550795</v>
      </c>
      <c r="F42" s="1">
        <v>95.046999999999997</v>
      </c>
      <c r="G42" s="1">
        <v>95.041769945602695</v>
      </c>
      <c r="H42">
        <v>0</v>
      </c>
      <c r="I42" s="1">
        <v>0</v>
      </c>
      <c r="J42" s="1">
        <v>0</v>
      </c>
      <c r="K42" s="1">
        <v>7.5</v>
      </c>
      <c r="L42">
        <v>0</v>
      </c>
    </row>
    <row r="43" spans="1:12" x14ac:dyDescent="0.3">
      <c r="A43" s="1">
        <v>41</v>
      </c>
      <c r="B43" s="1">
        <v>0</v>
      </c>
      <c r="C43" s="1">
        <v>-20.25</v>
      </c>
      <c r="D43" s="1">
        <v>392.72499984741199</v>
      </c>
      <c r="E43" s="1">
        <v>94.509834289550795</v>
      </c>
      <c r="F43" s="1">
        <v>95.046999999999997</v>
      </c>
      <c r="G43" s="1">
        <v>95.041067667761794</v>
      </c>
      <c r="H43">
        <v>0</v>
      </c>
      <c r="I43" s="1">
        <v>0</v>
      </c>
      <c r="J43" s="1">
        <v>0</v>
      </c>
      <c r="K43" s="1">
        <v>7.5</v>
      </c>
      <c r="L43">
        <v>0</v>
      </c>
    </row>
    <row r="44" spans="1:12" x14ac:dyDescent="0.3">
      <c r="A44" s="1">
        <v>42</v>
      </c>
      <c r="B44" s="1">
        <v>0</v>
      </c>
      <c r="C44" s="1">
        <v>-20.25</v>
      </c>
      <c r="D44" s="1">
        <v>392.69999988555901</v>
      </c>
      <c r="E44" s="1">
        <v>94.509834289550795</v>
      </c>
      <c r="F44" s="1">
        <v>95.046999999999997</v>
      </c>
      <c r="G44" s="1">
        <v>95.040271089914</v>
      </c>
      <c r="H44">
        <v>0</v>
      </c>
      <c r="I44" s="1">
        <v>0</v>
      </c>
      <c r="J44" s="1">
        <v>0</v>
      </c>
      <c r="K44" s="1">
        <v>7.5</v>
      </c>
      <c r="L44">
        <v>0</v>
      </c>
    </row>
    <row r="45" spans="1:12" x14ac:dyDescent="0.3">
      <c r="A45" s="1">
        <v>43</v>
      </c>
      <c r="B45" s="1">
        <v>0</v>
      </c>
      <c r="C45" s="1">
        <v>-20.25</v>
      </c>
      <c r="D45" s="1">
        <v>392.67499992370603</v>
      </c>
      <c r="E45" s="1">
        <v>94.509834289550795</v>
      </c>
      <c r="F45" s="1">
        <v>95.046999999999997</v>
      </c>
      <c r="G45" s="1">
        <v>95.039367549704195</v>
      </c>
      <c r="H45">
        <v>0</v>
      </c>
      <c r="I45" s="1">
        <v>0</v>
      </c>
      <c r="J45" s="1">
        <v>0</v>
      </c>
      <c r="K45" s="1">
        <v>7.5</v>
      </c>
      <c r="L45">
        <v>0</v>
      </c>
    </row>
    <row r="46" spans="1:12" x14ac:dyDescent="0.3">
      <c r="A46" s="1">
        <v>44</v>
      </c>
      <c r="B46" s="1">
        <v>0</v>
      </c>
      <c r="C46" s="1">
        <v>-20.25</v>
      </c>
      <c r="D46" s="1">
        <v>392.64999996185298</v>
      </c>
      <c r="E46" s="1">
        <v>94.509834289550795</v>
      </c>
      <c r="F46" s="1">
        <v>95.046999999999997</v>
      </c>
      <c r="G46" s="1">
        <v>95.038342684510198</v>
      </c>
      <c r="H46">
        <v>0</v>
      </c>
      <c r="I46" s="1">
        <v>0</v>
      </c>
      <c r="J46" s="1">
        <v>0</v>
      </c>
      <c r="K46" s="1">
        <v>7.5</v>
      </c>
      <c r="L46">
        <v>0</v>
      </c>
    </row>
    <row r="47" spans="1:12" x14ac:dyDescent="0.3">
      <c r="A47" s="1">
        <v>45</v>
      </c>
      <c r="B47" s="1">
        <v>0</v>
      </c>
      <c r="C47" s="1">
        <v>-20.25</v>
      </c>
      <c r="D47" s="1">
        <v>392.625</v>
      </c>
      <c r="E47" s="1">
        <v>94.509834289550795</v>
      </c>
      <c r="F47" s="1">
        <v>95.046999999999997</v>
      </c>
      <c r="G47" s="1">
        <v>95.037180203134497</v>
      </c>
      <c r="H47">
        <v>0</v>
      </c>
      <c r="I47" s="1">
        <v>0</v>
      </c>
      <c r="J47" s="1">
        <v>0</v>
      </c>
      <c r="K47" s="1">
        <v>7.5</v>
      </c>
      <c r="L47">
        <v>0</v>
      </c>
    </row>
    <row r="48" spans="1:12" x14ac:dyDescent="0.3">
      <c r="A48" s="1">
        <v>46</v>
      </c>
      <c r="B48" s="1">
        <v>0</v>
      </c>
      <c r="C48" s="1">
        <v>-20.25</v>
      </c>
      <c r="D48" s="1">
        <v>392.625</v>
      </c>
      <c r="E48" s="1">
        <v>94.509834289550795</v>
      </c>
      <c r="F48" s="1">
        <v>95.046999999999997</v>
      </c>
      <c r="G48" s="1">
        <v>95.035861626841196</v>
      </c>
      <c r="H48">
        <v>0</v>
      </c>
      <c r="I48" s="1">
        <v>0</v>
      </c>
      <c r="J48" s="1">
        <v>0</v>
      </c>
      <c r="K48" s="1">
        <v>7.5</v>
      </c>
      <c r="L48">
        <v>0</v>
      </c>
    </row>
    <row r="49" spans="1:12" x14ac:dyDescent="0.3">
      <c r="A49" s="1">
        <v>47</v>
      </c>
      <c r="B49" s="1">
        <v>0</v>
      </c>
      <c r="C49" s="1">
        <v>-20.25</v>
      </c>
      <c r="D49" s="1">
        <v>392.625</v>
      </c>
      <c r="E49" s="1">
        <v>94.509834289550795</v>
      </c>
      <c r="F49" s="1">
        <v>95.046999999999997</v>
      </c>
      <c r="G49" s="1">
        <v>95.034365995618401</v>
      </c>
      <c r="H49">
        <v>0</v>
      </c>
      <c r="I49" s="1">
        <v>0</v>
      </c>
      <c r="J49" s="1">
        <v>0</v>
      </c>
      <c r="K49" s="1">
        <v>7.5</v>
      </c>
      <c r="L49">
        <v>0</v>
      </c>
    </row>
    <row r="50" spans="1:12" x14ac:dyDescent="0.3">
      <c r="A50" s="1">
        <v>48</v>
      </c>
      <c r="B50" s="1">
        <v>0</v>
      </c>
      <c r="C50" s="1">
        <v>-20.25</v>
      </c>
      <c r="D50" s="1">
        <v>392.625</v>
      </c>
      <c r="E50" s="1">
        <v>94.509834289550795</v>
      </c>
      <c r="F50" s="1">
        <v>95.046999999999997</v>
      </c>
      <c r="G50" s="1">
        <v>95.032669534999599</v>
      </c>
      <c r="H50">
        <v>0</v>
      </c>
      <c r="I50" s="1">
        <v>0</v>
      </c>
      <c r="J50" s="1">
        <v>0</v>
      </c>
      <c r="K50" s="1">
        <v>7.5</v>
      </c>
      <c r="L50">
        <v>0</v>
      </c>
    </row>
    <row r="51" spans="1:12" x14ac:dyDescent="0.3">
      <c r="A51" s="1">
        <v>49</v>
      </c>
      <c r="B51" s="1">
        <v>0</v>
      </c>
      <c r="C51" s="1">
        <v>-20.25</v>
      </c>
      <c r="D51" s="1">
        <v>392.625</v>
      </c>
      <c r="E51" s="1">
        <v>94.509834289550795</v>
      </c>
      <c r="F51" s="1">
        <v>95.046999999999997</v>
      </c>
      <c r="G51" s="1">
        <v>95.030745278145702</v>
      </c>
      <c r="H51">
        <v>0</v>
      </c>
      <c r="I51" s="1">
        <v>0</v>
      </c>
      <c r="J51" s="1">
        <v>0</v>
      </c>
      <c r="K51" s="1">
        <v>7.5</v>
      </c>
      <c r="L51">
        <v>0</v>
      </c>
    </row>
    <row r="52" spans="1:12" x14ac:dyDescent="0.3">
      <c r="A52" s="1">
        <v>50</v>
      </c>
      <c r="B52" s="1">
        <v>0</v>
      </c>
      <c r="C52" s="1">
        <v>-20.25</v>
      </c>
      <c r="D52" s="1">
        <v>392.625</v>
      </c>
      <c r="E52" s="1">
        <v>94.509834289550795</v>
      </c>
      <c r="F52" s="1">
        <v>95.046999999999997</v>
      </c>
      <c r="G52" s="1">
        <v>95.028562637182205</v>
      </c>
      <c r="H52">
        <v>0</v>
      </c>
      <c r="I52" s="1">
        <v>0</v>
      </c>
      <c r="J52" s="1">
        <v>0</v>
      </c>
      <c r="K52" s="1">
        <v>7.5</v>
      </c>
      <c r="L52">
        <v>0</v>
      </c>
    </row>
    <row r="53" spans="1:12" x14ac:dyDescent="0.3">
      <c r="A53" s="1">
        <v>51</v>
      </c>
      <c r="B53" s="1">
        <v>0</v>
      </c>
      <c r="C53" s="1">
        <v>-20.25</v>
      </c>
      <c r="D53" s="1">
        <v>392.625</v>
      </c>
      <c r="E53" s="1">
        <v>94.509834289550795</v>
      </c>
      <c r="F53" s="1">
        <v>95.046999999999997</v>
      </c>
      <c r="G53" s="1">
        <v>95.0260869169758</v>
      </c>
      <c r="H53">
        <v>0</v>
      </c>
      <c r="I53" s="1">
        <v>0</v>
      </c>
      <c r="J53" s="1">
        <v>0</v>
      </c>
      <c r="K53" s="1">
        <v>7.5</v>
      </c>
      <c r="L53">
        <v>0</v>
      </c>
    </row>
    <row r="54" spans="1:12" x14ac:dyDescent="0.3">
      <c r="A54" s="1">
        <v>52</v>
      </c>
      <c r="B54" s="1">
        <v>0</v>
      </c>
      <c r="C54" s="1">
        <v>-20.25</v>
      </c>
      <c r="D54" s="1">
        <v>392.625</v>
      </c>
      <c r="E54" s="1">
        <v>94.509834289550795</v>
      </c>
      <c r="F54" s="1">
        <v>95.046999999999997</v>
      </c>
      <c r="G54" s="1">
        <v>95.0232787636225</v>
      </c>
      <c r="H54">
        <v>0</v>
      </c>
      <c r="I54" s="1">
        <v>0</v>
      </c>
      <c r="J54" s="1">
        <v>0</v>
      </c>
      <c r="K54" s="1">
        <v>7.5</v>
      </c>
      <c r="L54">
        <v>0</v>
      </c>
    </row>
    <row r="55" spans="1:12" x14ac:dyDescent="0.3">
      <c r="A55" s="1">
        <v>53</v>
      </c>
      <c r="B55" s="1">
        <v>0</v>
      </c>
      <c r="C55" s="1">
        <v>-20.25</v>
      </c>
      <c r="D55" s="1">
        <v>392.625</v>
      </c>
      <c r="E55" s="1">
        <v>94.509834289550795</v>
      </c>
      <c r="F55" s="1">
        <v>95.046999999999997</v>
      </c>
      <c r="G55" s="1">
        <v>95.020093538880701</v>
      </c>
      <c r="H55">
        <v>0</v>
      </c>
      <c r="I55" s="1">
        <v>7499.9427799777804</v>
      </c>
      <c r="J55" s="1">
        <v>1139.99130255662</v>
      </c>
      <c r="K55" s="1">
        <v>7.5</v>
      </c>
      <c r="L55">
        <v>0</v>
      </c>
    </row>
    <row r="56" spans="1:12" x14ac:dyDescent="0.3">
      <c r="A56" s="1">
        <v>54</v>
      </c>
      <c r="B56" s="1">
        <v>0</v>
      </c>
      <c r="C56" s="1">
        <v>-20.025002288814001</v>
      </c>
      <c r="D56" s="1">
        <v>392.625</v>
      </c>
      <c r="E56" s="1">
        <v>94.509834289550795</v>
      </c>
      <c r="F56" s="1">
        <v>95.046999999999997</v>
      </c>
      <c r="G56" s="1">
        <v>95.016480610603693</v>
      </c>
      <c r="H56">
        <v>0</v>
      </c>
      <c r="I56" s="1">
        <v>7500</v>
      </c>
      <c r="J56" s="1">
        <v>1140</v>
      </c>
      <c r="K56" s="1">
        <v>7.5</v>
      </c>
      <c r="L56">
        <v>0</v>
      </c>
    </row>
    <row r="57" spans="1:12" x14ac:dyDescent="0.3">
      <c r="A57" s="1">
        <v>55</v>
      </c>
      <c r="B57" s="1">
        <v>0</v>
      </c>
      <c r="C57" s="1">
        <v>-19.800002861018601</v>
      </c>
      <c r="D57" s="1">
        <v>392.625</v>
      </c>
      <c r="E57" s="1">
        <v>94.509834289550795</v>
      </c>
      <c r="F57" s="1">
        <v>95.046999999999997</v>
      </c>
      <c r="G57" s="1">
        <v>95.012382547894703</v>
      </c>
      <c r="H57">
        <v>0</v>
      </c>
      <c r="I57" s="1">
        <v>7500</v>
      </c>
      <c r="J57" s="1">
        <v>1140</v>
      </c>
      <c r="K57" s="1">
        <v>7.5</v>
      </c>
      <c r="L57">
        <v>0</v>
      </c>
    </row>
    <row r="58" spans="1:12" x14ac:dyDescent="0.3">
      <c r="A58" s="1">
        <v>56</v>
      </c>
      <c r="B58" s="1">
        <v>0</v>
      </c>
      <c r="C58" s="1">
        <v>-19.800001144409201</v>
      </c>
      <c r="D58" s="1">
        <v>392.625</v>
      </c>
      <c r="E58" s="1">
        <v>94.509834289550795</v>
      </c>
      <c r="F58" s="1">
        <v>95.0250001258852</v>
      </c>
      <c r="G58" s="1">
        <v>95.007821635366597</v>
      </c>
      <c r="H58">
        <v>0</v>
      </c>
      <c r="I58" s="1">
        <v>7500</v>
      </c>
      <c r="J58" s="1">
        <v>1140</v>
      </c>
      <c r="K58" s="1">
        <v>7.5</v>
      </c>
      <c r="L58">
        <v>0</v>
      </c>
    </row>
    <row r="59" spans="1:12" x14ac:dyDescent="0.3">
      <c r="A59" s="1">
        <v>57</v>
      </c>
      <c r="B59" s="1">
        <v>0</v>
      </c>
      <c r="C59" s="1">
        <v>-19.800001144409201</v>
      </c>
      <c r="D59" s="1">
        <v>392.625</v>
      </c>
      <c r="E59" s="1">
        <v>94.509834289550795</v>
      </c>
      <c r="F59" s="1">
        <v>95.003000083923496</v>
      </c>
      <c r="G59" s="1">
        <v>95.002987655223194</v>
      </c>
      <c r="H59">
        <v>0</v>
      </c>
      <c r="I59" s="1">
        <v>7500</v>
      </c>
      <c r="J59" s="1">
        <v>1140</v>
      </c>
      <c r="K59" s="1">
        <v>7.5</v>
      </c>
      <c r="L59">
        <v>0</v>
      </c>
    </row>
    <row r="60" spans="1:12" x14ac:dyDescent="0.3">
      <c r="A60" s="1">
        <v>58</v>
      </c>
      <c r="B60" s="1">
        <v>0</v>
      </c>
      <c r="C60" s="1">
        <v>-19.800001144409201</v>
      </c>
      <c r="D60" s="1">
        <v>392.625</v>
      </c>
      <c r="E60" s="1">
        <v>94.509834289550795</v>
      </c>
      <c r="F60" s="1">
        <v>94.981000041961806</v>
      </c>
      <c r="G60" s="1">
        <v>94.998153477513895</v>
      </c>
      <c r="H60">
        <v>0</v>
      </c>
      <c r="I60" s="1">
        <v>7500</v>
      </c>
      <c r="J60" s="1">
        <v>1140</v>
      </c>
      <c r="K60" s="1">
        <v>7.5</v>
      </c>
      <c r="L60">
        <v>0</v>
      </c>
    </row>
    <row r="61" spans="1:12" x14ac:dyDescent="0.3">
      <c r="A61" s="1">
        <v>59</v>
      </c>
      <c r="B61" s="1">
        <v>0</v>
      </c>
      <c r="C61" s="1">
        <v>-19.800001144409201</v>
      </c>
      <c r="D61" s="1">
        <v>392.625</v>
      </c>
      <c r="E61" s="1">
        <v>94.509834289550795</v>
      </c>
      <c r="F61" s="1">
        <v>94.959000000000003</v>
      </c>
      <c r="G61" s="1">
        <v>94.993591969814702</v>
      </c>
      <c r="H61">
        <v>0</v>
      </c>
      <c r="I61" s="1">
        <v>7500</v>
      </c>
      <c r="J61" s="1">
        <v>1140</v>
      </c>
      <c r="K61" s="1">
        <v>7.5</v>
      </c>
      <c r="L61">
        <v>0</v>
      </c>
    </row>
    <row r="62" spans="1:12" x14ac:dyDescent="0.3">
      <c r="A62" s="1">
        <v>60</v>
      </c>
      <c r="B62" s="1">
        <v>0</v>
      </c>
      <c r="C62" s="1">
        <v>-19.650001144409199</v>
      </c>
      <c r="D62" s="1">
        <v>392.500000476835</v>
      </c>
      <c r="E62" s="1">
        <v>94.509834289550795</v>
      </c>
      <c r="F62" s="1">
        <v>94.959000000000003</v>
      </c>
      <c r="G62" s="1">
        <v>94.9894929062025</v>
      </c>
      <c r="H62">
        <v>0</v>
      </c>
      <c r="I62" s="1">
        <v>7500</v>
      </c>
      <c r="J62" s="1">
        <v>1140</v>
      </c>
      <c r="K62" s="1">
        <v>7.5</v>
      </c>
      <c r="L62">
        <v>0</v>
      </c>
    </row>
    <row r="63" spans="1:12" x14ac:dyDescent="0.3">
      <c r="A63" s="1">
        <v>61</v>
      </c>
      <c r="B63" s="1">
        <v>0</v>
      </c>
      <c r="C63" s="1">
        <v>-19.5000011444092</v>
      </c>
      <c r="D63" s="1">
        <v>392.37500095367102</v>
      </c>
      <c r="E63" s="1">
        <v>94.509834289550795</v>
      </c>
      <c r="F63" s="1">
        <v>94.959000000000003</v>
      </c>
      <c r="G63" s="1">
        <v>94.985878556047098</v>
      </c>
      <c r="H63">
        <v>0</v>
      </c>
      <c r="I63" s="1">
        <v>7500</v>
      </c>
      <c r="J63" s="1">
        <v>1140</v>
      </c>
      <c r="K63" s="1">
        <v>7.5</v>
      </c>
      <c r="L63">
        <v>0</v>
      </c>
    </row>
    <row r="64" spans="1:12" x14ac:dyDescent="0.3">
      <c r="A64" s="1">
        <v>62</v>
      </c>
      <c r="B64" s="1">
        <v>0</v>
      </c>
      <c r="C64" s="1">
        <v>-18.8100044403126</v>
      </c>
      <c r="D64" s="1">
        <v>392.399999847412</v>
      </c>
      <c r="E64" s="1">
        <v>94.509834289550795</v>
      </c>
      <c r="F64" s="1">
        <v>94.959000000000003</v>
      </c>
      <c r="G64" s="1">
        <v>94.9826914658493</v>
      </c>
      <c r="H64">
        <v>0</v>
      </c>
      <c r="I64" s="1">
        <v>7500</v>
      </c>
      <c r="J64" s="1">
        <v>1140</v>
      </c>
      <c r="K64" s="1">
        <v>7.5</v>
      </c>
      <c r="L64">
        <v>0</v>
      </c>
    </row>
    <row r="65" spans="1:12" x14ac:dyDescent="0.3">
      <c r="A65" s="1">
        <v>63</v>
      </c>
      <c r="B65" s="1">
        <v>0</v>
      </c>
      <c r="C65" s="1">
        <v>-18.120003616336799</v>
      </c>
      <c r="D65" s="1">
        <v>392.42499988555898</v>
      </c>
      <c r="E65" s="1">
        <v>94.509834289550795</v>
      </c>
      <c r="F65" s="1">
        <v>94.959000000000003</v>
      </c>
      <c r="G65" s="1">
        <v>94.9798809738096</v>
      </c>
      <c r="H65">
        <v>0</v>
      </c>
      <c r="I65" s="1">
        <v>7500</v>
      </c>
      <c r="J65" s="1">
        <v>1140</v>
      </c>
      <c r="K65" s="1">
        <v>7.5</v>
      </c>
      <c r="L65">
        <v>0</v>
      </c>
    </row>
    <row r="66" spans="1:12" x14ac:dyDescent="0.3">
      <c r="A66" s="1">
        <v>64</v>
      </c>
      <c r="B66" s="1">
        <v>0</v>
      </c>
      <c r="C66" s="1">
        <v>-17.430002792360899</v>
      </c>
      <c r="D66" s="1">
        <v>392.449999923706</v>
      </c>
      <c r="E66" s="1">
        <v>94.509834289550795</v>
      </c>
      <c r="F66" s="1">
        <v>94.959000000000003</v>
      </c>
      <c r="G66" s="1">
        <v>94.977402404510499</v>
      </c>
      <c r="H66">
        <v>0</v>
      </c>
      <c r="I66" s="1">
        <v>7500</v>
      </c>
      <c r="J66" s="1">
        <v>1140</v>
      </c>
      <c r="K66" s="1">
        <v>7.5</v>
      </c>
      <c r="L66">
        <v>0</v>
      </c>
    </row>
    <row r="67" spans="1:12" x14ac:dyDescent="0.3">
      <c r="A67" s="1">
        <v>65</v>
      </c>
      <c r="B67" s="1">
        <v>0</v>
      </c>
      <c r="C67" s="1">
        <v>-16.740001968385101</v>
      </c>
      <c r="D67" s="1">
        <v>392.47499996185297</v>
      </c>
      <c r="E67" s="1">
        <v>94.509834289550795</v>
      </c>
      <c r="F67" s="1">
        <v>94.959000000000003</v>
      </c>
      <c r="G67" s="1">
        <v>94.975216358759198</v>
      </c>
      <c r="H67">
        <v>0</v>
      </c>
      <c r="I67" s="1">
        <v>7500</v>
      </c>
      <c r="J67" s="1">
        <v>1140</v>
      </c>
      <c r="K67" s="1">
        <v>7.5</v>
      </c>
      <c r="L67">
        <v>0</v>
      </c>
    </row>
    <row r="68" spans="1:12" x14ac:dyDescent="0.3">
      <c r="A68" s="1">
        <v>66</v>
      </c>
      <c r="B68" s="1">
        <v>0</v>
      </c>
      <c r="C68" s="1">
        <v>-16.050001144409201</v>
      </c>
      <c r="D68" s="1">
        <v>392.5</v>
      </c>
      <c r="E68" s="1">
        <v>94.509834289550795</v>
      </c>
      <c r="F68" s="1">
        <v>94.959000000000003</v>
      </c>
      <c r="G68" s="1">
        <v>94.973288087299906</v>
      </c>
      <c r="H68">
        <v>0</v>
      </c>
      <c r="I68" s="1">
        <v>7500</v>
      </c>
      <c r="J68" s="1">
        <v>1140</v>
      </c>
      <c r="K68" s="1">
        <v>7.5</v>
      </c>
      <c r="L68">
        <v>0</v>
      </c>
    </row>
    <row r="69" spans="1:12" x14ac:dyDescent="0.3">
      <c r="A69" s="1">
        <v>67</v>
      </c>
      <c r="B69" s="1">
        <v>0</v>
      </c>
      <c r="C69" s="1">
        <v>-15.0000009536743</v>
      </c>
      <c r="D69" s="1">
        <v>392.57499999999999</v>
      </c>
      <c r="E69" s="1">
        <v>94.509834289550795</v>
      </c>
      <c r="F69" s="1">
        <v>94.959000000000003</v>
      </c>
      <c r="G69" s="1">
        <v>94.971586938442201</v>
      </c>
      <c r="H69">
        <v>0</v>
      </c>
      <c r="I69" s="1">
        <v>7500</v>
      </c>
      <c r="J69" s="1">
        <v>1140</v>
      </c>
      <c r="K69" s="1">
        <v>7.5</v>
      </c>
      <c r="L69">
        <v>0</v>
      </c>
    </row>
    <row r="70" spans="1:12" x14ac:dyDescent="0.3">
      <c r="A70" s="1">
        <v>68</v>
      </c>
      <c r="B70" s="1">
        <v>0</v>
      </c>
      <c r="C70" s="1">
        <v>-13.950000762939499</v>
      </c>
      <c r="D70" s="1">
        <v>392.65</v>
      </c>
      <c r="E70" s="1">
        <v>94.509834289550795</v>
      </c>
      <c r="F70" s="1">
        <v>94.959000000000003</v>
      </c>
      <c r="G70" s="1">
        <v>94.970085870823098</v>
      </c>
      <c r="H70">
        <v>0</v>
      </c>
      <c r="I70" s="1">
        <v>7500</v>
      </c>
      <c r="J70" s="1">
        <v>1140</v>
      </c>
      <c r="K70" s="1">
        <v>7.5</v>
      </c>
      <c r="L70">
        <v>0</v>
      </c>
    </row>
    <row r="71" spans="1:12" x14ac:dyDescent="0.3">
      <c r="A71" s="1">
        <v>69</v>
      </c>
      <c r="B71" s="1">
        <v>0</v>
      </c>
      <c r="C71" s="1">
        <v>-12.900000572204601</v>
      </c>
      <c r="D71" s="1">
        <v>392.72500000000002</v>
      </c>
      <c r="E71" s="1">
        <v>94.509834289550795</v>
      </c>
      <c r="F71" s="1">
        <v>94.959000000000003</v>
      </c>
      <c r="G71" s="1">
        <v>94.968761023559495</v>
      </c>
      <c r="H71">
        <v>0</v>
      </c>
      <c r="I71" s="1">
        <v>7500</v>
      </c>
      <c r="J71" s="1">
        <v>1140</v>
      </c>
      <c r="K71" s="1">
        <v>7.5</v>
      </c>
      <c r="L71">
        <v>0</v>
      </c>
    </row>
    <row r="72" spans="1:12" x14ac:dyDescent="0.3">
      <c r="A72" s="1">
        <v>70</v>
      </c>
      <c r="B72" s="1">
        <v>0</v>
      </c>
      <c r="C72" s="1">
        <v>-11.850000381469799</v>
      </c>
      <c r="D72" s="1">
        <v>392.8</v>
      </c>
      <c r="E72" s="1">
        <v>94.509834289550795</v>
      </c>
      <c r="F72" s="1">
        <v>94.959000000000003</v>
      </c>
      <c r="G72" s="1">
        <v>94.967591336956403</v>
      </c>
      <c r="H72">
        <v>0</v>
      </c>
      <c r="I72" s="1">
        <v>7500</v>
      </c>
      <c r="J72" s="1">
        <v>1140</v>
      </c>
      <c r="K72" s="1">
        <v>7.5</v>
      </c>
      <c r="L72">
        <v>0</v>
      </c>
    </row>
    <row r="73" spans="1:12" x14ac:dyDescent="0.3">
      <c r="A73" s="1">
        <v>71</v>
      </c>
      <c r="B73" s="1">
        <v>0</v>
      </c>
      <c r="C73" s="1">
        <v>-10.800000190734901</v>
      </c>
      <c r="D73" s="1">
        <v>392.875</v>
      </c>
      <c r="E73" s="1">
        <v>94.509834289550795</v>
      </c>
      <c r="F73" s="1">
        <v>94.959000000000003</v>
      </c>
      <c r="G73" s="1">
        <v>94.966558217744094</v>
      </c>
      <c r="H73">
        <v>0</v>
      </c>
      <c r="I73" s="1">
        <v>7500</v>
      </c>
      <c r="J73" s="1">
        <v>1140</v>
      </c>
      <c r="K73" s="1">
        <v>7.5</v>
      </c>
      <c r="L73">
        <v>0</v>
      </c>
    </row>
    <row r="74" spans="1:12" x14ac:dyDescent="0.3">
      <c r="A74" s="1">
        <v>72</v>
      </c>
      <c r="B74" s="1">
        <v>0</v>
      </c>
      <c r="C74" s="1">
        <v>-9.0600001811981503</v>
      </c>
      <c r="D74" s="1">
        <v>393</v>
      </c>
      <c r="E74" s="1">
        <v>94.509834289550795</v>
      </c>
      <c r="F74" s="1">
        <v>94.959000000000003</v>
      </c>
      <c r="G74" s="1">
        <v>94.965645243519702</v>
      </c>
      <c r="H74">
        <v>0</v>
      </c>
      <c r="I74" s="1">
        <v>7500</v>
      </c>
      <c r="J74" s="1">
        <v>1140</v>
      </c>
      <c r="K74" s="1">
        <v>7.5</v>
      </c>
      <c r="L74">
        <v>0</v>
      </c>
    </row>
    <row r="75" spans="1:12" x14ac:dyDescent="0.3">
      <c r="A75" s="1">
        <v>73</v>
      </c>
      <c r="B75" s="1">
        <v>0</v>
      </c>
      <c r="C75" s="1">
        <v>-7.3200001716614</v>
      </c>
      <c r="D75" s="1">
        <v>393.125</v>
      </c>
      <c r="E75" s="1">
        <v>94.509834289550795</v>
      </c>
      <c r="F75" s="1">
        <v>94.959000000000003</v>
      </c>
      <c r="G75" s="1">
        <v>94.964837901698402</v>
      </c>
      <c r="H75">
        <v>0</v>
      </c>
      <c r="I75" s="1">
        <v>7500</v>
      </c>
      <c r="J75" s="1">
        <v>1140</v>
      </c>
      <c r="K75" s="1">
        <v>7.5</v>
      </c>
      <c r="L75">
        <v>0</v>
      </c>
    </row>
    <row r="76" spans="1:12" x14ac:dyDescent="0.3">
      <c r="A76" s="1">
        <v>74</v>
      </c>
      <c r="B76" s="1">
        <v>0</v>
      </c>
      <c r="C76" s="1">
        <v>-5.5800001621246498</v>
      </c>
      <c r="D76" s="1">
        <v>393.25</v>
      </c>
      <c r="E76" s="1">
        <v>94.509834289550795</v>
      </c>
      <c r="F76" s="1">
        <v>94.959000000000003</v>
      </c>
      <c r="G76" s="1">
        <v>94.964123358821595</v>
      </c>
      <c r="H76">
        <v>0</v>
      </c>
      <c r="I76" s="1">
        <v>7500</v>
      </c>
      <c r="J76" s="1">
        <v>1140</v>
      </c>
      <c r="K76" s="1">
        <v>7.5</v>
      </c>
      <c r="L76">
        <v>0</v>
      </c>
    </row>
    <row r="77" spans="1:12" x14ac:dyDescent="0.3">
      <c r="A77" s="1">
        <v>75</v>
      </c>
      <c r="B77" s="1">
        <v>0</v>
      </c>
      <c r="C77" s="1">
        <v>-3.8400001525879</v>
      </c>
      <c r="D77" s="1">
        <v>393.375</v>
      </c>
      <c r="E77" s="1">
        <v>94.509834289550795</v>
      </c>
      <c r="F77" s="1">
        <v>94.959000000000003</v>
      </c>
      <c r="G77" s="1">
        <v>94.963490256557606</v>
      </c>
      <c r="H77">
        <v>0</v>
      </c>
      <c r="I77" s="1">
        <v>7500</v>
      </c>
      <c r="J77" s="1">
        <v>1140</v>
      </c>
      <c r="K77" s="1">
        <v>7.5</v>
      </c>
      <c r="L77">
        <v>0</v>
      </c>
    </row>
    <row r="78" spans="1:12" x14ac:dyDescent="0.3">
      <c r="A78" s="1">
        <v>76</v>
      </c>
      <c r="B78" s="1">
        <v>0</v>
      </c>
      <c r="C78" s="1">
        <v>-2.1000001430511501</v>
      </c>
      <c r="D78" s="1">
        <v>393.5</v>
      </c>
      <c r="E78" s="1">
        <v>94.509834289550795</v>
      </c>
      <c r="F78" s="1">
        <v>94.959000000000003</v>
      </c>
      <c r="G78" s="1">
        <v>94.962928531149601</v>
      </c>
      <c r="H78">
        <v>0</v>
      </c>
      <c r="I78" s="1">
        <v>7500</v>
      </c>
      <c r="J78" s="1">
        <v>1140</v>
      </c>
      <c r="K78" s="1">
        <v>7.5</v>
      </c>
      <c r="L78">
        <v>0</v>
      </c>
    </row>
    <row r="79" spans="1:12" x14ac:dyDescent="0.3">
      <c r="A79" s="1">
        <v>77</v>
      </c>
      <c r="B79" s="1">
        <v>0</v>
      </c>
      <c r="C79" s="1">
        <v>-2.07000012397766</v>
      </c>
      <c r="D79" s="1">
        <v>393.5</v>
      </c>
      <c r="E79" s="1">
        <v>94.509834289550795</v>
      </c>
      <c r="F79" s="1">
        <v>94.959000000000003</v>
      </c>
      <c r="G79" s="1">
        <v>94.962429253443503</v>
      </c>
      <c r="H79">
        <v>0</v>
      </c>
      <c r="I79" s="1">
        <v>7500</v>
      </c>
      <c r="J79" s="1">
        <v>1140</v>
      </c>
      <c r="K79" s="1">
        <v>7.5</v>
      </c>
      <c r="L79">
        <v>0</v>
      </c>
    </row>
    <row r="80" spans="1:12" x14ac:dyDescent="0.3">
      <c r="A80" s="1">
        <v>78</v>
      </c>
      <c r="B80" s="1">
        <v>0</v>
      </c>
      <c r="C80" s="1">
        <v>-2.04000010490418</v>
      </c>
      <c r="D80" s="1">
        <v>393.5</v>
      </c>
      <c r="E80" s="1">
        <v>94.509834289550795</v>
      </c>
      <c r="F80" s="1">
        <v>94.959000000000003</v>
      </c>
      <c r="G80" s="1">
        <v>94.961984486949902</v>
      </c>
      <c r="H80">
        <v>0</v>
      </c>
      <c r="I80" s="1">
        <v>7500</v>
      </c>
      <c r="J80" s="1">
        <v>1140</v>
      </c>
      <c r="K80" s="1">
        <v>7.5</v>
      </c>
      <c r="L80">
        <v>0</v>
      </c>
    </row>
    <row r="81" spans="1:12" x14ac:dyDescent="0.3">
      <c r="A81" s="1">
        <v>79</v>
      </c>
      <c r="B81" s="1">
        <v>0</v>
      </c>
      <c r="C81" s="1">
        <v>-2.0100000858306899</v>
      </c>
      <c r="D81" s="1">
        <v>393.5</v>
      </c>
      <c r="E81" s="1">
        <v>94.509834289550795</v>
      </c>
      <c r="F81" s="1">
        <v>94.959000000000003</v>
      </c>
      <c r="G81" s="1">
        <v>94.961587161686595</v>
      </c>
      <c r="H81">
        <v>0</v>
      </c>
      <c r="I81" s="1">
        <v>7500</v>
      </c>
      <c r="J81" s="1">
        <v>1140</v>
      </c>
      <c r="K81" s="1">
        <v>7.5</v>
      </c>
      <c r="L81">
        <v>0</v>
      </c>
    </row>
    <row r="82" spans="1:12" x14ac:dyDescent="0.3">
      <c r="A82" s="1">
        <v>80</v>
      </c>
      <c r="B82" s="1">
        <v>0</v>
      </c>
      <c r="C82" s="1">
        <v>-1.98000006675721</v>
      </c>
      <c r="D82" s="1">
        <v>393.5</v>
      </c>
      <c r="E82" s="1">
        <v>94.509834289550795</v>
      </c>
      <c r="F82" s="1">
        <v>94.959000000000003</v>
      </c>
      <c r="G82" s="1">
        <v>94.961230961794399</v>
      </c>
      <c r="H82">
        <v>0</v>
      </c>
      <c r="I82" s="1">
        <v>7500</v>
      </c>
      <c r="J82" s="1">
        <v>1140</v>
      </c>
      <c r="K82" s="1">
        <v>7.5</v>
      </c>
      <c r="L82">
        <v>0</v>
      </c>
    </row>
    <row r="83" spans="1:12" x14ac:dyDescent="0.3">
      <c r="A83" s="1">
        <v>81</v>
      </c>
      <c r="B83" s="1">
        <v>0</v>
      </c>
      <c r="C83" s="1">
        <v>-1.95000004768372</v>
      </c>
      <c r="D83" s="1">
        <v>393.5</v>
      </c>
      <c r="E83" s="1">
        <v>94.509834289550795</v>
      </c>
      <c r="F83" s="1">
        <v>94.959000000000003</v>
      </c>
      <c r="G83" s="1">
        <v>94.960910225140694</v>
      </c>
      <c r="H83">
        <v>0</v>
      </c>
      <c r="I83" s="1">
        <v>7500</v>
      </c>
      <c r="J83" s="1">
        <v>1140</v>
      </c>
      <c r="K83" s="1">
        <v>7.5</v>
      </c>
      <c r="L83">
        <v>0</v>
      </c>
    </row>
    <row r="84" spans="1:12" x14ac:dyDescent="0.3">
      <c r="A84" s="1">
        <v>82</v>
      </c>
      <c r="B84" s="1">
        <v>0</v>
      </c>
      <c r="C84" s="1">
        <v>-1.9350000500679101</v>
      </c>
      <c r="D84" s="1">
        <v>393.51249999999999</v>
      </c>
      <c r="E84" s="1">
        <v>94.509834289550795</v>
      </c>
      <c r="F84" s="1">
        <v>94.959000000000003</v>
      </c>
      <c r="G84" s="1">
        <v>94.960619853314199</v>
      </c>
      <c r="H84">
        <v>0</v>
      </c>
      <c r="I84" s="1">
        <v>7500</v>
      </c>
      <c r="J84" s="1">
        <v>1140</v>
      </c>
      <c r="K84" s="1">
        <v>7.5</v>
      </c>
      <c r="L84">
        <v>0</v>
      </c>
    </row>
    <row r="85" spans="1:12" x14ac:dyDescent="0.3">
      <c r="A85" s="1">
        <v>83</v>
      </c>
      <c r="B85" s="1">
        <v>0</v>
      </c>
      <c r="C85" s="1">
        <v>-1.9200000524520899</v>
      </c>
      <c r="D85" s="1">
        <v>393.52499999999998</v>
      </c>
      <c r="E85" s="1">
        <v>94.509834289550795</v>
      </c>
      <c r="F85" s="1">
        <v>94.959000000000003</v>
      </c>
      <c r="G85" s="1">
        <v>94.960355230581499</v>
      </c>
      <c r="H85">
        <v>0</v>
      </c>
      <c r="I85" s="1">
        <v>7500</v>
      </c>
      <c r="J85" s="1">
        <v>1140</v>
      </c>
      <c r="K85" s="1">
        <v>7.5</v>
      </c>
      <c r="L85">
        <v>0</v>
      </c>
    </row>
    <row r="86" spans="1:12" x14ac:dyDescent="0.3">
      <c r="A86" s="1">
        <v>84</v>
      </c>
      <c r="B86" s="1">
        <v>0</v>
      </c>
      <c r="C86" s="1">
        <v>-1.90500005483627</v>
      </c>
      <c r="D86" s="1">
        <v>393.53750000000002</v>
      </c>
      <c r="E86" s="1">
        <v>94.509834289550795</v>
      </c>
      <c r="F86" s="1">
        <v>94.959000000000003</v>
      </c>
      <c r="G86" s="1">
        <v>94.960112150515002</v>
      </c>
      <c r="H86">
        <v>0</v>
      </c>
      <c r="I86" s="1">
        <v>7500</v>
      </c>
      <c r="J86" s="1">
        <v>1140</v>
      </c>
      <c r="K86" s="1">
        <v>7.5</v>
      </c>
      <c r="L86">
        <v>0</v>
      </c>
    </row>
    <row r="87" spans="1:12" x14ac:dyDescent="0.3">
      <c r="A87" s="1">
        <v>85</v>
      </c>
      <c r="B87" s="1">
        <v>0</v>
      </c>
      <c r="C87" s="1">
        <v>-1.8900000572204601</v>
      </c>
      <c r="D87" s="1">
        <v>393.55</v>
      </c>
      <c r="E87" s="1">
        <v>94.509834289550795</v>
      </c>
      <c r="F87" s="1">
        <v>94.959000000000003</v>
      </c>
      <c r="G87" s="1">
        <v>94.959886749128202</v>
      </c>
      <c r="H87">
        <v>0</v>
      </c>
      <c r="I87" s="1">
        <v>7500</v>
      </c>
      <c r="J87" s="1">
        <v>1140</v>
      </c>
      <c r="K87" s="1">
        <v>7.5</v>
      </c>
      <c r="L87">
        <v>0</v>
      </c>
    </row>
    <row r="88" spans="1:12" x14ac:dyDescent="0.3">
      <c r="A88" s="1">
        <v>86</v>
      </c>
      <c r="B88" s="1">
        <v>0</v>
      </c>
      <c r="C88" s="1">
        <v>-1.8750000596046501</v>
      </c>
      <c r="D88" s="1">
        <v>393.5625</v>
      </c>
      <c r="E88" s="1">
        <v>94.509834289550795</v>
      </c>
      <c r="F88" s="1">
        <v>94.959000000000003</v>
      </c>
      <c r="G88" s="1">
        <v>94.959675443453705</v>
      </c>
      <c r="H88">
        <v>0</v>
      </c>
      <c r="I88" s="1">
        <v>7500</v>
      </c>
      <c r="J88" s="1">
        <v>1140</v>
      </c>
      <c r="K88" s="1">
        <v>7.5</v>
      </c>
      <c r="L88">
        <v>0</v>
      </c>
    </row>
    <row r="89" spans="1:12" x14ac:dyDescent="0.3">
      <c r="A89" s="1">
        <v>87</v>
      </c>
      <c r="B89" s="1">
        <v>0</v>
      </c>
      <c r="C89" s="1">
        <v>-1.8600000619888299</v>
      </c>
      <c r="D89" s="1">
        <v>393.57499999999999</v>
      </c>
      <c r="E89" s="1">
        <v>94.509834289550795</v>
      </c>
      <c r="F89" s="1">
        <v>94.959000000000003</v>
      </c>
      <c r="G89" s="1">
        <v>94.959474874588906</v>
      </c>
      <c r="H89">
        <v>0</v>
      </c>
      <c r="I89" s="1">
        <v>7500</v>
      </c>
      <c r="J89" s="1">
        <v>1140</v>
      </c>
      <c r="K89" s="1">
        <v>7.5</v>
      </c>
      <c r="L89">
        <v>0</v>
      </c>
    </row>
    <row r="90" spans="1:12" x14ac:dyDescent="0.3">
      <c r="A90" s="1">
        <v>88</v>
      </c>
      <c r="B90" s="1">
        <v>0</v>
      </c>
      <c r="C90" s="1">
        <v>-1.84500006437302</v>
      </c>
      <c r="D90" s="1">
        <v>393.58749999999998</v>
      </c>
      <c r="E90" s="1">
        <v>94.509834289550795</v>
      </c>
      <c r="F90" s="1">
        <v>94.959000000000003</v>
      </c>
      <c r="G90" s="1">
        <v>94.959281854302901</v>
      </c>
      <c r="H90">
        <v>0</v>
      </c>
      <c r="I90" s="1">
        <v>7500</v>
      </c>
      <c r="J90" s="1">
        <v>1140</v>
      </c>
      <c r="K90" s="1">
        <v>7.5</v>
      </c>
      <c r="L90">
        <v>0</v>
      </c>
    </row>
    <row r="91" spans="1:12" x14ac:dyDescent="0.3">
      <c r="A91" s="1">
        <v>89</v>
      </c>
      <c r="B91" s="1">
        <v>0</v>
      </c>
      <c r="C91" s="1">
        <v>-1.8300000667572001</v>
      </c>
      <c r="D91" s="1">
        <v>393.6</v>
      </c>
      <c r="E91" s="1">
        <v>94.509834289550795</v>
      </c>
      <c r="F91" s="1">
        <v>94.959000000000003</v>
      </c>
      <c r="G91" s="1">
        <v>94.959093314356394</v>
      </c>
      <c r="H91">
        <v>0</v>
      </c>
      <c r="I91" s="1">
        <v>7500</v>
      </c>
      <c r="J91" s="1">
        <v>1140</v>
      </c>
      <c r="K91" s="1">
        <v>7.5</v>
      </c>
      <c r="L91">
        <v>0</v>
      </c>
    </row>
    <row r="92" spans="1:12" x14ac:dyDescent="0.3">
      <c r="A92" s="1">
        <v>90</v>
      </c>
      <c r="B92" s="1">
        <v>0</v>
      </c>
      <c r="C92" s="1">
        <v>-1.8150000691413899</v>
      </c>
      <c r="D92" s="1">
        <v>393.61250000000001</v>
      </c>
      <c r="E92" s="1">
        <v>94.509834289550795</v>
      </c>
      <c r="F92" s="1">
        <v>94.959000000000003</v>
      </c>
      <c r="G92" s="1">
        <v>94.958906257729495</v>
      </c>
      <c r="H92">
        <v>0</v>
      </c>
      <c r="I92" s="1">
        <v>7500</v>
      </c>
      <c r="J92" s="1">
        <v>1140</v>
      </c>
      <c r="K92" s="1">
        <v>7.5</v>
      </c>
      <c r="L92">
        <v>0</v>
      </c>
    </row>
    <row r="93" spans="1:12" x14ac:dyDescent="0.3">
      <c r="A93" s="1">
        <v>91</v>
      </c>
      <c r="B93" s="1">
        <v>0</v>
      </c>
      <c r="C93" s="1">
        <v>-1.80000007152557</v>
      </c>
      <c r="D93" s="1">
        <v>393.625</v>
      </c>
      <c r="E93" s="1">
        <v>94.509834289550795</v>
      </c>
      <c r="F93" s="1">
        <v>94.959000000000003</v>
      </c>
      <c r="G93" s="1">
        <v>94.958717710980906</v>
      </c>
      <c r="H93">
        <v>0</v>
      </c>
      <c r="I93" s="1">
        <v>7500</v>
      </c>
      <c r="J93" s="1">
        <v>1140</v>
      </c>
      <c r="K93" s="1">
        <v>7.5</v>
      </c>
      <c r="L93">
        <v>0</v>
      </c>
    </row>
    <row r="94" spans="1:12" x14ac:dyDescent="0.3">
      <c r="A94" s="1">
        <v>92</v>
      </c>
      <c r="B94" s="1">
        <v>0</v>
      </c>
      <c r="C94" s="1">
        <v>-1.92000007629394</v>
      </c>
      <c r="D94" s="1">
        <v>393.625</v>
      </c>
      <c r="E94" s="1">
        <v>94.509834289550795</v>
      </c>
      <c r="F94" s="1">
        <v>94.959000000000003</v>
      </c>
      <c r="G94" s="1">
        <v>94.958524676982606</v>
      </c>
      <c r="H94">
        <v>0</v>
      </c>
      <c r="I94" s="1">
        <v>7500</v>
      </c>
      <c r="J94" s="1">
        <v>1140</v>
      </c>
      <c r="K94" s="1">
        <v>7.5</v>
      </c>
      <c r="L94">
        <v>0</v>
      </c>
    </row>
    <row r="95" spans="1:12" x14ac:dyDescent="0.3">
      <c r="A95" s="1">
        <v>93</v>
      </c>
      <c r="B95" s="1">
        <v>0</v>
      </c>
      <c r="C95" s="1">
        <v>-2.0400000810623098</v>
      </c>
      <c r="D95" s="1">
        <v>393.625</v>
      </c>
      <c r="E95" s="1">
        <v>94.509834289550795</v>
      </c>
      <c r="F95" s="1">
        <v>94.959000000000003</v>
      </c>
      <c r="G95" s="1">
        <v>94.958324087277305</v>
      </c>
      <c r="H95">
        <v>0</v>
      </c>
      <c r="I95" s="1">
        <v>7500</v>
      </c>
      <c r="J95" s="1">
        <v>1140</v>
      </c>
      <c r="K95" s="1">
        <v>7.5</v>
      </c>
      <c r="L95">
        <v>0</v>
      </c>
    </row>
    <row r="96" spans="1:12" x14ac:dyDescent="0.3">
      <c r="A96" s="1">
        <v>94</v>
      </c>
      <c r="B96" s="1">
        <v>0</v>
      </c>
      <c r="C96" s="1">
        <v>-2.1600000858306898</v>
      </c>
      <c r="D96" s="1">
        <v>393.625</v>
      </c>
      <c r="E96" s="1">
        <v>94.509834289550795</v>
      </c>
      <c r="F96" s="1">
        <v>94.959000000000003</v>
      </c>
      <c r="G96" s="1">
        <v>94.9581127533028</v>
      </c>
      <c r="H96">
        <v>0</v>
      </c>
      <c r="I96" s="1">
        <v>7500</v>
      </c>
      <c r="J96" s="1">
        <v>1140</v>
      </c>
      <c r="K96" s="1">
        <v>7.5</v>
      </c>
      <c r="L96">
        <v>0</v>
      </c>
    </row>
    <row r="97" spans="1:12" x14ac:dyDescent="0.3">
      <c r="A97" s="1">
        <v>95</v>
      </c>
      <c r="B97" s="1">
        <v>0</v>
      </c>
      <c r="C97" s="1">
        <v>-2.2800000905990601</v>
      </c>
      <c r="D97" s="1">
        <v>393.625</v>
      </c>
      <c r="E97" s="1">
        <v>94.509834289550795</v>
      </c>
      <c r="F97" s="1">
        <v>94.959000000000003</v>
      </c>
      <c r="G97" s="1">
        <v>94.957887315706699</v>
      </c>
      <c r="H97">
        <v>0</v>
      </c>
      <c r="I97" s="1">
        <v>7500</v>
      </c>
      <c r="J97" s="1">
        <v>1140</v>
      </c>
      <c r="K97" s="1">
        <v>7.5</v>
      </c>
      <c r="L97">
        <v>0</v>
      </c>
    </row>
    <row r="98" spans="1:12" x14ac:dyDescent="0.3">
      <c r="A98" s="1">
        <v>96</v>
      </c>
      <c r="B98" s="1">
        <v>0</v>
      </c>
      <c r="C98" s="1">
        <v>-2.4000000953674299</v>
      </c>
      <c r="D98" s="1">
        <v>393.625</v>
      </c>
      <c r="E98" s="1">
        <v>94.509834289550795</v>
      </c>
      <c r="F98" s="1">
        <v>94.959000000000003</v>
      </c>
      <c r="G98" s="1">
        <v>94.957644190945999</v>
      </c>
      <c r="H98">
        <v>0</v>
      </c>
      <c r="I98" s="1">
        <v>7500</v>
      </c>
      <c r="J98" s="1">
        <v>1140</v>
      </c>
      <c r="K98" s="1">
        <v>7.5</v>
      </c>
      <c r="L98">
        <v>0</v>
      </c>
    </row>
    <row r="99" spans="1:12" x14ac:dyDescent="0.3">
      <c r="A99" s="1">
        <v>97</v>
      </c>
      <c r="B99" s="1">
        <v>0</v>
      </c>
      <c r="C99" s="1">
        <v>-2.5200001001358001</v>
      </c>
      <c r="D99" s="1">
        <v>393.625</v>
      </c>
      <c r="E99" s="1">
        <v>94.509834289550795</v>
      </c>
      <c r="F99" s="1">
        <v>94.959000000000003</v>
      </c>
      <c r="G99" s="1">
        <v>94.957379514323705</v>
      </c>
      <c r="H99">
        <v>0</v>
      </c>
      <c r="I99" s="1">
        <v>7500</v>
      </c>
      <c r="J99" s="1">
        <v>1140</v>
      </c>
      <c r="K99" s="1">
        <v>7.5</v>
      </c>
      <c r="L99">
        <v>0</v>
      </c>
    </row>
    <row r="100" spans="1:12" x14ac:dyDescent="0.3">
      <c r="A100" s="1">
        <v>98</v>
      </c>
      <c r="B100" s="1">
        <v>0</v>
      </c>
      <c r="C100" s="1">
        <v>-2.6400001049041699</v>
      </c>
      <c r="D100" s="1">
        <v>393.625</v>
      </c>
      <c r="E100" s="1">
        <v>94.509834289550795</v>
      </c>
      <c r="F100" s="1">
        <v>94.959000000000003</v>
      </c>
      <c r="G100" s="1">
        <v>94.957089078555597</v>
      </c>
      <c r="H100">
        <v>0</v>
      </c>
      <c r="I100" s="1">
        <v>7500</v>
      </c>
      <c r="J100" s="1">
        <v>1140</v>
      </c>
      <c r="K100" s="1">
        <v>7.5</v>
      </c>
      <c r="L100">
        <v>0</v>
      </c>
    </row>
    <row r="101" spans="1:12" x14ac:dyDescent="0.3">
      <c r="A101" s="1">
        <v>99</v>
      </c>
      <c r="B101" s="1">
        <v>0</v>
      </c>
      <c r="C101" s="1">
        <v>-2.7600001096725499</v>
      </c>
      <c r="D101" s="1">
        <v>393.625</v>
      </c>
      <c r="E101" s="1">
        <v>94.509834289550795</v>
      </c>
      <c r="F101" s="1">
        <v>94.959000000000003</v>
      </c>
      <c r="G101" s="1">
        <v>94.956768266891899</v>
      </c>
      <c r="H101">
        <v>0</v>
      </c>
      <c r="I101" s="1">
        <v>7500</v>
      </c>
      <c r="J101" s="1">
        <v>1140</v>
      </c>
      <c r="K101" s="1">
        <v>7.5</v>
      </c>
      <c r="L101">
        <v>0</v>
      </c>
    </row>
    <row r="102" spans="1:12" x14ac:dyDescent="0.3">
      <c r="A102" s="1">
        <v>100</v>
      </c>
      <c r="B102" s="1">
        <v>0</v>
      </c>
      <c r="C102" s="1">
        <v>-2.8800001144409202</v>
      </c>
      <c r="D102" s="1">
        <v>393.625</v>
      </c>
      <c r="E102" s="1">
        <v>94.509834289550795</v>
      </c>
      <c r="F102" s="1">
        <v>94.959000000000003</v>
      </c>
      <c r="G102" s="1">
        <v>94.956411979728998</v>
      </c>
      <c r="H102">
        <v>0</v>
      </c>
      <c r="I102" s="1">
        <v>7500</v>
      </c>
      <c r="J102" s="1">
        <v>1140</v>
      </c>
      <c r="K102" s="1">
        <v>7.5</v>
      </c>
      <c r="L102">
        <v>0</v>
      </c>
    </row>
    <row r="103" spans="1:12" x14ac:dyDescent="0.3">
      <c r="A103" s="1">
        <v>101</v>
      </c>
      <c r="B103" s="1">
        <v>0</v>
      </c>
      <c r="C103" s="1">
        <v>-3.00000011920929</v>
      </c>
      <c r="D103" s="1">
        <v>393.625</v>
      </c>
      <c r="E103" s="1">
        <v>94.509834289550795</v>
      </c>
      <c r="F103" s="1">
        <v>94.959000000000003</v>
      </c>
      <c r="G103" s="1">
        <v>94.956014553546893</v>
      </c>
      <c r="H103">
        <v>0</v>
      </c>
      <c r="I103" s="1">
        <v>7500</v>
      </c>
      <c r="J103" s="1">
        <v>1140</v>
      </c>
      <c r="K103" s="1">
        <v>7.5</v>
      </c>
      <c r="L103">
        <v>0</v>
      </c>
    </row>
    <row r="104" spans="1:12" x14ac:dyDescent="0.3">
      <c r="A104" s="1">
        <v>102</v>
      </c>
      <c r="B104" s="1">
        <v>0</v>
      </c>
      <c r="C104" s="1">
        <v>-3.1200001239776598</v>
      </c>
      <c r="D104" s="1">
        <v>393.625</v>
      </c>
      <c r="E104" s="1">
        <v>94.509834289550795</v>
      </c>
      <c r="F104" s="1">
        <v>94.959000000000003</v>
      </c>
      <c r="G104" s="1">
        <v>94.955569670882298</v>
      </c>
      <c r="H104">
        <v>0</v>
      </c>
      <c r="I104" s="1">
        <v>7500</v>
      </c>
      <c r="J104" s="1">
        <v>1140</v>
      </c>
      <c r="K104" s="1">
        <v>7.5</v>
      </c>
      <c r="L104">
        <v>0</v>
      </c>
    </row>
    <row r="105" spans="1:12" x14ac:dyDescent="0.3">
      <c r="A105" s="1">
        <v>103</v>
      </c>
      <c r="B105" s="1">
        <v>0</v>
      </c>
      <c r="C105" s="1">
        <v>-3.2400001287460301</v>
      </c>
      <c r="D105" s="1">
        <v>393.625</v>
      </c>
      <c r="E105" s="1">
        <v>94.509834289550795</v>
      </c>
      <c r="F105" s="1">
        <v>94.959000000000003</v>
      </c>
      <c r="G105" s="1">
        <v>94.955070259906407</v>
      </c>
      <c r="H105">
        <v>0</v>
      </c>
      <c r="I105" s="1">
        <v>7500</v>
      </c>
      <c r="J105" s="1">
        <v>1140</v>
      </c>
      <c r="K105" s="1">
        <v>7.5</v>
      </c>
      <c r="L105">
        <v>0</v>
      </c>
    </row>
    <row r="106" spans="1:12" x14ac:dyDescent="0.3">
      <c r="A106" s="1">
        <v>104</v>
      </c>
      <c r="B106" s="1">
        <v>0</v>
      </c>
      <c r="C106" s="1">
        <v>-3.3600001335144101</v>
      </c>
      <c r="D106" s="1">
        <v>393.625</v>
      </c>
      <c r="E106" s="1">
        <v>94.509834289550795</v>
      </c>
      <c r="F106" s="1">
        <v>94.959000000000003</v>
      </c>
      <c r="G106" s="1">
        <v>94.954508382011298</v>
      </c>
      <c r="H106">
        <v>0</v>
      </c>
      <c r="I106" s="1">
        <v>7500</v>
      </c>
      <c r="J106" s="1">
        <v>1140</v>
      </c>
      <c r="K106" s="1">
        <v>7.5</v>
      </c>
      <c r="L106">
        <v>0</v>
      </c>
    </row>
    <row r="107" spans="1:12" x14ac:dyDescent="0.3">
      <c r="A107" s="1">
        <v>105</v>
      </c>
      <c r="B107" s="1">
        <v>0</v>
      </c>
      <c r="C107" s="1">
        <v>-3.4800001382827799</v>
      </c>
      <c r="D107" s="1">
        <v>393.625</v>
      </c>
      <c r="E107" s="1">
        <v>94.509834289550795</v>
      </c>
      <c r="F107" s="1">
        <v>94.959000000000003</v>
      </c>
      <c r="G107" s="1">
        <v>94.953875105618906</v>
      </c>
      <c r="H107">
        <v>0</v>
      </c>
      <c r="I107" s="1">
        <v>7500</v>
      </c>
      <c r="J107" s="1">
        <v>1140</v>
      </c>
      <c r="K107" s="1">
        <v>7.5</v>
      </c>
      <c r="L107">
        <v>0</v>
      </c>
    </row>
    <row r="108" spans="1:12" x14ac:dyDescent="0.3">
      <c r="A108" s="1">
        <v>106</v>
      </c>
      <c r="B108" s="1">
        <v>0</v>
      </c>
      <c r="C108" s="1">
        <v>-3.6000001430511501</v>
      </c>
      <c r="D108" s="1">
        <v>393.625</v>
      </c>
      <c r="E108" s="1">
        <v>94.509834289550795</v>
      </c>
      <c r="F108" s="1">
        <v>94.959000000000003</v>
      </c>
      <c r="G108" s="1">
        <v>94.953160364204606</v>
      </c>
      <c r="H108">
        <v>0</v>
      </c>
      <c r="I108" s="1">
        <v>7500</v>
      </c>
      <c r="J108" s="1">
        <v>1140</v>
      </c>
      <c r="K108" s="1">
        <v>7.5</v>
      </c>
      <c r="L108">
        <v>0</v>
      </c>
    </row>
    <row r="109" spans="1:12" x14ac:dyDescent="0.3">
      <c r="A109" s="1">
        <v>107</v>
      </c>
      <c r="B109" s="1">
        <v>0</v>
      </c>
      <c r="C109" s="1">
        <v>-3.6000001430511501</v>
      </c>
      <c r="D109" s="1">
        <v>393.625</v>
      </c>
      <c r="E109" s="1">
        <v>94.509834289550795</v>
      </c>
      <c r="F109" s="1">
        <v>95.049999305730395</v>
      </c>
      <c r="G109" s="1">
        <v>94.951991166367904</v>
      </c>
      <c r="H109">
        <v>0</v>
      </c>
      <c r="I109" s="1">
        <v>7500</v>
      </c>
      <c r="J109" s="1">
        <v>1140</v>
      </c>
      <c r="K109" s="1">
        <v>7.5</v>
      </c>
      <c r="L109">
        <v>0</v>
      </c>
    </row>
    <row r="110" spans="1:12" x14ac:dyDescent="0.3">
      <c r="A110" s="1">
        <v>108</v>
      </c>
      <c r="B110" s="1">
        <v>1.1762152777777799</v>
      </c>
      <c r="C110" s="1">
        <v>-3.1500000953674299</v>
      </c>
      <c r="D110" s="1">
        <v>393.5</v>
      </c>
      <c r="E110" s="1">
        <v>94.509834289550795</v>
      </c>
      <c r="F110" s="1">
        <v>95.05</v>
      </c>
      <c r="G110" s="1">
        <v>94.949625664023401</v>
      </c>
      <c r="H110">
        <v>-2.0111147880609533E-3</v>
      </c>
      <c r="I110" s="1">
        <v>7500</v>
      </c>
      <c r="J110" s="1">
        <v>1140</v>
      </c>
      <c r="K110" s="1">
        <v>7.5</v>
      </c>
      <c r="L110">
        <v>2.6311230034722302</v>
      </c>
    </row>
    <row r="111" spans="1:12" x14ac:dyDescent="0.3">
      <c r="A111" s="1">
        <v>109</v>
      </c>
      <c r="B111" s="1">
        <v>1.33680582046107</v>
      </c>
      <c r="C111" s="1">
        <v>-2.3999978065842198</v>
      </c>
      <c r="D111" s="1">
        <v>393.5</v>
      </c>
      <c r="E111" s="1">
        <v>94.509834289550795</v>
      </c>
      <c r="F111" s="1">
        <v>95.05</v>
      </c>
      <c r="G111" s="1">
        <v>94.945664619853304</v>
      </c>
      <c r="H111">
        <v>-2.9630705564435873E-3</v>
      </c>
      <c r="I111" s="1">
        <v>7500</v>
      </c>
      <c r="J111" s="1">
        <v>1140</v>
      </c>
      <c r="K111" s="1">
        <v>7.5</v>
      </c>
      <c r="L111">
        <v>2.9903544120221799</v>
      </c>
    </row>
    <row r="112" spans="1:12" x14ac:dyDescent="0.3">
      <c r="A112" s="1">
        <v>110</v>
      </c>
      <c r="B112" s="1">
        <v>1.3715275128722699</v>
      </c>
      <c r="C112" s="1">
        <v>-2.1000024318343602</v>
      </c>
      <c r="D112" s="1">
        <v>393.5</v>
      </c>
      <c r="E112" s="1">
        <v>94.509834289550795</v>
      </c>
      <c r="F112" s="1">
        <v>95.05</v>
      </c>
      <c r="G112" s="1">
        <v>94.940045066571599</v>
      </c>
      <c r="H112">
        <v>-4.097306800214656E-3</v>
      </c>
      <c r="I112" s="1">
        <v>7500</v>
      </c>
      <c r="J112" s="1">
        <v>1140</v>
      </c>
      <c r="K112" s="1">
        <v>7.5</v>
      </c>
      <c r="L112">
        <v>3.0680247546445001</v>
      </c>
    </row>
    <row r="113" spans="1:12" x14ac:dyDescent="0.3">
      <c r="A113" s="1">
        <v>111</v>
      </c>
      <c r="B113" s="1">
        <v>1.14149305555556</v>
      </c>
      <c r="C113" s="1">
        <v>-2.1000001430511501</v>
      </c>
      <c r="D113" s="1">
        <v>393.5</v>
      </c>
      <c r="E113" s="1">
        <v>94.509834289550795</v>
      </c>
      <c r="F113" s="1">
        <v>95.05</v>
      </c>
      <c r="G113" s="1">
        <v>94.932677676087494</v>
      </c>
      <c r="H113">
        <v>-6.4542150291049365E-3</v>
      </c>
      <c r="I113" s="1">
        <v>7500</v>
      </c>
      <c r="J113" s="1">
        <v>1140</v>
      </c>
      <c r="K113" s="1">
        <v>7.5</v>
      </c>
      <c r="L113">
        <v>2.55345147569445</v>
      </c>
    </row>
    <row r="114" spans="1:12" x14ac:dyDescent="0.3">
      <c r="A114" s="1">
        <v>112</v>
      </c>
      <c r="B114" s="2">
        <v>1.20036681314057E-5</v>
      </c>
      <c r="C114" s="1">
        <v>-10.650072097513499</v>
      </c>
      <c r="D114" s="1">
        <v>392.99999475481098</v>
      </c>
      <c r="E114" s="1">
        <v>94.509834289550795</v>
      </c>
      <c r="F114" s="1">
        <v>95.05</v>
      </c>
      <c r="G114" s="1">
        <v>94.9234453367919</v>
      </c>
      <c r="H114">
        <v>-6.4542150291049365E-3</v>
      </c>
      <c r="I114" s="1">
        <v>7500</v>
      </c>
      <c r="J114" s="1">
        <v>1140</v>
      </c>
      <c r="K114" s="1">
        <v>7.5</v>
      </c>
      <c r="L114" s="6">
        <v>2.68514853898668E-5</v>
      </c>
    </row>
    <row r="115" spans="1:12" x14ac:dyDescent="0.3">
      <c r="A115" s="1">
        <v>113</v>
      </c>
      <c r="B115" s="1">
        <v>1.5733566962785099</v>
      </c>
      <c r="C115" s="1">
        <v>-20.0250368116962</v>
      </c>
      <c r="D115" s="1">
        <v>392.31249737740501</v>
      </c>
      <c r="E115" s="1">
        <v>94.509834289550795</v>
      </c>
      <c r="F115" s="1">
        <v>95.05</v>
      </c>
      <c r="G115" s="1">
        <v>94.912201291958297</v>
      </c>
      <c r="H115">
        <v>-7.1465933779964992E-3</v>
      </c>
      <c r="I115" s="1">
        <v>7500</v>
      </c>
      <c r="J115" s="1">
        <v>1140</v>
      </c>
      <c r="K115" s="1">
        <v>7.5</v>
      </c>
      <c r="L115">
        <v>3.51950452817325</v>
      </c>
    </row>
    <row r="116" spans="1:12" x14ac:dyDescent="0.3">
      <c r="A116" s="1">
        <v>114</v>
      </c>
      <c r="B116" s="1">
        <v>3.1467013888888902</v>
      </c>
      <c r="C116" s="1">
        <v>-29.400001525878899</v>
      </c>
      <c r="D116" s="1">
        <v>391.625</v>
      </c>
      <c r="E116" s="1">
        <v>94.509834289550795</v>
      </c>
      <c r="F116" s="1">
        <v>95.05</v>
      </c>
      <c r="G116" s="1">
        <v>94.898766806906707</v>
      </c>
      <c r="H116">
        <v>-4.2693996680375282E-3</v>
      </c>
      <c r="I116" s="1">
        <v>7500</v>
      </c>
      <c r="J116" s="1">
        <v>1140</v>
      </c>
      <c r="K116" s="1">
        <v>7.5</v>
      </c>
      <c r="L116">
        <v>7.0389822048611199</v>
      </c>
    </row>
    <row r="117" spans="1:12" x14ac:dyDescent="0.3">
      <c r="A117" s="1">
        <v>115</v>
      </c>
      <c r="B117" s="1">
        <v>4.2534722222222197</v>
      </c>
      <c r="C117" s="1">
        <v>-21.300001144409201</v>
      </c>
      <c r="D117" s="1">
        <v>392.125</v>
      </c>
      <c r="E117" s="1">
        <v>94.509834289550795</v>
      </c>
      <c r="F117" s="1">
        <v>95.05</v>
      </c>
      <c r="G117" s="1">
        <v>94.882928327846798</v>
      </c>
      <c r="H117">
        <v>-3.7236673556134041E-3</v>
      </c>
      <c r="I117" s="1">
        <v>7500</v>
      </c>
      <c r="J117" s="1">
        <v>1140</v>
      </c>
      <c r="K117" s="1">
        <v>7.5</v>
      </c>
      <c r="L117">
        <v>9.5147621527777702</v>
      </c>
    </row>
    <row r="118" spans="1:12" x14ac:dyDescent="0.3">
      <c r="A118" s="1">
        <v>116</v>
      </c>
      <c r="B118" s="1">
        <v>4.8654513888888902</v>
      </c>
      <c r="C118" s="1">
        <v>-13.050000190734901</v>
      </c>
      <c r="D118" s="1">
        <v>392.75</v>
      </c>
      <c r="E118" s="1">
        <v>94.509834289550795</v>
      </c>
      <c r="F118" s="1">
        <v>95.05</v>
      </c>
      <c r="G118" s="1">
        <v>94.864434087240198</v>
      </c>
      <c r="H118">
        <v>-3.8011447787155085E-3</v>
      </c>
      <c r="I118" s="1">
        <v>7500</v>
      </c>
      <c r="J118" s="1">
        <v>1140</v>
      </c>
      <c r="K118" s="1">
        <v>7.5</v>
      </c>
      <c r="L118">
        <v>10.8837228298611</v>
      </c>
    </row>
    <row r="119" spans="1:12" x14ac:dyDescent="0.3">
      <c r="A119" s="1">
        <v>117</v>
      </c>
      <c r="B119" s="1">
        <v>4.8654513888888902</v>
      </c>
      <c r="C119" s="1">
        <v>-13.050000190734901</v>
      </c>
      <c r="D119" s="1">
        <v>392.75</v>
      </c>
      <c r="E119" s="1">
        <v>94.509834289550795</v>
      </c>
      <c r="F119" s="1">
        <v>94.833001655566093</v>
      </c>
      <c r="G119" s="1">
        <v>94.843852449971706</v>
      </c>
      <c r="H119">
        <v>-4.2301724970796716E-3</v>
      </c>
      <c r="I119" s="1">
        <v>7500</v>
      </c>
      <c r="J119" s="1">
        <v>1140</v>
      </c>
      <c r="K119" s="1">
        <v>7.5</v>
      </c>
      <c r="L119">
        <v>10.8837228298611</v>
      </c>
    </row>
    <row r="120" spans="1:12" x14ac:dyDescent="0.3">
      <c r="A120" s="1">
        <v>118</v>
      </c>
      <c r="B120" s="1">
        <v>5.5902777777777803</v>
      </c>
      <c r="C120" s="1">
        <v>-11.25</v>
      </c>
      <c r="D120" s="1">
        <v>392.875</v>
      </c>
      <c r="E120" s="1">
        <v>94.509834289550795</v>
      </c>
      <c r="F120" s="1">
        <v>94.832999999999998</v>
      </c>
      <c r="G120" s="1">
        <v>94.822580954623007</v>
      </c>
      <c r="H120">
        <v>-3.8050965488970151E-3</v>
      </c>
      <c r="I120" s="1">
        <v>7500</v>
      </c>
      <c r="J120" s="1">
        <v>1140</v>
      </c>
      <c r="K120" s="1">
        <v>7.5</v>
      </c>
      <c r="L120">
        <v>12.5051159722222</v>
      </c>
    </row>
    <row r="121" spans="1:12" x14ac:dyDescent="0.3">
      <c r="A121" s="1">
        <v>119</v>
      </c>
      <c r="B121" s="1">
        <v>5.4166666666666696</v>
      </c>
      <c r="C121" s="1">
        <v>1.05000007152557</v>
      </c>
      <c r="D121" s="1">
        <v>393.5</v>
      </c>
      <c r="E121" s="1">
        <v>94.509834289550795</v>
      </c>
      <c r="F121" s="1">
        <v>94.832999999999998</v>
      </c>
      <c r="G121" s="1">
        <v>94.801143832158203</v>
      </c>
      <c r="H121">
        <v>-3.957632940186126E-3</v>
      </c>
      <c r="I121" s="1">
        <v>7500</v>
      </c>
      <c r="J121" s="1">
        <v>1140</v>
      </c>
      <c r="K121" s="1">
        <v>7.5</v>
      </c>
      <c r="L121">
        <v>12.1167583333333</v>
      </c>
    </row>
    <row r="122" spans="1:12" x14ac:dyDescent="0.3">
      <c r="A122" s="1">
        <v>120</v>
      </c>
      <c r="B122" s="1">
        <v>5.0564263595267098</v>
      </c>
      <c r="C122" s="1">
        <v>6.89995546374701</v>
      </c>
      <c r="D122" s="1">
        <v>394.124995231664</v>
      </c>
      <c r="E122" s="1">
        <v>94.509834289550795</v>
      </c>
      <c r="F122" s="1">
        <v>94.832999999999998</v>
      </c>
      <c r="G122" s="1">
        <v>94.779200325909201</v>
      </c>
      <c r="H122">
        <v>-4.3397398809280584E-3</v>
      </c>
      <c r="I122" s="1">
        <v>7500</v>
      </c>
      <c r="J122" s="1">
        <v>1140</v>
      </c>
      <c r="K122" s="1">
        <v>7.5</v>
      </c>
      <c r="L122">
        <v>11.310922380679701</v>
      </c>
    </row>
    <row r="123" spans="1:12" x14ac:dyDescent="0.3">
      <c r="A123" s="1">
        <v>121</v>
      </c>
      <c r="B123" s="1">
        <v>4.6527777777777803</v>
      </c>
      <c r="C123" s="1">
        <v>5.7000002861022896</v>
      </c>
      <c r="D123" s="1">
        <v>393.875</v>
      </c>
      <c r="E123" s="1">
        <v>94.509834289550795</v>
      </c>
      <c r="F123" s="1">
        <v>94.832999999999998</v>
      </c>
      <c r="G123" s="1">
        <v>94.756401623181702</v>
      </c>
      <c r="H123">
        <v>-4.9000392993013052E-3</v>
      </c>
      <c r="I123" s="1">
        <v>7500</v>
      </c>
      <c r="J123" s="1">
        <v>1140</v>
      </c>
      <c r="K123" s="1">
        <v>7.5</v>
      </c>
      <c r="L123">
        <v>10.407984722222199</v>
      </c>
    </row>
    <row r="124" spans="1:12" x14ac:dyDescent="0.3">
      <c r="A124" s="1">
        <v>122</v>
      </c>
      <c r="B124" s="1">
        <v>4.7178819444444402</v>
      </c>
      <c r="C124" s="1">
        <v>-2.5500001907348602</v>
      </c>
      <c r="D124" s="1">
        <v>393.375</v>
      </c>
      <c r="E124" s="1">
        <v>94.509834289550795</v>
      </c>
      <c r="F124" s="1">
        <v>94.832999999999998</v>
      </c>
      <c r="G124" s="1">
        <v>94.732385317128205</v>
      </c>
      <c r="H124">
        <v>-5.0905067273991026E-3</v>
      </c>
      <c r="I124" s="1">
        <v>7500</v>
      </c>
      <c r="J124" s="1">
        <v>1140</v>
      </c>
      <c r="K124" s="1">
        <v>7.5</v>
      </c>
      <c r="L124">
        <v>10.5536188368055</v>
      </c>
    </row>
    <row r="125" spans="1:12" x14ac:dyDescent="0.3">
      <c r="A125" s="1">
        <v>123</v>
      </c>
      <c r="B125" s="1">
        <v>5.0217013888888902</v>
      </c>
      <c r="C125" s="1">
        <v>6.4500002861022896</v>
      </c>
      <c r="D125" s="1">
        <v>394.125</v>
      </c>
      <c r="E125" s="1">
        <v>94.509834289550795</v>
      </c>
      <c r="F125" s="1">
        <v>94.832999999999998</v>
      </c>
      <c r="G125" s="1">
        <v>94.706769645949905</v>
      </c>
      <c r="H125">
        <v>-5.101016624271087E-3</v>
      </c>
      <c r="I125" s="1">
        <v>7500</v>
      </c>
      <c r="J125" s="1">
        <v>1140</v>
      </c>
      <c r="K125" s="1">
        <v>7.5</v>
      </c>
      <c r="L125">
        <v>11.2332447048611</v>
      </c>
    </row>
    <row r="126" spans="1:12" x14ac:dyDescent="0.3">
      <c r="A126" s="1">
        <v>124</v>
      </c>
      <c r="B126" s="1">
        <v>4.18837441333622</v>
      </c>
      <c r="C126" s="1">
        <v>4.0500185011438896</v>
      </c>
      <c r="D126" s="1">
        <v>393.87500190733402</v>
      </c>
      <c r="E126" s="1">
        <v>94.509834289550795</v>
      </c>
      <c r="F126" s="1">
        <v>94.832999999999998</v>
      </c>
      <c r="G126" s="1">
        <v>94.679147424432998</v>
      </c>
      <c r="H126">
        <v>-6.5950220842029682E-3</v>
      </c>
      <c r="I126" s="1">
        <v>7500</v>
      </c>
      <c r="J126" s="1">
        <v>1140</v>
      </c>
      <c r="K126" s="1">
        <v>7.5</v>
      </c>
      <c r="L126">
        <v>9.3691422601683296</v>
      </c>
    </row>
    <row r="127" spans="1:12" x14ac:dyDescent="0.3">
      <c r="A127" s="1">
        <v>125</v>
      </c>
      <c r="B127" s="1">
        <v>3.7977419628120099</v>
      </c>
      <c r="C127" s="1">
        <v>-2.4000023841681002</v>
      </c>
      <c r="D127" s="1">
        <v>393.5</v>
      </c>
      <c r="E127" s="1">
        <v>94.509834289550795</v>
      </c>
      <c r="F127" s="1">
        <v>94.832999999999998</v>
      </c>
      <c r="G127" s="1">
        <v>94.649079571357106</v>
      </c>
      <c r="H127">
        <v>-7.9173802501761523E-3</v>
      </c>
      <c r="I127" s="1">
        <v>7500</v>
      </c>
      <c r="J127" s="1">
        <v>1140</v>
      </c>
      <c r="K127" s="1">
        <v>7.5</v>
      </c>
      <c r="L127">
        <v>8.4953209062927009</v>
      </c>
    </row>
    <row r="128" spans="1:12" x14ac:dyDescent="0.3">
      <c r="A128" s="1">
        <v>126</v>
      </c>
      <c r="B128" s="1">
        <v>3.6545138888888902</v>
      </c>
      <c r="C128" s="1">
        <v>-2.7000000476837198</v>
      </c>
      <c r="D128" s="1">
        <v>393.5</v>
      </c>
      <c r="E128" s="1">
        <v>94.509834289550795</v>
      </c>
      <c r="F128" s="1">
        <v>94.832999999999998</v>
      </c>
      <c r="G128" s="1">
        <v>94.616088129885</v>
      </c>
      <c r="H128">
        <v>-9.0277094603147395E-3</v>
      </c>
      <c r="I128" s="1">
        <v>7500</v>
      </c>
      <c r="J128" s="1">
        <v>1140</v>
      </c>
      <c r="K128" s="1">
        <v>7.5</v>
      </c>
      <c r="L128">
        <v>8.1749282986111105</v>
      </c>
    </row>
    <row r="129" spans="1:12" x14ac:dyDescent="0.3">
      <c r="A129" s="1">
        <v>127</v>
      </c>
      <c r="B129" s="1">
        <v>3.65452461764376</v>
      </c>
      <c r="C129" s="1">
        <v>-2.7002953030288901</v>
      </c>
      <c r="D129" s="1">
        <v>393.49997901932397</v>
      </c>
      <c r="E129" s="1">
        <v>94.509834289550795</v>
      </c>
      <c r="F129" s="1">
        <v>94.396000000000001</v>
      </c>
      <c r="G129" s="1">
        <v>94.581385301610993</v>
      </c>
      <c r="H129">
        <v>-9.4959956379465291E-3</v>
      </c>
      <c r="I129" s="1">
        <v>7500</v>
      </c>
      <c r="J129" s="1">
        <v>1140</v>
      </c>
      <c r="K129" s="1">
        <v>7.5</v>
      </c>
      <c r="L129">
        <v>8.1749522981920197</v>
      </c>
    </row>
    <row r="130" spans="1:12" x14ac:dyDescent="0.3">
      <c r="A130" s="1">
        <v>128</v>
      </c>
      <c r="B130" s="1">
        <v>5.0607638888888902</v>
      </c>
      <c r="C130" s="1">
        <v>-41.400001525878899</v>
      </c>
      <c r="D130" s="1">
        <v>390.75</v>
      </c>
      <c r="E130" s="1">
        <v>94.509834289550795</v>
      </c>
      <c r="F130" s="1">
        <v>94.396000000000001</v>
      </c>
      <c r="G130" s="1">
        <v>94.547892715646498</v>
      </c>
      <c r="H130">
        <v>-6.6181373396447443E-3</v>
      </c>
      <c r="I130" s="1">
        <v>7500</v>
      </c>
      <c r="J130" s="1">
        <v>1140</v>
      </c>
      <c r="K130" s="1">
        <v>7.5</v>
      </c>
      <c r="L130">
        <v>11.3206251736111</v>
      </c>
    </row>
    <row r="131" spans="1:12" x14ac:dyDescent="0.3">
      <c r="A131" s="1">
        <v>129</v>
      </c>
      <c r="B131" s="1">
        <v>6.2456597222222197</v>
      </c>
      <c r="C131" s="1">
        <v>-45.300003051757798</v>
      </c>
      <c r="D131" s="1">
        <v>390.5</v>
      </c>
      <c r="E131" s="1">
        <v>94.509834289550795</v>
      </c>
      <c r="F131" s="1">
        <v>94.396000000000001</v>
      </c>
      <c r="G131" s="1">
        <v>94.516814607422205</v>
      </c>
      <c r="H131">
        <v>-4.9759733731074215E-3</v>
      </c>
      <c r="I131" s="1">
        <v>7500</v>
      </c>
      <c r="J131" s="1">
        <v>1140</v>
      </c>
      <c r="K131" s="1">
        <v>7.5</v>
      </c>
      <c r="L131">
        <v>13.9711660590278</v>
      </c>
    </row>
    <row r="132" spans="1:12" x14ac:dyDescent="0.3">
      <c r="A132" s="1">
        <v>130</v>
      </c>
      <c r="B132" s="1">
        <v>8.3029513888888893</v>
      </c>
      <c r="C132" s="1">
        <v>-26.100000381469702</v>
      </c>
      <c r="D132" s="1">
        <v>391.5</v>
      </c>
      <c r="E132" s="1">
        <v>94.509834289550795</v>
      </c>
      <c r="F132" s="1">
        <v>94.396000000000001</v>
      </c>
      <c r="G132" s="1">
        <v>94.487656961144197</v>
      </c>
      <c r="H132">
        <v>-3.5117279196561933E-3</v>
      </c>
      <c r="I132" s="1">
        <v>7500</v>
      </c>
      <c r="J132" s="1">
        <v>1140</v>
      </c>
      <c r="K132" s="1">
        <v>7.5</v>
      </c>
      <c r="L132">
        <v>18.5732040798611</v>
      </c>
    </row>
    <row r="133" spans="1:12" x14ac:dyDescent="0.3">
      <c r="A133" s="1">
        <v>131</v>
      </c>
      <c r="B133" s="1">
        <v>8.4331587288189898</v>
      </c>
      <c r="C133" s="1">
        <v>0.44979745898687001</v>
      </c>
      <c r="D133" s="1">
        <v>393.49998474132599</v>
      </c>
      <c r="E133" s="1">
        <v>94.509834289550795</v>
      </c>
      <c r="F133" s="1">
        <v>94.396000000000001</v>
      </c>
      <c r="G133" s="1">
        <v>94.459956288569501</v>
      </c>
      <c r="H133">
        <v>-3.2847386463706538E-3</v>
      </c>
      <c r="I133" s="1">
        <v>7500</v>
      </c>
      <c r="J133" s="1">
        <v>1140</v>
      </c>
      <c r="K133" s="1">
        <v>7.5</v>
      </c>
      <c r="L133">
        <v>18.864470086844399</v>
      </c>
    </row>
    <row r="134" spans="1:12" x14ac:dyDescent="0.3">
      <c r="A134" s="1">
        <v>132</v>
      </c>
      <c r="B134" s="1">
        <v>7.7083203528645097</v>
      </c>
      <c r="C134" s="1">
        <v>33.300009918143402</v>
      </c>
      <c r="D134" s="1">
        <v>395.62500190733402</v>
      </c>
      <c r="E134" s="1">
        <v>94.509834289550795</v>
      </c>
      <c r="F134" s="1">
        <v>94.396000000000001</v>
      </c>
      <c r="G134" s="1">
        <v>94.433272261423994</v>
      </c>
      <c r="H134">
        <v>-3.4617243730012759E-3</v>
      </c>
      <c r="I134" s="1">
        <v>7500</v>
      </c>
      <c r="J134" s="1">
        <v>1140</v>
      </c>
      <c r="K134" s="1">
        <v>7.5</v>
      </c>
      <c r="L134">
        <v>17.243050130136702</v>
      </c>
    </row>
    <row r="135" spans="1:12" x14ac:dyDescent="0.3">
      <c r="A135" s="1">
        <v>133</v>
      </c>
      <c r="B135" s="1">
        <v>6.0069444444444402</v>
      </c>
      <c r="C135" s="1">
        <v>34.200000762939503</v>
      </c>
      <c r="D135" s="1">
        <v>395.875</v>
      </c>
      <c r="E135" s="1">
        <v>94.509834289550795</v>
      </c>
      <c r="F135" s="1">
        <v>94.396000000000001</v>
      </c>
      <c r="G135" s="1">
        <v>94.407180711970199</v>
      </c>
      <c r="H135">
        <v>-4.3435779602634863E-3</v>
      </c>
      <c r="I135" s="1">
        <v>7500</v>
      </c>
      <c r="J135" s="1">
        <v>1140</v>
      </c>
      <c r="K135" s="1">
        <v>7.5</v>
      </c>
      <c r="L135">
        <v>13.4371743055555</v>
      </c>
    </row>
    <row r="136" spans="1:12" x14ac:dyDescent="0.3">
      <c r="A136" s="1">
        <v>134</v>
      </c>
      <c r="B136" s="1">
        <v>5.5490468856295596</v>
      </c>
      <c r="C136" s="1">
        <v>21.000050830653102</v>
      </c>
      <c r="D136" s="1">
        <v>395.000003337848</v>
      </c>
      <c r="E136" s="1">
        <v>94.509834289550795</v>
      </c>
      <c r="F136" s="1">
        <v>94.396000000000001</v>
      </c>
      <c r="G136" s="1">
        <v>94.381266890461006</v>
      </c>
      <c r="H136">
        <v>-4.669975985887447E-3</v>
      </c>
      <c r="I136" s="1">
        <v>7500</v>
      </c>
      <c r="J136" s="1">
        <v>1140</v>
      </c>
      <c r="K136" s="1">
        <v>7.5</v>
      </c>
      <c r="L136">
        <v>12.4128849403402</v>
      </c>
    </row>
    <row r="137" spans="1:12" x14ac:dyDescent="0.3">
      <c r="A137" s="1">
        <v>135</v>
      </c>
      <c r="B137" s="1">
        <v>5.0911493268146701</v>
      </c>
      <c r="C137" s="1">
        <v>7.80010089836669</v>
      </c>
      <c r="D137" s="1">
        <v>394.12500667569498</v>
      </c>
      <c r="E137" s="1">
        <v>94.509834289550795</v>
      </c>
      <c r="F137" s="1">
        <v>94.396000000000001</v>
      </c>
      <c r="G137" s="1">
        <v>94.355118872302796</v>
      </c>
      <c r="H137">
        <v>-5.1359980698901901E-3</v>
      </c>
      <c r="I137" s="1">
        <v>7500</v>
      </c>
      <c r="J137" s="1">
        <v>1140</v>
      </c>
      <c r="K137" s="1">
        <v>7.5</v>
      </c>
      <c r="L137">
        <v>11.3885955751248</v>
      </c>
    </row>
    <row r="138" spans="1:12" x14ac:dyDescent="0.3">
      <c r="A138" s="1">
        <v>136</v>
      </c>
      <c r="B138" s="1">
        <v>4.3229166666666696</v>
      </c>
      <c r="C138" s="1">
        <v>8.4000005722045898</v>
      </c>
      <c r="D138" s="1">
        <v>394.25</v>
      </c>
      <c r="E138" s="1">
        <v>94.509834289550795</v>
      </c>
      <c r="F138" s="1">
        <v>94.396000000000001</v>
      </c>
      <c r="G138" s="1">
        <v>94.328321010125407</v>
      </c>
      <c r="H138">
        <v>-6.1990632430850906E-3</v>
      </c>
      <c r="I138" s="1">
        <v>7500</v>
      </c>
      <c r="J138" s="1">
        <v>1140</v>
      </c>
      <c r="K138" s="1">
        <v>7.5</v>
      </c>
      <c r="L138">
        <v>9.6701052083333394</v>
      </c>
    </row>
    <row r="139" spans="1:12" x14ac:dyDescent="0.3">
      <c r="A139" s="1">
        <v>137</v>
      </c>
      <c r="B139" s="1">
        <v>3.75</v>
      </c>
      <c r="C139" s="1">
        <v>4.2000002861022896</v>
      </c>
      <c r="D139" s="1">
        <v>394</v>
      </c>
      <c r="E139" s="1">
        <v>94.509834289550795</v>
      </c>
      <c r="F139" s="1">
        <v>94.171000000000006</v>
      </c>
      <c r="G139" s="1">
        <v>94.301341473392199</v>
      </c>
      <c r="H139">
        <v>-7.1946051969662703E-3</v>
      </c>
      <c r="I139" s="1">
        <v>7500</v>
      </c>
      <c r="J139" s="1">
        <v>1140</v>
      </c>
      <c r="K139" s="1">
        <v>7.5</v>
      </c>
      <c r="L139">
        <v>8.3885249999999996</v>
      </c>
    </row>
    <row r="140" spans="1:12" x14ac:dyDescent="0.3">
      <c r="A140" s="1">
        <v>138</v>
      </c>
      <c r="B140" s="1">
        <v>3.5243055555555598</v>
      </c>
      <c r="C140" s="1">
        <v>-9</v>
      </c>
      <c r="D140" s="1">
        <v>393.125</v>
      </c>
      <c r="E140" s="1">
        <v>94.509834289550795</v>
      </c>
      <c r="F140" s="1">
        <v>94.171000000000006</v>
      </c>
      <c r="G140" s="1">
        <v>94.275539690394396</v>
      </c>
      <c r="H140">
        <v>-7.3211624491535468E-3</v>
      </c>
      <c r="I140" s="1">
        <v>7500</v>
      </c>
      <c r="J140" s="1">
        <v>1140</v>
      </c>
      <c r="K140" s="1">
        <v>7.5</v>
      </c>
      <c r="L140">
        <v>7.8836600694444501</v>
      </c>
    </row>
    <row r="141" spans="1:12" x14ac:dyDescent="0.3">
      <c r="A141" s="1">
        <v>139</v>
      </c>
      <c r="B141" s="1">
        <v>3.85851158032616</v>
      </c>
      <c r="C141" s="1">
        <v>-16.0500514980349</v>
      </c>
      <c r="D141" s="1">
        <v>392.49999713899899</v>
      </c>
      <c r="E141" s="1">
        <v>94.509834289550795</v>
      </c>
      <c r="F141" s="1">
        <v>94.171000000000006</v>
      </c>
      <c r="G141" s="1">
        <v>94.251399664212002</v>
      </c>
      <c r="H141">
        <v>-6.2563460447142135E-3</v>
      </c>
      <c r="I141" s="1">
        <v>7500</v>
      </c>
      <c r="J141" s="1">
        <v>1140</v>
      </c>
      <c r="K141" s="1">
        <v>7.5</v>
      </c>
      <c r="L141">
        <v>8.6312588944948097</v>
      </c>
    </row>
    <row r="142" spans="1:12" x14ac:dyDescent="0.3">
      <c r="A142" s="1">
        <v>140</v>
      </c>
      <c r="B142" s="1">
        <v>4.4661458333333304</v>
      </c>
      <c r="C142" s="1">
        <v>-22.650001525878899</v>
      </c>
      <c r="D142" s="1">
        <v>392.125</v>
      </c>
      <c r="E142" s="1">
        <v>94.509834289550795</v>
      </c>
      <c r="F142" s="1">
        <v>94.171000000000006</v>
      </c>
      <c r="G142" s="1">
        <v>94.228537666398097</v>
      </c>
      <c r="H142">
        <v>-5.1189769687451543E-3</v>
      </c>
      <c r="I142" s="1">
        <v>7500</v>
      </c>
      <c r="J142" s="1">
        <v>1140</v>
      </c>
      <c r="K142" s="1">
        <v>7.5</v>
      </c>
      <c r="L142">
        <v>9.9905002604166597</v>
      </c>
    </row>
    <row r="143" spans="1:12" x14ac:dyDescent="0.3">
      <c r="A143" s="1">
        <v>141</v>
      </c>
      <c r="B143" s="1">
        <v>5.4036458333333304</v>
      </c>
      <c r="C143" s="1">
        <v>-29.100000381469702</v>
      </c>
      <c r="D143" s="1">
        <v>391.5</v>
      </c>
      <c r="E143" s="1">
        <v>94.509834289550795</v>
      </c>
      <c r="F143" s="1">
        <v>94.171000000000006</v>
      </c>
      <c r="G143" s="1">
        <v>94.206590283970101</v>
      </c>
      <c r="H143">
        <v>-4.0615990477284834E-3</v>
      </c>
      <c r="I143" s="1">
        <v>7500</v>
      </c>
      <c r="J143" s="1">
        <v>1140</v>
      </c>
      <c r="K143" s="1">
        <v>7.5</v>
      </c>
      <c r="L143">
        <v>12.087631510416699</v>
      </c>
    </row>
    <row r="144" spans="1:12" x14ac:dyDescent="0.3">
      <c r="A144" s="1">
        <v>142</v>
      </c>
      <c r="B144" s="1">
        <v>6.1718691389209699</v>
      </c>
      <c r="C144" s="1">
        <v>-28.500006484939</v>
      </c>
      <c r="D144" s="1">
        <v>391.62499904633302</v>
      </c>
      <c r="E144" s="1">
        <v>94.509834289550795</v>
      </c>
      <c r="F144" s="1">
        <v>94.171000000000006</v>
      </c>
      <c r="G144" s="1">
        <v>94.185208642618306</v>
      </c>
      <c r="H144">
        <v>-3.4643774261366293E-3</v>
      </c>
      <c r="I144" s="1">
        <v>7500</v>
      </c>
      <c r="J144" s="1">
        <v>1140</v>
      </c>
      <c r="K144" s="1">
        <v>7.5</v>
      </c>
      <c r="L144">
        <v>13.8061009516179</v>
      </c>
    </row>
    <row r="145" spans="1:12" x14ac:dyDescent="0.3">
      <c r="A145" s="1">
        <v>143</v>
      </c>
      <c r="B145" s="1">
        <v>6.8793402777777803</v>
      </c>
      <c r="C145" s="1">
        <v>-25.500001907348601</v>
      </c>
      <c r="D145" s="1">
        <v>391.75</v>
      </c>
      <c r="E145" s="1">
        <v>94.509834289550795</v>
      </c>
      <c r="F145" s="1">
        <v>94.171000000000006</v>
      </c>
      <c r="G145" s="1">
        <v>94.164052861020096</v>
      </c>
      <c r="H145">
        <v>-3.0752679893721146E-3</v>
      </c>
      <c r="I145" s="1">
        <v>7500</v>
      </c>
      <c r="J145" s="1">
        <v>1140</v>
      </c>
      <c r="K145" s="1">
        <v>7.5</v>
      </c>
      <c r="L145">
        <v>15.3886714409722</v>
      </c>
    </row>
    <row r="146" spans="1:12" x14ac:dyDescent="0.3">
      <c r="A146" s="1">
        <v>144</v>
      </c>
      <c r="B146" s="1">
        <v>7.4826388888888902</v>
      </c>
      <c r="C146" s="1">
        <v>-25.650001525878899</v>
      </c>
      <c r="D146" s="1">
        <v>391.5</v>
      </c>
      <c r="E146" s="1">
        <v>94.509834289550795</v>
      </c>
      <c r="F146" s="1">
        <v>94.171000000000006</v>
      </c>
      <c r="G146" s="1">
        <v>94.142786648106195</v>
      </c>
      <c r="H146">
        <v>-2.8420777561258504E-3</v>
      </c>
      <c r="I146" s="1">
        <v>7500</v>
      </c>
      <c r="J146" s="1">
        <v>1140</v>
      </c>
      <c r="K146" s="1">
        <v>7.5</v>
      </c>
      <c r="L146">
        <v>16.738214236111101</v>
      </c>
    </row>
    <row r="147" spans="1:12" x14ac:dyDescent="0.3">
      <c r="A147" s="1">
        <v>145</v>
      </c>
      <c r="B147" s="1">
        <v>8.0121527777777803</v>
      </c>
      <c r="C147" s="1">
        <v>-25.950000762939499</v>
      </c>
      <c r="D147" s="1">
        <v>391.5</v>
      </c>
      <c r="E147" s="1">
        <v>94.509834289550795</v>
      </c>
      <c r="F147" s="1">
        <v>94.171000000000006</v>
      </c>
      <c r="G147" s="1">
        <v>94.121071957397703</v>
      </c>
      <c r="H147">
        <v>-2.7102225699254909E-3</v>
      </c>
      <c r="I147" s="1">
        <v>600</v>
      </c>
      <c r="J147" s="1">
        <v>973</v>
      </c>
      <c r="K147" s="1">
        <v>7.5</v>
      </c>
      <c r="L147">
        <v>17.922705034722199</v>
      </c>
    </row>
    <row r="148" spans="1:12" x14ac:dyDescent="0.3">
      <c r="A148" s="1">
        <v>146</v>
      </c>
      <c r="B148" s="1">
        <v>8.4027749962487501</v>
      </c>
      <c r="C148" s="1">
        <v>-20.099789811768101</v>
      </c>
      <c r="D148" s="1">
        <v>392.000014305006</v>
      </c>
      <c r="E148" s="1">
        <v>94.509834289550795</v>
      </c>
      <c r="F148" s="1">
        <v>94.171000000000006</v>
      </c>
      <c r="G148" s="1">
        <v>94.098563613438898</v>
      </c>
      <c r="H148">
        <v>-2.6786830405895398E-3</v>
      </c>
      <c r="I148" s="1">
        <v>600</v>
      </c>
      <c r="J148" s="1">
        <v>973</v>
      </c>
      <c r="K148" s="1">
        <v>7.5</v>
      </c>
      <c r="L148">
        <v>18.796503500108699</v>
      </c>
    </row>
    <row r="149" spans="1:12" x14ac:dyDescent="0.3">
      <c r="A149" s="1">
        <v>147</v>
      </c>
      <c r="B149" s="1">
        <v>8.0381944444444393</v>
      </c>
      <c r="C149" s="1">
        <v>7.50000047683716</v>
      </c>
      <c r="D149" s="1">
        <v>393.875</v>
      </c>
      <c r="E149" s="1">
        <v>94.509834289550795</v>
      </c>
      <c r="F149" s="1">
        <v>94.171000000000006</v>
      </c>
      <c r="G149" s="1">
        <v>94.074903824908205</v>
      </c>
      <c r="H149">
        <v>-2.9434250263543605E-3</v>
      </c>
      <c r="I149" s="1">
        <v>600</v>
      </c>
      <c r="J149" s="1">
        <v>973</v>
      </c>
      <c r="K149" s="1">
        <v>7.5</v>
      </c>
      <c r="L149">
        <v>17.980958680555499</v>
      </c>
    </row>
    <row r="150" spans="1:12" x14ac:dyDescent="0.3">
      <c r="A150" s="1">
        <v>148</v>
      </c>
      <c r="B150" s="1">
        <v>7.7430555555555598</v>
      </c>
      <c r="C150" s="1">
        <v>-2.7000000476837198</v>
      </c>
      <c r="D150" s="1">
        <v>393.125</v>
      </c>
      <c r="E150" s="1">
        <v>94.509834289550795</v>
      </c>
      <c r="F150" s="1">
        <v>93.19</v>
      </c>
      <c r="G150" s="1">
        <v>94.053614976870506</v>
      </c>
      <c r="H150">
        <v>-2.749415228443821E-3</v>
      </c>
      <c r="I150" s="1">
        <v>600</v>
      </c>
      <c r="J150" s="1">
        <v>973</v>
      </c>
      <c r="K150" s="1">
        <v>7.5</v>
      </c>
      <c r="L150">
        <v>17.320750694444499</v>
      </c>
    </row>
    <row r="151" spans="1:12" x14ac:dyDescent="0.3">
      <c r="A151" s="1">
        <v>149</v>
      </c>
      <c r="B151" s="1">
        <v>7.0486075679729403</v>
      </c>
      <c r="C151" s="1">
        <v>12.599831010187399</v>
      </c>
      <c r="D151" s="1">
        <v>394.12498950966199</v>
      </c>
      <c r="E151" s="1">
        <v>94.509834289550795</v>
      </c>
      <c r="F151" s="1">
        <v>93.19</v>
      </c>
      <c r="G151" s="1">
        <v>94.042155622404096</v>
      </c>
      <c r="H151">
        <v>-1.6257621670586278E-3</v>
      </c>
      <c r="I151" s="1">
        <v>600</v>
      </c>
      <c r="J151" s="1">
        <v>973</v>
      </c>
      <c r="K151" s="1">
        <v>7.5</v>
      </c>
      <c r="L151">
        <v>15.7673122131014</v>
      </c>
    </row>
    <row r="152" spans="1:12" x14ac:dyDescent="0.3">
      <c r="A152" s="1">
        <v>150</v>
      </c>
      <c r="B152" s="1">
        <v>6.5842013888888902</v>
      </c>
      <c r="C152" s="1">
        <v>-9.6000003814697301</v>
      </c>
      <c r="D152" s="1">
        <v>392.75</v>
      </c>
      <c r="E152" s="1">
        <v>94.509834289550795</v>
      </c>
      <c r="F152" s="1">
        <v>93.19</v>
      </c>
      <c r="G152" s="1">
        <v>94.044242083961393</v>
      </c>
      <c r="H152">
        <v>3.1688909086810031E-4</v>
      </c>
      <c r="I152" s="1">
        <v>600</v>
      </c>
      <c r="J152" s="1">
        <v>973</v>
      </c>
      <c r="K152" s="1">
        <v>7.5</v>
      </c>
      <c r="L152">
        <v>14.7284634548611</v>
      </c>
    </row>
    <row r="153" spans="1:12" x14ac:dyDescent="0.3">
      <c r="A153" s="1">
        <v>151</v>
      </c>
      <c r="B153" s="1">
        <v>6.8706597222222197</v>
      </c>
      <c r="C153" s="1">
        <v>-31.650001525878899</v>
      </c>
      <c r="D153" s="1">
        <v>391.375</v>
      </c>
      <c r="E153" s="1">
        <v>94.509834289550795</v>
      </c>
      <c r="F153" s="1">
        <v>93.19</v>
      </c>
      <c r="G153" s="1">
        <v>94.059907527813493</v>
      </c>
      <c r="H153">
        <v>2.2800514155275884E-3</v>
      </c>
      <c r="I153" s="1">
        <v>600</v>
      </c>
      <c r="J153" s="1">
        <v>973</v>
      </c>
      <c r="K153" s="1">
        <v>7.5</v>
      </c>
      <c r="L153">
        <v>15.369253559027801</v>
      </c>
    </row>
    <row r="154" spans="1:12" x14ac:dyDescent="0.3">
      <c r="A154" s="1">
        <v>152</v>
      </c>
      <c r="B154" s="1">
        <v>7.8515625</v>
      </c>
      <c r="C154" s="1">
        <v>-61.500003814697301</v>
      </c>
      <c r="D154" s="1">
        <v>389.25</v>
      </c>
      <c r="E154" s="1">
        <v>94.509834289550795</v>
      </c>
      <c r="F154" s="1">
        <v>93.19</v>
      </c>
      <c r="G154" s="1">
        <v>94.089400970941298</v>
      </c>
      <c r="H154">
        <v>3.7563876602739652E-3</v>
      </c>
      <c r="I154" s="1">
        <v>600</v>
      </c>
      <c r="J154" s="1">
        <v>973</v>
      </c>
      <c r="K154" s="1">
        <v>7.5</v>
      </c>
      <c r="L154">
        <v>17.563474218749999</v>
      </c>
    </row>
    <row r="155" spans="1:12" x14ac:dyDescent="0.3">
      <c r="A155" s="1">
        <v>153</v>
      </c>
      <c r="B155" s="1">
        <v>8.6154527465296091</v>
      </c>
      <c r="C155" s="1">
        <v>-4.9502142873640604</v>
      </c>
      <c r="D155" s="1">
        <v>392.62498760242198</v>
      </c>
      <c r="E155" s="1">
        <v>94.509834289550795</v>
      </c>
      <c r="F155" s="1">
        <v>93.19</v>
      </c>
      <c r="G155" s="1">
        <v>94.133191239394904</v>
      </c>
      <c r="H155">
        <v>5.0827807073664452E-3</v>
      </c>
      <c r="I155" s="1">
        <v>600</v>
      </c>
      <c r="J155" s="1">
        <v>973</v>
      </c>
      <c r="K155" s="1">
        <v>7.5</v>
      </c>
      <c r="L155">
        <v>19.272250866821899</v>
      </c>
    </row>
    <row r="156" spans="1:12" x14ac:dyDescent="0.3">
      <c r="A156" s="1">
        <v>154</v>
      </c>
      <c r="B156" s="1">
        <v>8.7934014201370605</v>
      </c>
      <c r="C156" s="1">
        <v>-32.999785998738197</v>
      </c>
      <c r="D156" s="1">
        <v>391.00001239757802</v>
      </c>
      <c r="E156" s="1">
        <v>94.509834289550795</v>
      </c>
      <c r="F156" s="1">
        <v>93.19</v>
      </c>
      <c r="G156" s="1">
        <v>94.191974420725103</v>
      </c>
      <c r="H156">
        <v>6.6849693706680985E-3</v>
      </c>
      <c r="I156" s="1">
        <v>600</v>
      </c>
      <c r="J156" s="1">
        <v>973</v>
      </c>
      <c r="K156" s="1">
        <v>7.5</v>
      </c>
      <c r="L156">
        <v>19.6703113727614</v>
      </c>
    </row>
    <row r="157" spans="1:12" x14ac:dyDescent="0.3">
      <c r="A157" s="1">
        <v>155</v>
      </c>
      <c r="B157" s="1">
        <v>9.2534722222222197</v>
      </c>
      <c r="C157" s="1">
        <v>14.400000572204601</v>
      </c>
      <c r="D157" s="1">
        <v>394</v>
      </c>
      <c r="E157" s="1">
        <v>94.509834289550795</v>
      </c>
      <c r="F157" s="1">
        <v>93.19</v>
      </c>
      <c r="G157" s="1">
        <v>94.266684928950397</v>
      </c>
      <c r="H157">
        <v>8.0738687201977032E-3</v>
      </c>
      <c r="I157" s="1">
        <v>600</v>
      </c>
      <c r="J157" s="1">
        <v>973</v>
      </c>
      <c r="K157" s="1">
        <v>7.5</v>
      </c>
      <c r="L157">
        <v>20.699462152777802</v>
      </c>
    </row>
    <row r="158" spans="1:12" x14ac:dyDescent="0.3">
      <c r="A158" s="1">
        <v>156</v>
      </c>
      <c r="B158" s="1">
        <v>8.9930555555555607</v>
      </c>
      <c r="C158" s="1">
        <v>-9.9000005722045898</v>
      </c>
      <c r="D158" s="1">
        <v>392.5</v>
      </c>
      <c r="E158" s="1">
        <v>94.509834289550795</v>
      </c>
      <c r="F158" s="1">
        <v>93.190017211652503</v>
      </c>
      <c r="G158" s="1">
        <v>94.358510289549102</v>
      </c>
      <c r="H158">
        <v>1.0210873901457133E-2</v>
      </c>
      <c r="I158" s="1">
        <v>600</v>
      </c>
      <c r="J158" s="1">
        <v>973</v>
      </c>
      <c r="K158" s="1">
        <v>7.5</v>
      </c>
      <c r="L158">
        <v>20.1169256944445</v>
      </c>
    </row>
    <row r="159" spans="1:12" x14ac:dyDescent="0.3">
      <c r="A159" s="1">
        <v>157</v>
      </c>
      <c r="B159" s="1">
        <v>8.9930555555555607</v>
      </c>
      <c r="C159" s="1">
        <v>-9.9000005722045898</v>
      </c>
      <c r="D159" s="1">
        <v>392.5</v>
      </c>
      <c r="E159" s="1">
        <v>94.509834289550795</v>
      </c>
      <c r="F159" s="1">
        <v>95.445982788347607</v>
      </c>
      <c r="G159" s="1">
        <v>94.459944842019496</v>
      </c>
      <c r="H159">
        <v>1.127944809490935E-2</v>
      </c>
      <c r="I159" s="1">
        <v>600</v>
      </c>
      <c r="J159" s="1">
        <v>973</v>
      </c>
      <c r="K159" s="1">
        <v>7.5</v>
      </c>
      <c r="L159">
        <v>20.1169256944445</v>
      </c>
    </row>
    <row r="160" spans="1:12" x14ac:dyDescent="0.3">
      <c r="A160" s="1">
        <v>158</v>
      </c>
      <c r="B160" s="1">
        <v>8.4331597222222197</v>
      </c>
      <c r="C160" s="1">
        <v>31.650001525878899</v>
      </c>
      <c r="D160" s="1">
        <v>395.375</v>
      </c>
      <c r="E160" s="1">
        <v>94.509834289550795</v>
      </c>
      <c r="F160" s="1">
        <v>95.445999999999998</v>
      </c>
      <c r="G160" s="1">
        <v>94.554670498737707</v>
      </c>
      <c r="H160">
        <v>1.1232758760334851E-2</v>
      </c>
      <c r="I160" s="1">
        <v>600</v>
      </c>
      <c r="J160" s="1">
        <v>973</v>
      </c>
      <c r="K160" s="1">
        <v>7.5</v>
      </c>
      <c r="L160">
        <v>18.8644723090278</v>
      </c>
    </row>
    <row r="161" spans="1:12" x14ac:dyDescent="0.3">
      <c r="A161" s="1">
        <v>159</v>
      </c>
      <c r="B161" s="1">
        <v>7.1831597222222197</v>
      </c>
      <c r="C161" s="1">
        <v>25.200000762939499</v>
      </c>
      <c r="D161" s="1">
        <v>395.125</v>
      </c>
      <c r="E161" s="1">
        <v>94.509834289550795</v>
      </c>
      <c r="F161" s="1">
        <v>95.445999999999998</v>
      </c>
      <c r="G161" s="1">
        <v>94.635227702139701</v>
      </c>
      <c r="H161">
        <v>1.1214966007805673E-2</v>
      </c>
      <c r="I161" s="1">
        <v>600</v>
      </c>
      <c r="J161" s="1">
        <v>973</v>
      </c>
      <c r="K161" s="1">
        <v>7.5</v>
      </c>
      <c r="L161">
        <v>16.068297309027798</v>
      </c>
    </row>
    <row r="162" spans="1:12" x14ac:dyDescent="0.3">
      <c r="A162" s="1">
        <v>160</v>
      </c>
      <c r="B162" s="1">
        <v>6.6037348492195003</v>
      </c>
      <c r="C162" s="1">
        <v>25.499999809268701</v>
      </c>
      <c r="D162" s="1">
        <v>395.125</v>
      </c>
      <c r="E162" s="1">
        <v>94.509834289550795</v>
      </c>
      <c r="F162" s="1">
        <v>95.445999999999998</v>
      </c>
      <c r="G162" s="1">
        <v>94.702896916428898</v>
      </c>
      <c r="H162">
        <v>1.0247291894495306E-2</v>
      </c>
      <c r="I162" s="1">
        <v>600</v>
      </c>
      <c r="J162" s="1">
        <v>973</v>
      </c>
      <c r="K162" s="1">
        <v>7.5</v>
      </c>
      <c r="L162">
        <v>14.772158633613101</v>
      </c>
    </row>
    <row r="163" spans="1:12" x14ac:dyDescent="0.3">
      <c r="A163" s="1">
        <v>161</v>
      </c>
      <c r="B163" s="1">
        <v>6.02430997621678</v>
      </c>
      <c r="C163" s="1">
        <v>25.799998855598002</v>
      </c>
      <c r="D163" s="1">
        <v>395.125</v>
      </c>
      <c r="E163" s="1">
        <v>94.509834289550795</v>
      </c>
      <c r="F163" s="1">
        <v>95.445999999999998</v>
      </c>
      <c r="G163" s="1">
        <v>94.758753807485107</v>
      </c>
      <c r="H163">
        <v>9.2720480235995491E-3</v>
      </c>
      <c r="I163" s="1">
        <v>600</v>
      </c>
      <c r="J163" s="1">
        <v>973</v>
      </c>
      <c r="K163" s="1">
        <v>7.5</v>
      </c>
      <c r="L163">
        <v>13.4760199581984</v>
      </c>
    </row>
    <row r="164" spans="1:12" x14ac:dyDescent="0.3">
      <c r="A164" s="1">
        <v>162</v>
      </c>
      <c r="B164" s="1">
        <v>5.4730892843822003</v>
      </c>
      <c r="C164" s="1">
        <v>7.4996983574146396</v>
      </c>
      <c r="D164" s="1">
        <v>393.87498092680499</v>
      </c>
      <c r="E164" s="1">
        <v>94.509834289550795</v>
      </c>
      <c r="F164" s="1">
        <v>95.445999999999998</v>
      </c>
      <c r="G164" s="1">
        <v>94.803686273187495</v>
      </c>
      <c r="H164">
        <v>8.2098003740041052E-3</v>
      </c>
      <c r="I164" s="1">
        <v>600</v>
      </c>
      <c r="J164" s="1">
        <v>973</v>
      </c>
      <c r="K164" s="1">
        <v>7.5</v>
      </c>
      <c r="L164">
        <v>12.242972343805899</v>
      </c>
    </row>
    <row r="165" spans="1:12" x14ac:dyDescent="0.3">
      <c r="A165" s="1">
        <v>163</v>
      </c>
      <c r="B165" s="1">
        <v>5.4079861111111098</v>
      </c>
      <c r="C165" s="1">
        <v>-12.300000190734901</v>
      </c>
      <c r="D165" s="1">
        <v>392.625</v>
      </c>
      <c r="E165" s="1">
        <v>94.509834289550795</v>
      </c>
      <c r="F165" s="1">
        <v>95.445999999999998</v>
      </c>
      <c r="G165" s="1">
        <v>94.838408557387595</v>
      </c>
      <c r="H165">
        <v>6.4206013206746888E-3</v>
      </c>
      <c r="I165" s="1">
        <v>600</v>
      </c>
      <c r="J165" s="1">
        <v>973</v>
      </c>
      <c r="K165" s="1">
        <v>7.5</v>
      </c>
      <c r="L165">
        <v>12.0973404513889</v>
      </c>
    </row>
    <row r="166" spans="1:12" x14ac:dyDescent="0.3">
      <c r="A166" s="1">
        <v>164</v>
      </c>
      <c r="B166" s="1">
        <v>5.9158083464627298</v>
      </c>
      <c r="C166" s="1">
        <v>-34.350224302507002</v>
      </c>
      <c r="D166" s="1">
        <v>390.999985694994</v>
      </c>
      <c r="E166" s="1">
        <v>94.509834289550795</v>
      </c>
      <c r="F166" s="1">
        <v>95.445999999999998</v>
      </c>
      <c r="G166" s="1">
        <v>94.863472603488106</v>
      </c>
      <c r="H166">
        <v>4.2368041048949576E-3</v>
      </c>
      <c r="I166" s="1">
        <v>600</v>
      </c>
      <c r="J166" s="1">
        <v>973</v>
      </c>
      <c r="K166" s="1">
        <v>7.5</v>
      </c>
      <c r="L166">
        <v>13.233308322536301</v>
      </c>
    </row>
    <row r="167" spans="1:12" x14ac:dyDescent="0.3">
      <c r="A167" s="1">
        <v>165</v>
      </c>
      <c r="B167" s="1">
        <v>7.1918402777777803</v>
      </c>
      <c r="C167" s="1">
        <v>-63.450000762939503</v>
      </c>
      <c r="D167" s="1">
        <v>389.125</v>
      </c>
      <c r="E167" s="1">
        <v>94.509834289550795</v>
      </c>
      <c r="F167" s="1">
        <v>95.445999999999998</v>
      </c>
      <c r="G167" s="1">
        <v>94.879276828102306</v>
      </c>
      <c r="H167">
        <v>2.1975234048363782E-3</v>
      </c>
      <c r="I167" s="1">
        <v>600</v>
      </c>
      <c r="J167" s="1">
        <v>973</v>
      </c>
      <c r="K167" s="1">
        <v>7.5</v>
      </c>
      <c r="L167">
        <v>16.087715190972201</v>
      </c>
    </row>
    <row r="168" spans="1:12" x14ac:dyDescent="0.3">
      <c r="A168" s="1">
        <v>166</v>
      </c>
      <c r="B168" s="1">
        <v>8.7456597222222197</v>
      </c>
      <c r="C168" s="1">
        <v>-70.650001525878906</v>
      </c>
      <c r="D168" s="1">
        <v>388.5</v>
      </c>
      <c r="E168" s="1">
        <v>94.509834289550795</v>
      </c>
      <c r="F168" s="1">
        <v>95.445999999999998</v>
      </c>
      <c r="G168" s="1">
        <v>94.886072454262205</v>
      </c>
      <c r="H168">
        <v>7.7702849865841212E-4</v>
      </c>
      <c r="I168" s="1">
        <v>600</v>
      </c>
      <c r="J168" s="1">
        <v>973</v>
      </c>
      <c r="K168" s="1">
        <v>7.5</v>
      </c>
      <c r="L168">
        <v>19.563516059027801</v>
      </c>
    </row>
    <row r="169" spans="1:12" x14ac:dyDescent="0.3">
      <c r="A169" s="1">
        <v>167</v>
      </c>
      <c r="B169" s="1">
        <v>10.2604166666667</v>
      </c>
      <c r="C169" s="1">
        <v>-76.800003051757798</v>
      </c>
      <c r="D169" s="1">
        <v>387.875</v>
      </c>
      <c r="E169" s="1">
        <v>94.509834289550795</v>
      </c>
      <c r="F169" s="1">
        <v>95.445999999999998</v>
      </c>
      <c r="G169" s="1">
        <v>94.883967504844307</v>
      </c>
      <c r="H169">
        <v>-2.0515243201593762E-4</v>
      </c>
      <c r="I169" s="1">
        <v>600</v>
      </c>
      <c r="J169" s="1">
        <v>973</v>
      </c>
      <c r="K169" s="1">
        <v>7.5</v>
      </c>
      <c r="L169">
        <v>22.9519364583334</v>
      </c>
    </row>
    <row r="170" spans="1:12" x14ac:dyDescent="0.3">
      <c r="A170" s="1">
        <v>168</v>
      </c>
      <c r="B170" s="1">
        <v>10.2604166666667</v>
      </c>
      <c r="C170" s="1">
        <v>-76.800003051757798</v>
      </c>
      <c r="D170" s="1">
        <v>387.875</v>
      </c>
      <c r="E170" s="1">
        <v>94.509834289550795</v>
      </c>
      <c r="F170" s="1">
        <v>95.740997749345695</v>
      </c>
      <c r="G170" s="1">
        <v>94.871756202945406</v>
      </c>
      <c r="H170">
        <v>-1.1901373188194996E-3</v>
      </c>
      <c r="I170" s="1">
        <v>600</v>
      </c>
      <c r="J170" s="1">
        <v>973</v>
      </c>
      <c r="K170" s="1">
        <v>7.5</v>
      </c>
      <c r="L170">
        <v>22.9519364583334</v>
      </c>
    </row>
    <row r="171" spans="1:12" x14ac:dyDescent="0.3">
      <c r="A171" s="1">
        <v>169</v>
      </c>
      <c r="B171" s="1">
        <v>11.6970486111111</v>
      </c>
      <c r="C171" s="1">
        <v>-31.499702074397199</v>
      </c>
      <c r="D171" s="1">
        <v>390.875019073342</v>
      </c>
      <c r="E171" s="1">
        <v>94.509834289550795</v>
      </c>
      <c r="F171" s="1">
        <v>95.741</v>
      </c>
      <c r="G171" s="1">
        <v>94.8468997959787</v>
      </c>
      <c r="H171">
        <v>-2.1250168739519949E-3</v>
      </c>
      <c r="I171" s="1">
        <v>600</v>
      </c>
      <c r="J171" s="1">
        <v>973</v>
      </c>
      <c r="K171" s="1">
        <v>7.5</v>
      </c>
      <c r="L171">
        <v>26.165595920138902</v>
      </c>
    </row>
    <row r="172" spans="1:12" x14ac:dyDescent="0.3">
      <c r="A172" s="1">
        <v>170</v>
      </c>
      <c r="B172" s="1">
        <v>11.6970486111111</v>
      </c>
      <c r="C172" s="1">
        <v>7.8000001907348597</v>
      </c>
      <c r="D172" s="1">
        <v>393.375</v>
      </c>
      <c r="E172" s="1">
        <v>94.509834289550795</v>
      </c>
      <c r="F172" s="1">
        <v>95.741</v>
      </c>
      <c r="G172" s="1">
        <v>94.807830833311797</v>
      </c>
      <c r="H172">
        <v>-3.3400763396696622E-3</v>
      </c>
      <c r="I172" s="1">
        <v>600</v>
      </c>
      <c r="J172" s="1">
        <v>973</v>
      </c>
      <c r="K172" s="1">
        <v>7.5</v>
      </c>
      <c r="L172">
        <v>26.165595920138902</v>
      </c>
    </row>
    <row r="173" spans="1:12" x14ac:dyDescent="0.3">
      <c r="A173" s="1">
        <v>171</v>
      </c>
      <c r="B173" s="1">
        <v>11.054684354247099</v>
      </c>
      <c r="C173" s="1">
        <v>20.249860384202499</v>
      </c>
      <c r="D173" s="1">
        <v>394.24999237072097</v>
      </c>
      <c r="E173" s="1">
        <v>94.509834289550795</v>
      </c>
      <c r="F173" s="1">
        <v>95.741</v>
      </c>
      <c r="G173" s="1">
        <v>94.753928268050998</v>
      </c>
      <c r="H173">
        <v>-4.8760124782819764E-3</v>
      </c>
      <c r="I173" s="1">
        <v>600</v>
      </c>
      <c r="J173" s="1">
        <v>973</v>
      </c>
      <c r="K173" s="1">
        <v>7.5</v>
      </c>
      <c r="L173">
        <v>24.728665619389599</v>
      </c>
    </row>
    <row r="174" spans="1:12" x14ac:dyDescent="0.3">
      <c r="A174" s="1">
        <v>172</v>
      </c>
      <c r="B174" s="1">
        <v>10.642364256863999</v>
      </c>
      <c r="C174" s="1">
        <v>1.95013966348123</v>
      </c>
      <c r="D174" s="1">
        <v>393.25000762927903</v>
      </c>
      <c r="E174" s="1">
        <v>94.509834289550795</v>
      </c>
      <c r="F174" s="1">
        <v>95.741</v>
      </c>
      <c r="G174" s="1">
        <v>94.684335268165697</v>
      </c>
      <c r="H174">
        <v>-6.5392890339844197E-3</v>
      </c>
      <c r="I174" s="1">
        <v>600</v>
      </c>
      <c r="J174" s="1">
        <v>973</v>
      </c>
      <c r="K174" s="1">
        <v>7.5</v>
      </c>
      <c r="L174">
        <v>23.806330300749298</v>
      </c>
    </row>
    <row r="175" spans="1:12" x14ac:dyDescent="0.3">
      <c r="A175" s="1">
        <v>173</v>
      </c>
      <c r="B175" s="1">
        <v>10.0868055555556</v>
      </c>
      <c r="C175" s="1">
        <v>19.050001144409201</v>
      </c>
      <c r="D175" s="1">
        <v>394.5</v>
      </c>
      <c r="E175" s="1">
        <v>94.509834289550795</v>
      </c>
      <c r="F175" s="1">
        <v>95.741</v>
      </c>
      <c r="G175" s="1">
        <v>94.597945587392701</v>
      </c>
      <c r="H175">
        <v>-8.564727106672344E-3</v>
      </c>
      <c r="I175" s="1">
        <v>600</v>
      </c>
      <c r="J175" s="1">
        <v>973</v>
      </c>
      <c r="K175" s="1">
        <v>7.5</v>
      </c>
      <c r="L175">
        <v>22.563578819444501</v>
      </c>
    </row>
    <row r="176" spans="1:12" x14ac:dyDescent="0.3">
      <c r="A176" s="1">
        <v>174</v>
      </c>
      <c r="B176" s="1">
        <v>9.5008680555555607</v>
      </c>
      <c r="C176" s="1">
        <v>17.700000762939499</v>
      </c>
      <c r="D176" s="1">
        <v>394.375</v>
      </c>
      <c r="E176" s="1">
        <v>94.509834289550795</v>
      </c>
      <c r="F176" s="1">
        <v>95.741</v>
      </c>
      <c r="G176" s="1">
        <v>94.493385980410096</v>
      </c>
      <c r="H176">
        <v>-1.1005490985186177E-2</v>
      </c>
      <c r="I176" s="1">
        <v>600</v>
      </c>
      <c r="J176" s="1">
        <v>973</v>
      </c>
      <c r="K176" s="1">
        <v>7.5</v>
      </c>
      <c r="L176">
        <v>21.252871788194501</v>
      </c>
    </row>
    <row r="177" spans="1:12" x14ac:dyDescent="0.3">
      <c r="A177" s="1">
        <v>175</v>
      </c>
      <c r="B177" s="1">
        <v>9.7395833333333304</v>
      </c>
      <c r="C177" s="1">
        <v>-30.750001907348601</v>
      </c>
      <c r="D177" s="1">
        <v>391.125</v>
      </c>
      <c r="E177" s="1">
        <v>94.509834289550795</v>
      </c>
      <c r="F177" s="1">
        <v>95.741</v>
      </c>
      <c r="G177" s="1">
        <v>94.3689943738095</v>
      </c>
      <c r="H177">
        <v>-1.27721057810537E-2</v>
      </c>
      <c r="I177" s="1">
        <v>600</v>
      </c>
      <c r="J177" s="1">
        <v>973</v>
      </c>
      <c r="K177" s="1">
        <v>7.5</v>
      </c>
      <c r="L177">
        <v>21.786863541666701</v>
      </c>
    </row>
    <row r="178" spans="1:12" x14ac:dyDescent="0.3">
      <c r="A178" s="1">
        <v>176</v>
      </c>
      <c r="B178" s="1">
        <v>10.533861021149001</v>
      </c>
      <c r="C178" s="1">
        <v>-61.9497753160435</v>
      </c>
      <c r="D178" s="1">
        <v>389.125011444005</v>
      </c>
      <c r="E178" s="1">
        <v>94.509834289550795</v>
      </c>
      <c r="F178" s="1">
        <v>95.741</v>
      </c>
      <c r="G178" s="1">
        <v>94.222793445874601</v>
      </c>
      <c r="H178">
        <v>-1.387958525764355E-2</v>
      </c>
      <c r="I178" s="1">
        <v>600</v>
      </c>
      <c r="J178" s="1">
        <v>973</v>
      </c>
      <c r="K178" s="1">
        <v>7.5</v>
      </c>
      <c r="L178">
        <v>23.563615072649</v>
      </c>
    </row>
    <row r="179" spans="1:12" x14ac:dyDescent="0.3">
      <c r="A179" s="1">
        <v>177</v>
      </c>
      <c r="B179" s="1">
        <v>11.4322916666667</v>
      </c>
      <c r="C179" s="1">
        <v>-32.400001525878899</v>
      </c>
      <c r="D179" s="1">
        <v>390.625</v>
      </c>
      <c r="E179" s="1">
        <v>94.509834289550795</v>
      </c>
      <c r="F179" s="1">
        <v>95.741</v>
      </c>
      <c r="G179" s="1">
        <v>94.052459195190394</v>
      </c>
      <c r="H179">
        <v>-1.4899948183744112E-2</v>
      </c>
      <c r="I179" s="1">
        <v>600</v>
      </c>
      <c r="J179" s="1">
        <v>973</v>
      </c>
      <c r="K179" s="1">
        <v>7.5</v>
      </c>
      <c r="L179">
        <v>25.573350520833401</v>
      </c>
    </row>
    <row r="180" spans="1:12" x14ac:dyDescent="0.3">
      <c r="A180" s="1">
        <v>178</v>
      </c>
      <c r="B180" s="1">
        <v>12.1744791666667</v>
      </c>
      <c r="C180" s="1">
        <v>-34.800003051757798</v>
      </c>
      <c r="D180" s="1">
        <v>390.625</v>
      </c>
      <c r="E180" s="1">
        <v>94.509834289550795</v>
      </c>
      <c r="F180" s="1">
        <v>95.462000000000003</v>
      </c>
      <c r="G180" s="1">
        <v>93.856392740380201</v>
      </c>
      <c r="H180">
        <v>-1.6105406109738176E-2</v>
      </c>
      <c r="I180" s="1">
        <v>600</v>
      </c>
      <c r="J180" s="1">
        <v>973</v>
      </c>
      <c r="K180" s="1">
        <v>7.5</v>
      </c>
      <c r="L180">
        <v>27.233579427083399</v>
      </c>
    </row>
    <row r="181" spans="1:12" x14ac:dyDescent="0.3">
      <c r="A181" s="1">
        <v>179</v>
      </c>
      <c r="B181" s="1">
        <v>12.5781276821887</v>
      </c>
      <c r="C181" s="1">
        <v>-28.500020217753999</v>
      </c>
      <c r="D181" s="1">
        <v>391.12499713899899</v>
      </c>
      <c r="E181" s="1">
        <v>94.509834289550795</v>
      </c>
      <c r="F181" s="1">
        <v>95.462000000000003</v>
      </c>
      <c r="G181" s="1">
        <v>93.633694904380803</v>
      </c>
      <c r="H181">
        <v>-1.7706090940089275E-2</v>
      </c>
      <c r="I181" s="1">
        <v>600</v>
      </c>
      <c r="J181" s="1">
        <v>973</v>
      </c>
      <c r="K181" s="1">
        <v>7.5</v>
      </c>
      <c r="L181">
        <v>28.1365169373952</v>
      </c>
    </row>
    <row r="182" spans="1:12" x14ac:dyDescent="0.3">
      <c r="A182" s="1">
        <v>180</v>
      </c>
      <c r="B182" s="1">
        <v>12.9296875</v>
      </c>
      <c r="C182" s="1">
        <v>-30.900001525878899</v>
      </c>
      <c r="D182" s="1">
        <v>390.75</v>
      </c>
      <c r="E182" s="1">
        <v>94.509834289550795</v>
      </c>
      <c r="F182" s="1">
        <v>95.462000000000003</v>
      </c>
      <c r="G182" s="1">
        <v>93.381934437320396</v>
      </c>
      <c r="H182">
        <v>-1.9472735013703779E-2</v>
      </c>
      <c r="I182" s="1">
        <v>600</v>
      </c>
      <c r="J182" s="1">
        <v>973</v>
      </c>
      <c r="K182" s="1">
        <v>7.5</v>
      </c>
      <c r="L182">
        <v>28.922935156249999</v>
      </c>
    </row>
    <row r="183" spans="1:12" x14ac:dyDescent="0.3">
      <c r="A183" s="1">
        <v>181</v>
      </c>
      <c r="B183" s="1">
        <v>13.0078113079253</v>
      </c>
      <c r="C183" s="1">
        <v>-31.7999874117145</v>
      </c>
      <c r="D183" s="1">
        <v>390.62500190731998</v>
      </c>
      <c r="E183" s="1">
        <v>94.509834289550795</v>
      </c>
      <c r="F183" s="1">
        <v>95.462000000000003</v>
      </c>
      <c r="G183" s="1">
        <v>93.097109369512793</v>
      </c>
      <c r="H183">
        <v>-2.1898213782179234E-2</v>
      </c>
      <c r="I183" s="1">
        <v>600</v>
      </c>
      <c r="J183" s="1">
        <v>973</v>
      </c>
      <c r="K183" s="1">
        <v>7.5</v>
      </c>
      <c r="L183">
        <v>29.0976934271504</v>
      </c>
    </row>
    <row r="184" spans="1:12" x14ac:dyDescent="0.3">
      <c r="A184" s="1">
        <v>182</v>
      </c>
      <c r="B184" s="1">
        <v>13.2378472222222</v>
      </c>
      <c r="C184" s="1">
        <v>-8.5500001907348597</v>
      </c>
      <c r="D184" s="1">
        <v>392.125</v>
      </c>
      <c r="E184" s="1">
        <v>94.509834289550795</v>
      </c>
      <c r="F184" s="1">
        <v>95.462000000000003</v>
      </c>
      <c r="G184" s="1">
        <v>92.774692138308694</v>
      </c>
      <c r="H184">
        <v>-2.4358123391625838E-2</v>
      </c>
      <c r="I184" s="1">
        <v>600</v>
      </c>
      <c r="J184" s="1">
        <v>973</v>
      </c>
      <c r="K184" s="1">
        <v>7.5</v>
      </c>
      <c r="L184">
        <v>29.612269965277701</v>
      </c>
    </row>
    <row r="185" spans="1:12" x14ac:dyDescent="0.3">
      <c r="A185" s="1">
        <v>183</v>
      </c>
      <c r="B185" s="1">
        <v>13.1380202704091</v>
      </c>
      <c r="C185" s="1">
        <v>-18.750173947574702</v>
      </c>
      <c r="D185" s="1">
        <v>391.49998855608197</v>
      </c>
      <c r="E185" s="1">
        <v>94.509834289550795</v>
      </c>
      <c r="F185" s="1">
        <v>95.462000000000003</v>
      </c>
      <c r="G185" s="1">
        <v>92.4095576182239</v>
      </c>
      <c r="H185">
        <v>-2.7795781578584217E-2</v>
      </c>
      <c r="I185" s="1">
        <v>600</v>
      </c>
      <c r="J185" s="1">
        <v>973</v>
      </c>
      <c r="K185" s="1">
        <v>7.5</v>
      </c>
      <c r="L185">
        <v>29.388963063688902</v>
      </c>
    </row>
    <row r="186" spans="1:12" x14ac:dyDescent="0.3">
      <c r="A186" s="1">
        <v>184</v>
      </c>
      <c r="B186" s="1">
        <v>13.0642366740353</v>
      </c>
      <c r="C186" s="1">
        <v>-41.549829104183097</v>
      </c>
      <c r="D186" s="1">
        <v>390.00001144391803</v>
      </c>
      <c r="E186" s="1">
        <v>94.509834289550795</v>
      </c>
      <c r="F186" s="1">
        <v>95.462000000000003</v>
      </c>
      <c r="G186" s="1">
        <v>91.995901652244299</v>
      </c>
      <c r="H186">
        <v>-3.1668525814372891E-2</v>
      </c>
      <c r="I186" s="1">
        <v>600</v>
      </c>
      <c r="J186" s="1">
        <v>973</v>
      </c>
      <c r="K186" s="1">
        <v>7.5</v>
      </c>
      <c r="L186">
        <v>29.223913585616501</v>
      </c>
    </row>
    <row r="187" spans="1:12" x14ac:dyDescent="0.3">
      <c r="A187" s="1">
        <v>185</v>
      </c>
      <c r="B187" s="1">
        <v>13.4157986111111</v>
      </c>
      <c r="C187" s="1">
        <v>-50.700000762939503</v>
      </c>
      <c r="D187" s="1">
        <v>389.375</v>
      </c>
      <c r="E187" s="1">
        <v>94.509834289550795</v>
      </c>
      <c r="F187" s="1">
        <v>95.462000000000003</v>
      </c>
      <c r="G187" s="1">
        <v>91.527148789284396</v>
      </c>
      <c r="H187">
        <v>-3.4947475497210501E-2</v>
      </c>
      <c r="I187" s="1">
        <v>600</v>
      </c>
      <c r="J187" s="1">
        <v>973</v>
      </c>
      <c r="K187" s="1">
        <v>7.5</v>
      </c>
      <c r="L187">
        <v>30.010336545138902</v>
      </c>
    </row>
    <row r="188" spans="1:12" x14ac:dyDescent="0.3">
      <c r="A188" s="1">
        <v>186</v>
      </c>
      <c r="B188" s="1">
        <v>13.4960934436995</v>
      </c>
      <c r="C188" s="1">
        <v>-40.125041293945699</v>
      </c>
      <c r="D188" s="1">
        <v>390.12499713898802</v>
      </c>
      <c r="E188" s="1">
        <v>94.509834289550795</v>
      </c>
      <c r="F188" s="1">
        <v>95.462000000000003</v>
      </c>
      <c r="G188" s="1">
        <v>90.995847761201205</v>
      </c>
      <c r="H188">
        <v>-3.9377198878443355E-2</v>
      </c>
      <c r="I188" s="1">
        <v>600</v>
      </c>
      <c r="J188" s="1">
        <v>973</v>
      </c>
      <c r="K188" s="1">
        <v>7.5</v>
      </c>
      <c r="L188">
        <v>30.189951267949201</v>
      </c>
    </row>
    <row r="189" spans="1:12" x14ac:dyDescent="0.3">
      <c r="A189" s="1">
        <v>187</v>
      </c>
      <c r="B189" s="1">
        <v>13.576388276287901</v>
      </c>
      <c r="C189" s="1">
        <v>-29.550081824951999</v>
      </c>
      <c r="D189" s="1">
        <v>390.87499427797599</v>
      </c>
      <c r="E189" s="1">
        <v>94.509834289550795</v>
      </c>
      <c r="F189" s="1">
        <v>95.462000000000003</v>
      </c>
      <c r="G189" s="1">
        <v>90.393553037870305</v>
      </c>
      <c r="H189">
        <v>-4.4377963422368903E-2</v>
      </c>
      <c r="I189" s="1">
        <v>600</v>
      </c>
      <c r="J189" s="1">
        <v>973</v>
      </c>
      <c r="K189" s="1">
        <v>7.5</v>
      </c>
      <c r="L189">
        <v>30.369565990759501</v>
      </c>
    </row>
    <row r="190" spans="1:12" x14ac:dyDescent="0.3">
      <c r="A190" s="1">
        <v>188</v>
      </c>
      <c r="B190" s="1">
        <v>13.515625</v>
      </c>
      <c r="C190" s="1">
        <v>-12.450000762939499</v>
      </c>
      <c r="D190" s="1">
        <v>391.75</v>
      </c>
      <c r="E190" s="1">
        <v>94.509834289550795</v>
      </c>
      <c r="F190" s="1">
        <v>81.616</v>
      </c>
      <c r="G190" s="1">
        <v>89.7657143794451</v>
      </c>
      <c r="H190">
        <v>-4.6469525179409478E-2</v>
      </c>
      <c r="I190" s="1">
        <v>600</v>
      </c>
      <c r="J190" s="1">
        <v>973</v>
      </c>
      <c r="K190" s="1">
        <v>7.5</v>
      </c>
      <c r="L190">
        <v>30.233642187499999</v>
      </c>
    </row>
    <row r="191" spans="1:12" x14ac:dyDescent="0.3">
      <c r="A191" s="1">
        <v>189</v>
      </c>
      <c r="B191" s="1">
        <v>13.2204861111111</v>
      </c>
      <c r="C191" s="1">
        <v>-6.9000000953674299</v>
      </c>
      <c r="D191" s="1">
        <v>392.125</v>
      </c>
      <c r="E191" s="1">
        <v>94.509834289550795</v>
      </c>
      <c r="F191" s="1">
        <v>81.616</v>
      </c>
      <c r="G191" s="1">
        <v>89.212399303091104</v>
      </c>
      <c r="H191">
        <v>-4.186508241397275E-2</v>
      </c>
      <c r="I191" s="1">
        <v>600</v>
      </c>
      <c r="J191" s="1">
        <v>973</v>
      </c>
      <c r="K191" s="1">
        <v>7.5</v>
      </c>
      <c r="L191">
        <v>29.573434201388899</v>
      </c>
    </row>
    <row r="192" spans="1:12" x14ac:dyDescent="0.3">
      <c r="A192" s="1">
        <v>190</v>
      </c>
      <c r="B192" s="1">
        <v>12.9383680555556</v>
      </c>
      <c r="C192" s="1">
        <v>-1.80000007152557</v>
      </c>
      <c r="D192" s="1">
        <v>392.5</v>
      </c>
      <c r="E192" s="1">
        <v>94.509834289550795</v>
      </c>
      <c r="F192" s="1">
        <v>81.616</v>
      </c>
      <c r="G192" s="1">
        <v>88.779836146570602</v>
      </c>
      <c r="H192">
        <v>-3.3438821439725208E-2</v>
      </c>
      <c r="I192" s="1">
        <v>600</v>
      </c>
      <c r="J192" s="1">
        <v>973</v>
      </c>
      <c r="K192" s="1">
        <v>7.5</v>
      </c>
      <c r="L192">
        <v>28.942353038194501</v>
      </c>
    </row>
    <row r="193" spans="1:12" x14ac:dyDescent="0.3">
      <c r="A193" s="1">
        <v>191</v>
      </c>
      <c r="B193" s="1">
        <v>12.4652813871429</v>
      </c>
      <c r="C193" s="1">
        <v>0.14998512875315401</v>
      </c>
      <c r="D193" s="1">
        <v>392.62499904633302</v>
      </c>
      <c r="E193" s="1">
        <v>94.509834289550795</v>
      </c>
      <c r="F193" s="1">
        <v>81.616</v>
      </c>
      <c r="G193" s="1">
        <v>88.461148911201093</v>
      </c>
      <c r="H193">
        <v>-2.5568773972890875E-2</v>
      </c>
      <c r="I193" s="1">
        <v>600</v>
      </c>
      <c r="J193" s="1">
        <v>973</v>
      </c>
      <c r="K193" s="1">
        <v>7.5</v>
      </c>
      <c r="L193">
        <v>27.884086546155299</v>
      </c>
    </row>
    <row r="194" spans="1:12" x14ac:dyDescent="0.3">
      <c r="A194" s="1">
        <v>192</v>
      </c>
      <c r="B194" s="1">
        <v>11.853287418854199</v>
      </c>
      <c r="C194" s="1">
        <v>23.099785235821798</v>
      </c>
      <c r="D194" s="1">
        <v>394.374984741444</v>
      </c>
      <c r="E194" s="1">
        <v>94.509834289550795</v>
      </c>
      <c r="F194" s="1">
        <v>81.616</v>
      </c>
      <c r="G194" s="1">
        <v>88.251271763294596</v>
      </c>
      <c r="H194">
        <v>-1.7707164983036341E-2</v>
      </c>
      <c r="I194" s="1">
        <v>600</v>
      </c>
      <c r="J194" s="1">
        <v>973</v>
      </c>
      <c r="K194" s="1">
        <v>7.5</v>
      </c>
      <c r="L194">
        <v>26.515092758731701</v>
      </c>
    </row>
    <row r="195" spans="1:12" x14ac:dyDescent="0.3">
      <c r="A195" s="1">
        <v>193</v>
      </c>
      <c r="B195" s="1">
        <v>11.1197916666667</v>
      </c>
      <c r="C195" s="1">
        <v>9</v>
      </c>
      <c r="D195" s="1">
        <v>393.375</v>
      </c>
      <c r="E195" s="1">
        <v>94.509834289550795</v>
      </c>
      <c r="F195" s="1">
        <v>81.616</v>
      </c>
      <c r="G195" s="1">
        <v>88.146868507961102</v>
      </c>
      <c r="H195">
        <v>-9.3890958055588575E-3</v>
      </c>
      <c r="I195" s="1">
        <v>600</v>
      </c>
      <c r="J195" s="1">
        <v>973</v>
      </c>
      <c r="K195" s="1">
        <v>7.5</v>
      </c>
      <c r="L195">
        <v>24.8743067708334</v>
      </c>
    </row>
    <row r="196" spans="1:12" x14ac:dyDescent="0.3">
      <c r="A196" s="1">
        <v>194</v>
      </c>
      <c r="B196" s="1">
        <v>10.690107444897301</v>
      </c>
      <c r="C196" s="1">
        <v>3.6000413414686601</v>
      </c>
      <c r="D196" s="1">
        <v>393.00000286100101</v>
      </c>
      <c r="E196" s="1">
        <v>94.509834289550795</v>
      </c>
      <c r="F196" s="1">
        <v>81.616</v>
      </c>
      <c r="G196" s="1">
        <v>88.146279557148702</v>
      </c>
      <c r="H196">
        <v>-5.5093067654714366E-5</v>
      </c>
      <c r="I196" s="1">
        <v>600</v>
      </c>
      <c r="J196" s="1">
        <v>973</v>
      </c>
      <c r="K196" s="1">
        <v>7.5</v>
      </c>
      <c r="L196">
        <v>23.913128947788699</v>
      </c>
    </row>
    <row r="197" spans="1:12" x14ac:dyDescent="0.3">
      <c r="A197" s="1">
        <v>195</v>
      </c>
      <c r="B197" s="1">
        <v>9.84375</v>
      </c>
      <c r="C197" s="1">
        <v>37.050003051757798</v>
      </c>
      <c r="D197" s="1">
        <v>395.25</v>
      </c>
      <c r="E197" s="1">
        <v>94.509834289550795</v>
      </c>
      <c r="F197" s="1">
        <v>81.616</v>
      </c>
      <c r="G197" s="1">
        <v>88.2494955489299</v>
      </c>
      <c r="H197">
        <v>1.048562623088287E-2</v>
      </c>
      <c r="I197" s="1">
        <v>600</v>
      </c>
      <c r="J197" s="1">
        <v>973</v>
      </c>
      <c r="K197" s="1">
        <v>7.5</v>
      </c>
      <c r="L197">
        <v>22.019878125000002</v>
      </c>
    </row>
    <row r="198" spans="1:12" x14ac:dyDescent="0.3">
      <c r="A198" s="1">
        <v>196</v>
      </c>
      <c r="B198" s="1">
        <v>8.2725814315100408</v>
      </c>
      <c r="C198" s="1">
        <v>43.499950790801101</v>
      </c>
      <c r="D198" s="1">
        <v>395.99999427799702</v>
      </c>
      <c r="E198" s="1">
        <v>94.509834289550795</v>
      </c>
      <c r="F198" s="1">
        <v>81.616</v>
      </c>
      <c r="G198" s="1">
        <v>88.458157198684106</v>
      </c>
      <c r="H198">
        <v>2.5225956781858419E-2</v>
      </c>
      <c r="I198" s="1">
        <v>600</v>
      </c>
      <c r="J198" s="1">
        <v>973</v>
      </c>
      <c r="K198" s="1">
        <v>7.5</v>
      </c>
      <c r="L198">
        <v>18.505268307402101</v>
      </c>
    </row>
    <row r="199" spans="1:12" x14ac:dyDescent="0.3">
      <c r="A199" s="1">
        <v>197</v>
      </c>
      <c r="B199" s="1">
        <v>6.8880208333333304</v>
      </c>
      <c r="C199" s="1">
        <v>13.5000009536743</v>
      </c>
      <c r="D199" s="1">
        <v>394</v>
      </c>
      <c r="E199" s="1">
        <v>94.509834289550795</v>
      </c>
      <c r="F199" s="1">
        <v>81.616</v>
      </c>
      <c r="G199" s="1">
        <v>88.775581379813801</v>
      </c>
      <c r="H199">
        <v>4.6099837395425156E-2</v>
      </c>
      <c r="I199" s="1">
        <v>600</v>
      </c>
      <c r="J199" s="1">
        <v>973</v>
      </c>
      <c r="K199" s="1">
        <v>7.5</v>
      </c>
      <c r="L199">
        <v>15.4080893229167</v>
      </c>
    </row>
    <row r="200" spans="1:12" x14ac:dyDescent="0.3">
      <c r="A200" s="1">
        <v>198</v>
      </c>
      <c r="B200" s="1">
        <v>6.8880208333333304</v>
      </c>
      <c r="C200" s="1">
        <v>13.5000009536743</v>
      </c>
      <c r="D200" s="1">
        <v>394</v>
      </c>
      <c r="E200" s="1">
        <v>94.509834289550795</v>
      </c>
      <c r="F200" s="1">
        <v>91.470924812886096</v>
      </c>
      <c r="G200" s="1">
        <v>89.167650521200301</v>
      </c>
      <c r="H200">
        <v>5.6951216219423118E-2</v>
      </c>
      <c r="I200" s="1">
        <v>600</v>
      </c>
      <c r="J200" s="1">
        <v>973</v>
      </c>
      <c r="K200" s="1">
        <v>7.5</v>
      </c>
      <c r="L200">
        <v>15.4080893229167</v>
      </c>
    </row>
    <row r="201" spans="1:12" x14ac:dyDescent="0.3">
      <c r="A201" s="1">
        <v>199</v>
      </c>
      <c r="B201" s="1">
        <v>7.1137255429444499</v>
      </c>
      <c r="C201" s="1">
        <v>-51.15014800918</v>
      </c>
      <c r="D201" s="1">
        <v>389.62498950966199</v>
      </c>
      <c r="E201" s="1">
        <v>94.509834289550795</v>
      </c>
      <c r="F201" s="1">
        <v>91.471000000000004</v>
      </c>
      <c r="G201" s="1">
        <v>89.562269977492406</v>
      </c>
      <c r="H201">
        <v>5.5501456323794864E-2</v>
      </c>
      <c r="I201" s="1">
        <v>600</v>
      </c>
      <c r="J201" s="1">
        <v>973</v>
      </c>
      <c r="K201" s="1">
        <v>7.5</v>
      </c>
      <c r="L201">
        <v>15.9129772160342</v>
      </c>
    </row>
    <row r="202" spans="1:12" x14ac:dyDescent="0.3">
      <c r="A202" s="1">
        <v>200</v>
      </c>
      <c r="B202" s="1">
        <v>8.4592013888888893</v>
      </c>
      <c r="C202" s="1">
        <v>-70.350006103515597</v>
      </c>
      <c r="D202" s="1">
        <v>388.25</v>
      </c>
      <c r="E202" s="1">
        <v>94.509834289550795</v>
      </c>
      <c r="F202" s="1">
        <v>91.471000000000004</v>
      </c>
      <c r="G202" s="1">
        <v>89.926548671573499</v>
      </c>
      <c r="H202">
        <v>4.3076332999616079E-2</v>
      </c>
      <c r="I202" s="1">
        <v>600</v>
      </c>
      <c r="J202" s="1">
        <v>973</v>
      </c>
      <c r="K202" s="1">
        <v>7.5</v>
      </c>
      <c r="L202">
        <v>18.9227259548611</v>
      </c>
    </row>
    <row r="203" spans="1:12" x14ac:dyDescent="0.3">
      <c r="A203" s="1">
        <v>201</v>
      </c>
      <c r="B203" s="1">
        <v>10.004353258246599</v>
      </c>
      <c r="C203" s="1">
        <v>-91.500112151285606</v>
      </c>
      <c r="D203" s="1">
        <v>386.74999141699601</v>
      </c>
      <c r="E203" s="1">
        <v>94.509834289550795</v>
      </c>
      <c r="F203" s="1">
        <v>91.471000000000004</v>
      </c>
      <c r="G203" s="1">
        <v>90.266276857505204</v>
      </c>
      <c r="H203">
        <v>3.3964565613519009E-2</v>
      </c>
      <c r="I203" s="1">
        <v>600</v>
      </c>
      <c r="J203" s="1">
        <v>973</v>
      </c>
      <c r="K203" s="1">
        <v>7.5</v>
      </c>
      <c r="L203">
        <v>22.3791379775022</v>
      </c>
    </row>
    <row r="204" spans="1:12" x14ac:dyDescent="0.3">
      <c r="A204" s="1">
        <v>202</v>
      </c>
      <c r="B204" s="1">
        <v>11.7057291666667</v>
      </c>
      <c r="C204" s="1">
        <v>-106.200004577637</v>
      </c>
      <c r="D204" s="1">
        <v>385.625</v>
      </c>
      <c r="E204" s="1">
        <v>94.509834289550795</v>
      </c>
      <c r="F204" s="1">
        <v>91.471000000000004</v>
      </c>
      <c r="G204" s="1">
        <v>90.586854834697306</v>
      </c>
      <c r="H204">
        <v>2.7389841269230206E-2</v>
      </c>
      <c r="I204" s="1">
        <v>600</v>
      </c>
      <c r="J204" s="1">
        <v>973</v>
      </c>
      <c r="K204" s="1">
        <v>7.5</v>
      </c>
      <c r="L204">
        <v>26.1850138020834</v>
      </c>
    </row>
    <row r="205" spans="1:12" x14ac:dyDescent="0.3">
      <c r="A205" s="1">
        <v>203</v>
      </c>
      <c r="B205" s="1">
        <v>12.9079861111111</v>
      </c>
      <c r="C205" s="1">
        <v>-67.950004577636705</v>
      </c>
      <c r="D205" s="1">
        <v>387.875</v>
      </c>
      <c r="E205" s="1">
        <v>94.509834289550795</v>
      </c>
      <c r="F205" s="1">
        <v>91.471000000000004</v>
      </c>
      <c r="G205" s="1">
        <v>90.893378491959297</v>
      </c>
      <c r="H205">
        <v>2.3749055092186746E-2</v>
      </c>
      <c r="I205" s="1">
        <v>600</v>
      </c>
      <c r="J205" s="1">
        <v>973</v>
      </c>
      <c r="K205" s="1">
        <v>7.5</v>
      </c>
      <c r="L205">
        <v>28.874390451388901</v>
      </c>
    </row>
    <row r="206" spans="1:12" x14ac:dyDescent="0.3">
      <c r="A206" s="1">
        <v>204</v>
      </c>
      <c r="B206" s="1">
        <v>13.6458333333333</v>
      </c>
      <c r="C206" s="1">
        <v>-57.300003051757798</v>
      </c>
      <c r="D206" s="1">
        <v>388.5</v>
      </c>
      <c r="E206" s="1">
        <v>94.509834289550795</v>
      </c>
      <c r="F206" s="1">
        <v>91.471000000000004</v>
      </c>
      <c r="G206" s="1">
        <v>91.190720311451798</v>
      </c>
      <c r="H206">
        <v>2.1791659546854615E-2</v>
      </c>
      <c r="I206" s="1">
        <v>600</v>
      </c>
      <c r="J206" s="1">
        <v>973</v>
      </c>
      <c r="K206" s="1">
        <v>7.5</v>
      </c>
      <c r="L206">
        <v>30.5249104166666</v>
      </c>
    </row>
    <row r="207" spans="1:12" x14ac:dyDescent="0.3">
      <c r="A207" s="1">
        <v>205</v>
      </c>
      <c r="B207" s="1">
        <v>14.058156576445301</v>
      </c>
      <c r="C207" s="1">
        <v>-34.800174711835297</v>
      </c>
      <c r="D207" s="1">
        <v>389.999988555995</v>
      </c>
      <c r="E207" s="1">
        <v>94.509834289550795</v>
      </c>
      <c r="F207" s="1">
        <v>91.471000000000004</v>
      </c>
      <c r="G207" s="1">
        <v>91.483606821378302</v>
      </c>
      <c r="H207">
        <v>2.0835427495785205E-2</v>
      </c>
      <c r="I207" s="1">
        <v>600</v>
      </c>
      <c r="J207" s="1">
        <v>973</v>
      </c>
      <c r="K207" s="1">
        <v>7.5</v>
      </c>
      <c r="L207">
        <v>31.4472527721136</v>
      </c>
    </row>
    <row r="208" spans="1:12" x14ac:dyDescent="0.3">
      <c r="A208" s="1">
        <v>206</v>
      </c>
      <c r="B208" s="1">
        <v>14.2968762914242</v>
      </c>
      <c r="C208" s="1">
        <v>-27.6000221250824</v>
      </c>
      <c r="D208" s="1">
        <v>390.62499713899899</v>
      </c>
      <c r="E208" s="1">
        <v>94.509834289550795</v>
      </c>
      <c r="F208" s="1">
        <v>91.471000000000004</v>
      </c>
      <c r="G208" s="1">
        <v>91.776693728601501</v>
      </c>
      <c r="H208">
        <v>2.050150211552073E-2</v>
      </c>
      <c r="I208" s="1">
        <v>600</v>
      </c>
      <c r="J208" s="1">
        <v>973</v>
      </c>
      <c r="K208" s="1">
        <v>7.5</v>
      </c>
      <c r="L208">
        <v>31.981254451338401</v>
      </c>
    </row>
    <row r="209" spans="1:12" x14ac:dyDescent="0.3">
      <c r="A209" s="1">
        <v>207</v>
      </c>
      <c r="B209" s="1">
        <v>14.4661458333333</v>
      </c>
      <c r="C209" s="1">
        <v>-30.450000762939499</v>
      </c>
      <c r="D209" s="1">
        <v>390.25</v>
      </c>
      <c r="E209" s="1">
        <v>94.509834289550795</v>
      </c>
      <c r="F209" s="1">
        <v>91.471000000000004</v>
      </c>
      <c r="G209" s="1">
        <v>92.074639925487602</v>
      </c>
      <c r="H209">
        <v>2.0597557159018742E-2</v>
      </c>
      <c r="I209" s="1">
        <v>600</v>
      </c>
      <c r="J209" s="1">
        <v>973</v>
      </c>
      <c r="K209" s="1">
        <v>7.5</v>
      </c>
      <c r="L209">
        <v>32.359900260416602</v>
      </c>
    </row>
    <row r="210" spans="1:12" x14ac:dyDescent="0.3">
      <c r="A210" s="1">
        <v>208</v>
      </c>
      <c r="B210" s="1">
        <v>14.4661501049346</v>
      </c>
      <c r="C210" s="1">
        <v>-30.450049971792101</v>
      </c>
      <c r="D210" s="1">
        <v>390.24999713902099</v>
      </c>
      <c r="E210" s="1">
        <v>94.509834289550795</v>
      </c>
      <c r="F210" s="1">
        <v>95.144000000000005</v>
      </c>
      <c r="G210" s="1">
        <v>92.367585098996699</v>
      </c>
      <c r="H210">
        <v>2.0251773749159877E-2</v>
      </c>
      <c r="I210" s="1">
        <v>600</v>
      </c>
      <c r="J210" s="1">
        <v>973</v>
      </c>
      <c r="K210" s="1">
        <v>7.5</v>
      </c>
      <c r="L210">
        <v>32.359909815732401</v>
      </c>
    </row>
    <row r="211" spans="1:12" x14ac:dyDescent="0.3">
      <c r="A211" s="1">
        <v>209</v>
      </c>
      <c r="B211" s="1">
        <v>15.0260373950654</v>
      </c>
      <c r="C211" s="1">
        <v>-36.899952317026298</v>
      </c>
      <c r="D211" s="1">
        <v>389.87500286097901</v>
      </c>
      <c r="E211" s="1">
        <v>94.509834289550795</v>
      </c>
      <c r="F211" s="1">
        <v>95.144000000000005</v>
      </c>
      <c r="G211" s="1">
        <v>92.630992991721698</v>
      </c>
      <c r="H211">
        <v>1.7530994947510446E-2</v>
      </c>
      <c r="I211" s="1">
        <v>600</v>
      </c>
      <c r="J211" s="1">
        <v>973</v>
      </c>
      <c r="K211" s="1">
        <v>7.5</v>
      </c>
      <c r="L211">
        <v>33.612344090517603</v>
      </c>
    </row>
    <row r="212" spans="1:12" x14ac:dyDescent="0.3">
      <c r="A212" s="1">
        <v>210</v>
      </c>
      <c r="B212" s="1">
        <v>14.5095486111111</v>
      </c>
      <c r="C212" s="1">
        <v>16.950000762939499</v>
      </c>
      <c r="D212" s="1">
        <v>393.5</v>
      </c>
      <c r="E212" s="1">
        <v>94.509834289550795</v>
      </c>
      <c r="F212" s="1">
        <v>95.144000000000005</v>
      </c>
      <c r="G212" s="1">
        <v>92.854454271755998</v>
      </c>
      <c r="H212">
        <v>1.5401589723533079E-2</v>
      </c>
      <c r="I212" s="1">
        <v>600</v>
      </c>
      <c r="J212" s="1">
        <v>973</v>
      </c>
      <c r="K212" s="1">
        <v>7.5</v>
      </c>
      <c r="L212">
        <v>32.456989670138903</v>
      </c>
    </row>
    <row r="213" spans="1:12" x14ac:dyDescent="0.3">
      <c r="A213" s="1">
        <v>211</v>
      </c>
      <c r="B213" s="1">
        <v>14.331598579873299</v>
      </c>
      <c r="C213" s="1">
        <v>-22.049703600260301</v>
      </c>
      <c r="D213" s="1">
        <v>390.87502002700899</v>
      </c>
      <c r="E213" s="1">
        <v>94.509834289550795</v>
      </c>
      <c r="F213" s="1">
        <v>95.144000000000005</v>
      </c>
      <c r="G213" s="1">
        <v>93.041521066561003</v>
      </c>
      <c r="H213">
        <v>1.3053122166803851E-2</v>
      </c>
      <c r="I213" s="1">
        <v>600</v>
      </c>
      <c r="J213" s="1">
        <v>973</v>
      </c>
      <c r="K213" s="1">
        <v>7.5</v>
      </c>
      <c r="L213">
        <v>32.058926127261699</v>
      </c>
    </row>
    <row r="214" spans="1:12" x14ac:dyDescent="0.3">
      <c r="A214" s="1">
        <v>212</v>
      </c>
      <c r="B214" s="1">
        <v>14.4639756944445</v>
      </c>
      <c r="C214" s="1">
        <v>-24.2250013351441</v>
      </c>
      <c r="D214" s="1">
        <v>390.8125</v>
      </c>
      <c r="E214" s="1">
        <v>94.509834289550795</v>
      </c>
      <c r="F214" s="1">
        <v>95.144000000000005</v>
      </c>
      <c r="G214" s="1">
        <v>93.195166978985796</v>
      </c>
      <c r="H214">
        <v>1.0622860920722463E-2</v>
      </c>
      <c r="I214" s="1">
        <v>600</v>
      </c>
      <c r="J214" s="1">
        <v>973</v>
      </c>
      <c r="K214" s="1">
        <v>7.5</v>
      </c>
      <c r="L214">
        <v>32.3550457899306</v>
      </c>
    </row>
    <row r="215" spans="1:12" x14ac:dyDescent="0.3">
      <c r="A215" s="1">
        <v>213</v>
      </c>
      <c r="B215" s="1">
        <v>14.596357643577999</v>
      </c>
      <c r="C215" s="1">
        <v>-26.400017547489</v>
      </c>
      <c r="D215" s="1">
        <v>390.74999809266598</v>
      </c>
      <c r="E215" s="1">
        <v>94.509834289550795</v>
      </c>
      <c r="F215" s="1">
        <v>95.144000000000005</v>
      </c>
      <c r="G215" s="1">
        <v>93.317834355484095</v>
      </c>
      <c r="H215">
        <v>8.4040706231246799E-3</v>
      </c>
      <c r="I215" s="1">
        <v>600</v>
      </c>
      <c r="J215" s="1">
        <v>973</v>
      </c>
      <c r="K215" s="1">
        <v>7.5</v>
      </c>
      <c r="L215">
        <v>32.651176267225402</v>
      </c>
    </row>
    <row r="216" spans="1:12" x14ac:dyDescent="0.3">
      <c r="A216" s="1">
        <v>214</v>
      </c>
      <c r="B216" s="1">
        <v>15.0520833333333</v>
      </c>
      <c r="C216" s="1">
        <v>-28.500001907348601</v>
      </c>
      <c r="D216" s="1">
        <v>390.5</v>
      </c>
      <c r="E216" s="1">
        <v>94.509834289550795</v>
      </c>
      <c r="F216" s="1">
        <v>95.144000000000005</v>
      </c>
      <c r="G216" s="1">
        <v>93.411473109511405</v>
      </c>
      <c r="H216">
        <v>6.2210230932114741E-3</v>
      </c>
      <c r="I216" s="1">
        <v>600</v>
      </c>
      <c r="J216" s="1">
        <v>973</v>
      </c>
      <c r="K216" s="1">
        <v>7.5</v>
      </c>
      <c r="L216">
        <v>33.670607291666599</v>
      </c>
    </row>
    <row r="217" spans="1:12" x14ac:dyDescent="0.3">
      <c r="A217" s="1">
        <v>215</v>
      </c>
      <c r="B217" s="1">
        <v>14.9175347222222</v>
      </c>
      <c r="C217" s="1">
        <v>22.350000381469702</v>
      </c>
      <c r="D217" s="1">
        <v>393.875</v>
      </c>
      <c r="E217" s="1">
        <v>94.509834289550795</v>
      </c>
      <c r="F217" s="1">
        <v>95.144000000000005</v>
      </c>
      <c r="G217" s="1">
        <v>93.477571717234696</v>
      </c>
      <c r="H217">
        <v>4.4309482259364498E-3</v>
      </c>
      <c r="I217" s="1">
        <v>899</v>
      </c>
      <c r="J217" s="1">
        <v>966</v>
      </c>
      <c r="K217" s="1">
        <v>7.5</v>
      </c>
      <c r="L217">
        <v>33.369630121527699</v>
      </c>
    </row>
    <row r="218" spans="1:12" x14ac:dyDescent="0.3">
      <c r="A218" s="1">
        <v>216</v>
      </c>
      <c r="B218" s="1">
        <v>14.7352418634717</v>
      </c>
      <c r="C218" s="1">
        <v>18.449996185334498</v>
      </c>
      <c r="D218" s="1">
        <v>393.62500095366698</v>
      </c>
      <c r="E218" s="1">
        <v>94.509834289550795</v>
      </c>
      <c r="F218" s="1">
        <v>95.144000000000005</v>
      </c>
      <c r="G218" s="1">
        <v>93.517180878263702</v>
      </c>
      <c r="H218">
        <v>2.6880596257910505E-3</v>
      </c>
      <c r="I218" s="1">
        <v>899</v>
      </c>
      <c r="J218" s="1">
        <v>966</v>
      </c>
      <c r="K218" s="1">
        <v>7.5</v>
      </c>
      <c r="L218">
        <v>32.961851934074502</v>
      </c>
    </row>
    <row r="219" spans="1:12" x14ac:dyDescent="0.3">
      <c r="A219" s="1">
        <v>217</v>
      </c>
      <c r="B219" s="1">
        <v>14.5789930555556</v>
      </c>
      <c r="C219" s="1">
        <v>17.850000381469702</v>
      </c>
      <c r="D219" s="1">
        <v>393.75</v>
      </c>
      <c r="E219" s="1">
        <v>94.509834289550795</v>
      </c>
      <c r="F219" s="1">
        <v>95.144000000000005</v>
      </c>
      <c r="G219" s="1">
        <v>93.530930217509507</v>
      </c>
      <c r="H219">
        <v>9.4309265609609822E-4</v>
      </c>
      <c r="I219" s="1">
        <v>899</v>
      </c>
      <c r="J219" s="1">
        <v>966</v>
      </c>
      <c r="K219" s="1">
        <v>7.5</v>
      </c>
      <c r="L219">
        <v>32.6123327256945</v>
      </c>
    </row>
    <row r="220" spans="1:12" x14ac:dyDescent="0.3">
      <c r="A220" s="1">
        <v>218</v>
      </c>
      <c r="B220" s="1">
        <v>14.5789930555556</v>
      </c>
      <c r="C220" s="1">
        <v>17.850000381469702</v>
      </c>
      <c r="D220" s="1">
        <v>393.75</v>
      </c>
      <c r="E220" s="1">
        <v>94.509834289550795</v>
      </c>
      <c r="F220" s="1">
        <v>95.24</v>
      </c>
      <c r="G220" s="1">
        <v>93.518656791067301</v>
      </c>
      <c r="H220">
        <v>-8.4185703670894708E-4</v>
      </c>
      <c r="I220" s="1">
        <v>899</v>
      </c>
      <c r="J220" s="1">
        <v>966</v>
      </c>
      <c r="K220" s="1">
        <v>7.5</v>
      </c>
      <c r="L220">
        <v>32.6123327256945</v>
      </c>
    </row>
    <row r="221" spans="1:12" x14ac:dyDescent="0.3">
      <c r="A221" s="1">
        <v>219</v>
      </c>
      <c r="B221" s="1">
        <v>14.2751736111111</v>
      </c>
      <c r="C221" s="1">
        <v>18.450000762939499</v>
      </c>
      <c r="D221" s="1">
        <v>393.875</v>
      </c>
      <c r="E221" s="1">
        <v>94.509834289550795</v>
      </c>
      <c r="F221" s="1">
        <v>95.24</v>
      </c>
      <c r="G221" s="1">
        <v>93.479402496069198</v>
      </c>
      <c r="H221">
        <v>-2.7498330695154001E-3</v>
      </c>
      <c r="I221" s="1">
        <v>899</v>
      </c>
      <c r="J221" s="1">
        <v>966</v>
      </c>
      <c r="K221" s="1">
        <v>7.5</v>
      </c>
      <c r="L221">
        <v>31.932706857638902</v>
      </c>
    </row>
    <row r="222" spans="1:12" x14ac:dyDescent="0.3">
      <c r="A222" s="1">
        <v>220</v>
      </c>
      <c r="B222" s="1">
        <v>14.075520435972001</v>
      </c>
      <c r="C222" s="1">
        <v>18.750009155210002</v>
      </c>
      <c r="D222" s="1">
        <v>394.12500095366698</v>
      </c>
      <c r="E222" s="1">
        <v>94.509834289550795</v>
      </c>
      <c r="F222" s="1">
        <v>95.24</v>
      </c>
      <c r="G222" s="1">
        <v>93.412161845934705</v>
      </c>
      <c r="H222">
        <v>-4.7771523754968929E-3</v>
      </c>
      <c r="I222" s="1">
        <v>899</v>
      </c>
      <c r="J222" s="1">
        <v>966</v>
      </c>
      <c r="K222" s="1">
        <v>7.5</v>
      </c>
      <c r="L222">
        <v>31.486094684043199</v>
      </c>
    </row>
    <row r="223" spans="1:12" x14ac:dyDescent="0.3">
      <c r="A223" s="1">
        <v>221</v>
      </c>
      <c r="B223" s="1">
        <v>14.0234375</v>
      </c>
      <c r="C223" s="1">
        <v>19.950000762939499</v>
      </c>
      <c r="D223" s="1">
        <v>394.25</v>
      </c>
      <c r="E223" s="1">
        <v>94.509834289550795</v>
      </c>
      <c r="F223" s="1">
        <v>95.24</v>
      </c>
      <c r="G223" s="1">
        <v>93.315865987215005</v>
      </c>
      <c r="H223">
        <v>-6.8668338632025087E-3</v>
      </c>
      <c r="I223" s="1">
        <v>899</v>
      </c>
      <c r="J223" s="1">
        <v>966</v>
      </c>
      <c r="K223" s="1">
        <v>7.5</v>
      </c>
      <c r="L223">
        <v>31.36958828125</v>
      </c>
    </row>
    <row r="224" spans="1:12" x14ac:dyDescent="0.3">
      <c r="A224" s="1">
        <v>222</v>
      </c>
      <c r="B224" s="1">
        <v>13.4939236111111</v>
      </c>
      <c r="C224" s="1">
        <v>46.5</v>
      </c>
      <c r="D224" s="1">
        <v>396</v>
      </c>
      <c r="E224" s="1">
        <v>94.509834289550795</v>
      </c>
      <c r="F224" s="1">
        <v>95.24</v>
      </c>
      <c r="G224" s="1">
        <v>93.188984206561699</v>
      </c>
      <c r="H224">
        <v>-9.4030212469214079E-3</v>
      </c>
      <c r="I224" s="1">
        <v>899</v>
      </c>
      <c r="J224" s="1">
        <v>966</v>
      </c>
      <c r="K224" s="1">
        <v>7.5</v>
      </c>
      <c r="L224">
        <v>30.185097482638898</v>
      </c>
    </row>
    <row r="225" spans="1:12" x14ac:dyDescent="0.3">
      <c r="A225" s="1">
        <v>223</v>
      </c>
      <c r="B225" s="1">
        <v>11.909710036476</v>
      </c>
      <c r="C225" s="1">
        <v>71.699935913576596</v>
      </c>
      <c r="D225" s="1">
        <v>397.74999713899899</v>
      </c>
      <c r="E225" s="1">
        <v>94.509834289550795</v>
      </c>
      <c r="F225" s="1">
        <v>95.24</v>
      </c>
      <c r="G225" s="1">
        <v>93.029499598597098</v>
      </c>
      <c r="H225">
        <v>-1.3391541388904747E-2</v>
      </c>
      <c r="I225" s="1">
        <v>899</v>
      </c>
      <c r="J225" s="1">
        <v>966</v>
      </c>
      <c r="K225" s="1">
        <v>7.5</v>
      </c>
      <c r="L225">
        <v>26.6413067689945</v>
      </c>
    </row>
    <row r="226" spans="1:12" x14ac:dyDescent="0.3">
      <c r="A226" s="1">
        <v>224</v>
      </c>
      <c r="B226" s="1">
        <v>10.3125</v>
      </c>
      <c r="C226" s="1">
        <v>62.700000762939503</v>
      </c>
      <c r="D226" s="1">
        <v>397.375</v>
      </c>
      <c r="E226" s="1">
        <v>94.509834289550795</v>
      </c>
      <c r="F226" s="1">
        <v>95.24</v>
      </c>
      <c r="G226" s="1">
        <v>92.834877005303895</v>
      </c>
      <c r="H226">
        <v>-1.8873614380614252E-2</v>
      </c>
      <c r="I226" s="1">
        <v>899</v>
      </c>
      <c r="J226" s="1">
        <v>966</v>
      </c>
      <c r="K226" s="1">
        <v>7.5</v>
      </c>
      <c r="L226">
        <v>23.06844375</v>
      </c>
    </row>
    <row r="227" spans="1:12" x14ac:dyDescent="0.3">
      <c r="A227" s="1">
        <v>225</v>
      </c>
      <c r="B227" s="1">
        <v>8.8194444444444393</v>
      </c>
      <c r="C227" s="1">
        <v>45.300003051757798</v>
      </c>
      <c r="D227" s="1">
        <v>396.25</v>
      </c>
      <c r="E227" s="1">
        <v>94.509834289550795</v>
      </c>
      <c r="F227" s="1">
        <v>95.24</v>
      </c>
      <c r="G227" s="1">
        <v>92.602022717301395</v>
      </c>
      <c r="H227">
        <v>-2.640544437716184E-2</v>
      </c>
      <c r="I227" s="1">
        <v>899</v>
      </c>
      <c r="J227" s="1">
        <v>966</v>
      </c>
      <c r="K227" s="1">
        <v>7.5</v>
      </c>
      <c r="L227">
        <v>19.728568055555499</v>
      </c>
    </row>
    <row r="228" spans="1:12" x14ac:dyDescent="0.3">
      <c r="A228" s="1">
        <v>226</v>
      </c>
      <c r="B228" s="1">
        <v>7.6866405870525103</v>
      </c>
      <c r="C228" s="1">
        <v>32.100102996069701</v>
      </c>
      <c r="D228" s="1">
        <v>395.37500667567002</v>
      </c>
      <c r="E228" s="1">
        <v>94.509834289550795</v>
      </c>
      <c r="F228" s="1">
        <v>95.24</v>
      </c>
      <c r="G228" s="1">
        <v>92.327235296422103</v>
      </c>
      <c r="H228">
        <v>-3.575632030437742E-2</v>
      </c>
      <c r="I228" s="1">
        <v>899</v>
      </c>
      <c r="J228" s="1">
        <v>966</v>
      </c>
      <c r="K228" s="1">
        <v>7.5</v>
      </c>
      <c r="L228">
        <v>17.194553794801202</v>
      </c>
    </row>
    <row r="229" spans="1:12" x14ac:dyDescent="0.3">
      <c r="A229" s="1">
        <v>227</v>
      </c>
      <c r="B229" s="1">
        <v>6.2890625</v>
      </c>
      <c r="C229" s="1">
        <v>33</v>
      </c>
      <c r="D229" s="1">
        <v>395.5</v>
      </c>
      <c r="E229" s="1">
        <v>94.509834289550795</v>
      </c>
      <c r="F229" s="1">
        <v>95.24</v>
      </c>
      <c r="G229" s="1">
        <v>92.006146737865905</v>
      </c>
      <c r="H229">
        <v>-5.1077281409273895E-2</v>
      </c>
      <c r="I229" s="1">
        <v>899</v>
      </c>
      <c r="J229" s="1">
        <v>966</v>
      </c>
      <c r="K229" s="1">
        <v>7.5</v>
      </c>
      <c r="L229">
        <v>14.068255468749999</v>
      </c>
    </row>
    <row r="230" spans="1:12" x14ac:dyDescent="0.3">
      <c r="A230" s="1">
        <v>228</v>
      </c>
      <c r="B230" s="1">
        <v>6.2890625</v>
      </c>
      <c r="C230" s="1">
        <v>33</v>
      </c>
      <c r="D230" s="1">
        <v>395.5</v>
      </c>
      <c r="E230" s="1">
        <v>94.509834289550795</v>
      </c>
      <c r="F230" s="1">
        <v>89.093046897533199</v>
      </c>
      <c r="G230" s="1">
        <v>91.658080938563998</v>
      </c>
      <c r="H230">
        <v>-5.5372916686669653E-2</v>
      </c>
      <c r="I230" s="1">
        <v>899</v>
      </c>
      <c r="J230" s="1">
        <v>966</v>
      </c>
      <c r="K230" s="1">
        <v>7.5</v>
      </c>
      <c r="L230">
        <v>14.068255468749999</v>
      </c>
    </row>
    <row r="231" spans="1:12" x14ac:dyDescent="0.3">
      <c r="A231" s="1">
        <v>229</v>
      </c>
      <c r="B231" s="1">
        <v>3.5156075161043199</v>
      </c>
      <c r="C231" s="1">
        <v>8.3998861321519698</v>
      </c>
      <c r="D231" s="1">
        <v>393.74999427799798</v>
      </c>
      <c r="E231" s="1">
        <v>94.509834289550795</v>
      </c>
      <c r="F231" s="1">
        <v>89.093000000000004</v>
      </c>
      <c r="G231" s="1">
        <v>91.326361055085897</v>
      </c>
      <c r="H231">
        <v>-9.4496922135655637E-2</v>
      </c>
      <c r="I231" s="1">
        <v>899</v>
      </c>
      <c r="J231" s="1">
        <v>966</v>
      </c>
      <c r="K231" s="1">
        <v>7.5</v>
      </c>
      <c r="L231">
        <v>7.8642030770744</v>
      </c>
    </row>
    <row r="232" spans="1:12" x14ac:dyDescent="0.3">
      <c r="A232" s="1">
        <v>230</v>
      </c>
      <c r="B232" s="1">
        <v>2.3697837526146799</v>
      </c>
      <c r="C232" s="1">
        <v>0.89995883765822304</v>
      </c>
      <c r="D232" s="1">
        <v>393.37499713902099</v>
      </c>
      <c r="E232" s="1">
        <v>94.509834289550795</v>
      </c>
      <c r="F232" s="1">
        <v>89.093000000000004</v>
      </c>
      <c r="G232" s="1">
        <v>91.030142362182602</v>
      </c>
      <c r="H232">
        <v>-0.12532601244628935</v>
      </c>
      <c r="I232" s="1">
        <v>899</v>
      </c>
      <c r="J232" s="1">
        <v>966</v>
      </c>
      <c r="K232" s="1">
        <v>7.5</v>
      </c>
      <c r="L232">
        <v>5.30106406757388</v>
      </c>
    </row>
    <row r="233" spans="1:12" x14ac:dyDescent="0.3">
      <c r="A233" s="1">
        <v>231</v>
      </c>
      <c r="B233" s="1">
        <v>1.3324731918297701</v>
      </c>
      <c r="C233" s="1">
        <v>-4.4999588018954402</v>
      </c>
      <c r="D233" s="1">
        <v>393.00000286097901</v>
      </c>
      <c r="E233" s="1">
        <v>94.509834289550795</v>
      </c>
      <c r="F233" s="1">
        <v>89.093000000000004</v>
      </c>
      <c r="G233" s="1">
        <v>90.764716371175496</v>
      </c>
      <c r="H233">
        <v>-0.20053944829182602</v>
      </c>
      <c r="I233" s="1">
        <v>899</v>
      </c>
      <c r="J233" s="1">
        <v>966</v>
      </c>
      <c r="K233" s="1">
        <v>7.5</v>
      </c>
      <c r="L233">
        <v>2.9806625817316901</v>
      </c>
    </row>
    <row r="234" spans="1:12" x14ac:dyDescent="0.3">
      <c r="A234" s="1">
        <v>232</v>
      </c>
      <c r="B234" s="1">
        <v>0.47743055555555602</v>
      </c>
      <c r="C234" s="1">
        <v>-4.6500000953674299</v>
      </c>
      <c r="D234" s="1">
        <v>392.875</v>
      </c>
      <c r="E234" s="1">
        <v>94.509834289550795</v>
      </c>
      <c r="F234" s="1">
        <v>89.093000000000004</v>
      </c>
      <c r="G234" s="1">
        <v>90.5258638860074</v>
      </c>
      <c r="H234">
        <v>-0.52393065345715595</v>
      </c>
      <c r="I234" s="1">
        <v>899</v>
      </c>
      <c r="J234" s="1">
        <v>966</v>
      </c>
      <c r="K234" s="1">
        <v>7.5</v>
      </c>
      <c r="L234">
        <v>1.0679835069444501</v>
      </c>
    </row>
    <row r="235" spans="1:12" x14ac:dyDescent="0.3">
      <c r="A235" s="1">
        <v>233</v>
      </c>
      <c r="B235" s="2">
        <v>3.6424784968136198E-6</v>
      </c>
      <c r="C235" s="1">
        <v>-1.05002753713816</v>
      </c>
      <c r="D235" s="1">
        <v>393.24999713899899</v>
      </c>
      <c r="E235" s="1">
        <v>94.509834289550795</v>
      </c>
      <c r="F235" s="1">
        <v>89.093000000000004</v>
      </c>
      <c r="G235" s="1">
        <v>90.309788121518693</v>
      </c>
      <c r="H235">
        <v>-0.52393065345715595</v>
      </c>
      <c r="I235" s="1">
        <v>899</v>
      </c>
      <c r="J235" s="1">
        <v>966</v>
      </c>
      <c r="K235" s="1">
        <v>7.0000038146683901</v>
      </c>
      <c r="L235" s="6">
        <v>8.1480058486622703E-6</v>
      </c>
    </row>
    <row r="236" spans="1:12" x14ac:dyDescent="0.3">
      <c r="A236" s="1">
        <v>234</v>
      </c>
      <c r="B236" s="1">
        <v>0</v>
      </c>
      <c r="C236" s="1">
        <v>-1.0799999294276901</v>
      </c>
      <c r="D236" s="1">
        <v>393.20000022888303</v>
      </c>
      <c r="E236" s="1">
        <v>94.509834289550795</v>
      </c>
      <c r="F236" s="1">
        <v>89.093000000000004</v>
      </c>
      <c r="G236" s="1">
        <v>90.113054349971804</v>
      </c>
      <c r="H236">
        <v>0</v>
      </c>
      <c r="I236" s="1">
        <v>899</v>
      </c>
      <c r="J236" s="1">
        <v>966</v>
      </c>
      <c r="K236" s="1">
        <v>7</v>
      </c>
      <c r="L236">
        <v>0</v>
      </c>
    </row>
    <row r="237" spans="1:12" x14ac:dyDescent="0.3">
      <c r="A237" s="1">
        <v>235</v>
      </c>
      <c r="B237" s="1">
        <v>0</v>
      </c>
      <c r="C237" s="1">
        <v>-1.11000001621233</v>
      </c>
      <c r="D237" s="1">
        <v>393.15000007629402</v>
      </c>
      <c r="E237" s="1">
        <v>94.509834289550795</v>
      </c>
      <c r="F237" s="1">
        <v>89.093000000000004</v>
      </c>
      <c r="G237" s="1">
        <v>89.9325353028199</v>
      </c>
      <c r="H237">
        <v>0</v>
      </c>
      <c r="I237" s="1">
        <v>899</v>
      </c>
      <c r="J237" s="1">
        <v>966</v>
      </c>
      <c r="K237" s="1">
        <v>7</v>
      </c>
      <c r="L237">
        <v>0</v>
      </c>
    </row>
    <row r="238" spans="1:12" x14ac:dyDescent="0.3">
      <c r="A238" s="1">
        <v>236</v>
      </c>
      <c r="B238" s="1">
        <v>0</v>
      </c>
      <c r="C238" s="1">
        <v>-1.14000010299696</v>
      </c>
      <c r="D238" s="1">
        <v>393.09999992370598</v>
      </c>
      <c r="E238" s="1">
        <v>94.509834289550795</v>
      </c>
      <c r="F238" s="1">
        <v>89.093000000000004</v>
      </c>
      <c r="G238" s="1">
        <v>89.765361459828299</v>
      </c>
      <c r="H238">
        <v>0</v>
      </c>
      <c r="I238" s="1">
        <v>899</v>
      </c>
      <c r="J238" s="1">
        <v>966</v>
      </c>
      <c r="K238" s="1">
        <v>7</v>
      </c>
      <c r="L238">
        <v>0</v>
      </c>
    </row>
    <row r="239" spans="1:12" x14ac:dyDescent="0.3">
      <c r="A239" s="1">
        <v>237</v>
      </c>
      <c r="B239" s="1">
        <v>0</v>
      </c>
      <c r="C239" s="1">
        <v>-1.1700001897815999</v>
      </c>
      <c r="D239" s="1">
        <v>393.049999771118</v>
      </c>
      <c r="E239" s="1">
        <v>94.509834289550795</v>
      </c>
      <c r="F239" s="1">
        <v>89.093000000000004</v>
      </c>
      <c r="G239" s="1">
        <v>89.608875435348807</v>
      </c>
      <c r="H239">
        <v>0</v>
      </c>
      <c r="I239" s="1">
        <v>899</v>
      </c>
      <c r="J239" s="1">
        <v>966</v>
      </c>
      <c r="K239" s="1">
        <v>7</v>
      </c>
      <c r="L239">
        <v>0</v>
      </c>
    </row>
    <row r="240" spans="1:12" x14ac:dyDescent="0.3">
      <c r="A240" s="1">
        <v>238</v>
      </c>
      <c r="B240" s="1">
        <v>0</v>
      </c>
      <c r="C240" s="1">
        <v>-1.2000014209749601</v>
      </c>
      <c r="D240" s="1">
        <v>393</v>
      </c>
      <c r="E240" s="1">
        <v>94.509834289550795</v>
      </c>
      <c r="F240" s="1">
        <v>89.093000000000004</v>
      </c>
      <c r="G240" s="1">
        <v>89.460589736672105</v>
      </c>
      <c r="H240">
        <v>0</v>
      </c>
      <c r="I240" s="1">
        <v>899</v>
      </c>
      <c r="J240" s="1">
        <v>966</v>
      </c>
      <c r="K240" s="1">
        <v>7</v>
      </c>
      <c r="L240">
        <v>0</v>
      </c>
    </row>
    <row r="241" spans="1:12" x14ac:dyDescent="0.3">
      <c r="A241" s="1">
        <v>239</v>
      </c>
      <c r="B241" s="1">
        <v>0</v>
      </c>
      <c r="C241" s="1">
        <v>-1.3800014400484499</v>
      </c>
      <c r="D241" s="1">
        <v>393</v>
      </c>
      <c r="E241" s="1">
        <v>94.509834289550795</v>
      </c>
      <c r="F241" s="1">
        <v>89.093000000000004</v>
      </c>
      <c r="G241" s="1">
        <v>89.318147222989097</v>
      </c>
      <c r="H241">
        <v>0</v>
      </c>
      <c r="I241" s="1">
        <v>899</v>
      </c>
      <c r="J241" s="1">
        <v>966</v>
      </c>
      <c r="K241" s="1">
        <v>7</v>
      </c>
      <c r="L241">
        <v>0</v>
      </c>
    </row>
    <row r="242" spans="1:12" x14ac:dyDescent="0.3">
      <c r="A242" s="1">
        <v>240</v>
      </c>
      <c r="B242" s="1">
        <v>0</v>
      </c>
      <c r="C242" s="1">
        <v>-1.56000145912194</v>
      </c>
      <c r="D242" s="1">
        <v>393</v>
      </c>
      <c r="E242" s="1">
        <v>94.509834289550795</v>
      </c>
      <c r="F242" s="1">
        <v>89.093000000000004</v>
      </c>
      <c r="G242" s="1">
        <v>89.179283636418305</v>
      </c>
      <c r="H242">
        <v>0</v>
      </c>
      <c r="I242" s="1">
        <v>899</v>
      </c>
      <c r="J242" s="1">
        <v>966</v>
      </c>
      <c r="K242" s="1">
        <v>7</v>
      </c>
      <c r="L242">
        <v>0</v>
      </c>
    </row>
    <row r="243" spans="1:12" x14ac:dyDescent="0.3">
      <c r="A243" s="1">
        <v>241</v>
      </c>
      <c r="B243" s="1">
        <v>0</v>
      </c>
      <c r="C243" s="1">
        <v>-1.7400014781954201</v>
      </c>
      <c r="D243" s="1">
        <v>393</v>
      </c>
      <c r="E243" s="1">
        <v>94.509834289550795</v>
      </c>
      <c r="F243" s="1">
        <v>89.093000000000004</v>
      </c>
      <c r="G243" s="1">
        <v>89.041791609494695</v>
      </c>
      <c r="H243">
        <v>0</v>
      </c>
      <c r="I243" s="1">
        <v>899</v>
      </c>
      <c r="J243" s="1">
        <v>966</v>
      </c>
      <c r="K243" s="1">
        <v>7</v>
      </c>
      <c r="L243">
        <v>0</v>
      </c>
    </row>
    <row r="244" spans="1:12" x14ac:dyDescent="0.3">
      <c r="A244" s="1">
        <v>242</v>
      </c>
      <c r="B244" s="1">
        <v>0</v>
      </c>
      <c r="C244" s="1">
        <v>-1.9200014972689099</v>
      </c>
      <c r="D244" s="1">
        <v>393</v>
      </c>
      <c r="E244" s="1">
        <v>94.509834289550795</v>
      </c>
      <c r="F244" s="1">
        <v>89.093000000000004</v>
      </c>
      <c r="G244" s="1">
        <v>88.903485576985204</v>
      </c>
      <c r="H244">
        <v>0</v>
      </c>
      <c r="I244" s="1">
        <v>899</v>
      </c>
      <c r="J244" s="1">
        <v>966</v>
      </c>
      <c r="K244" s="1">
        <v>7</v>
      </c>
      <c r="L244">
        <v>0</v>
      </c>
    </row>
    <row r="245" spans="1:12" x14ac:dyDescent="0.3">
      <c r="A245" s="1">
        <v>243</v>
      </c>
      <c r="B245" s="2">
        <v>1.7616350548209901E-5</v>
      </c>
      <c r="C245" s="1">
        <v>-2.1002130015607401</v>
      </c>
      <c r="D245" s="1">
        <v>392.999985694994</v>
      </c>
      <c r="E245" s="1">
        <v>94.509834289550795</v>
      </c>
      <c r="F245" s="1">
        <v>89.092997009300007</v>
      </c>
      <c r="G245" s="1">
        <v>88.762167046156605</v>
      </c>
      <c r="H245">
        <v>0</v>
      </c>
      <c r="I245" s="1">
        <v>899</v>
      </c>
      <c r="J245" s="1">
        <v>966</v>
      </c>
      <c r="K245" s="1">
        <v>7</v>
      </c>
      <c r="L245" s="6">
        <v>3.9406719195312599E-5</v>
      </c>
    </row>
    <row r="246" spans="1:12" x14ac:dyDescent="0.3">
      <c r="A246" s="1">
        <v>244</v>
      </c>
      <c r="B246" s="1">
        <v>2.3090277777777799</v>
      </c>
      <c r="C246" s="1">
        <v>-30.000001907348601</v>
      </c>
      <c r="D246" s="1">
        <v>391.125</v>
      </c>
      <c r="E246" s="1">
        <v>94.509834289550795</v>
      </c>
      <c r="F246" s="1">
        <v>88.700999999999993</v>
      </c>
      <c r="G246" s="1">
        <v>88.617147440056797</v>
      </c>
      <c r="H246">
        <v>-6.2846846679978738E-2</v>
      </c>
      <c r="I246" s="1">
        <v>899</v>
      </c>
      <c r="J246" s="1">
        <v>966</v>
      </c>
      <c r="K246" s="1">
        <v>7</v>
      </c>
      <c r="L246">
        <v>5.1651565972222304</v>
      </c>
    </row>
    <row r="247" spans="1:12" x14ac:dyDescent="0.3">
      <c r="A247" s="1">
        <v>245</v>
      </c>
      <c r="B247" s="1">
        <v>4.6267476676138104</v>
      </c>
      <c r="C247" s="1">
        <v>-46.049793628040597</v>
      </c>
      <c r="D247" s="1">
        <v>389.75001335123801</v>
      </c>
      <c r="E247" s="1">
        <v>94.509834289550795</v>
      </c>
      <c r="F247" s="1">
        <v>88.700999999999993</v>
      </c>
      <c r="G247" s="1">
        <v>88.469237128165901</v>
      </c>
      <c r="H247">
        <v>-3.1973975639600152E-2</v>
      </c>
      <c r="I247" s="1">
        <v>899</v>
      </c>
      <c r="J247" s="1">
        <v>966</v>
      </c>
      <c r="K247" s="1">
        <v>7</v>
      </c>
      <c r="L247">
        <v>10.349756927592001</v>
      </c>
    </row>
    <row r="248" spans="1:12" x14ac:dyDescent="0.3">
      <c r="A248" s="1">
        <v>246</v>
      </c>
      <c r="B248" s="1">
        <v>6.1414814990528601</v>
      </c>
      <c r="C248" s="1">
        <v>-18.6002098051869</v>
      </c>
      <c r="D248" s="1">
        <v>391.49998664876301</v>
      </c>
      <c r="E248" s="1">
        <v>94.509834289550795</v>
      </c>
      <c r="F248" s="1">
        <v>88.700999999999993</v>
      </c>
      <c r="G248" s="1">
        <v>88.317642727194993</v>
      </c>
      <c r="H248">
        <v>-2.46861932634104E-2</v>
      </c>
      <c r="I248" s="1">
        <v>899</v>
      </c>
      <c r="J248" s="1">
        <v>966</v>
      </c>
      <c r="K248" s="1">
        <v>7</v>
      </c>
      <c r="L248">
        <v>13.7381256244913</v>
      </c>
    </row>
    <row r="249" spans="1:12" x14ac:dyDescent="0.3">
      <c r="A249" s="1">
        <v>247</v>
      </c>
      <c r="B249" s="1">
        <v>7.0876736111111098</v>
      </c>
      <c r="C249" s="1">
        <v>-29.100000381469702</v>
      </c>
      <c r="D249" s="1">
        <v>391</v>
      </c>
      <c r="E249" s="1">
        <v>94.509834289550795</v>
      </c>
      <c r="F249" s="1">
        <v>88.700999999999993</v>
      </c>
      <c r="G249" s="1">
        <v>88.159954501396598</v>
      </c>
      <c r="H249">
        <v>-2.2250070503580511E-2</v>
      </c>
      <c r="I249" s="1">
        <v>899</v>
      </c>
      <c r="J249" s="1">
        <v>966</v>
      </c>
      <c r="K249" s="1">
        <v>7</v>
      </c>
      <c r="L249">
        <v>15.8547006076389</v>
      </c>
    </row>
    <row r="250" spans="1:12" x14ac:dyDescent="0.3">
      <c r="A250" s="1">
        <v>248</v>
      </c>
      <c r="B250" s="1">
        <v>8.0598884159225701</v>
      </c>
      <c r="C250" s="1">
        <v>-34.499958801584299</v>
      </c>
      <c r="D250" s="1">
        <v>390.50000381466799</v>
      </c>
      <c r="E250" s="1">
        <v>94.509834289550795</v>
      </c>
      <c r="F250" s="1">
        <v>88.700999999999993</v>
      </c>
      <c r="G250" s="1">
        <v>87.993665847939297</v>
      </c>
      <c r="H250">
        <v>-2.0633096182594204E-2</v>
      </c>
      <c r="I250" s="1">
        <v>899</v>
      </c>
      <c r="J250" s="1">
        <v>966</v>
      </c>
      <c r="K250" s="1">
        <v>7</v>
      </c>
      <c r="L250">
        <v>18.029486793113801</v>
      </c>
    </row>
    <row r="251" spans="1:12" x14ac:dyDescent="0.3">
      <c r="A251" s="1">
        <v>249</v>
      </c>
      <c r="B251" s="1">
        <v>9.0625</v>
      </c>
      <c r="C251" s="1">
        <v>-35.850002288818402</v>
      </c>
      <c r="D251" s="1">
        <v>390.5</v>
      </c>
      <c r="E251" s="1">
        <v>94.509834289550795</v>
      </c>
      <c r="F251" s="1">
        <v>88.700999999999993</v>
      </c>
      <c r="G251" s="1">
        <v>87.816133452096096</v>
      </c>
      <c r="H251">
        <v>-1.959103478765124E-2</v>
      </c>
      <c r="I251" s="1">
        <v>899</v>
      </c>
      <c r="J251" s="1">
        <v>966</v>
      </c>
      <c r="K251" s="1">
        <v>7</v>
      </c>
      <c r="L251">
        <v>20.272268749999999</v>
      </c>
    </row>
    <row r="252" spans="1:12" x14ac:dyDescent="0.3">
      <c r="A252" s="1">
        <v>250</v>
      </c>
      <c r="B252" s="1">
        <v>10.0390678974909</v>
      </c>
      <c r="C252" s="1">
        <v>-39.599970245598101</v>
      </c>
      <c r="D252" s="1">
        <v>390.12500286100101</v>
      </c>
      <c r="E252" s="1">
        <v>94.509834289550795</v>
      </c>
      <c r="F252" s="1">
        <v>88.700999999999993</v>
      </c>
      <c r="G252" s="1">
        <v>87.624535269267099</v>
      </c>
      <c r="H252">
        <v>-1.9086415014138828E-2</v>
      </c>
      <c r="I252" s="1">
        <v>899</v>
      </c>
      <c r="J252" s="1">
        <v>966</v>
      </c>
      <c r="K252" s="1">
        <v>7</v>
      </c>
      <c r="L252">
        <v>22.456792542613201</v>
      </c>
    </row>
    <row r="253" spans="1:12" x14ac:dyDescent="0.3">
      <c r="A253" s="1">
        <v>251</v>
      </c>
      <c r="B253" s="1">
        <v>10.7465277777778</v>
      </c>
      <c r="C253" s="1">
        <v>-35.400001525878899</v>
      </c>
      <c r="D253" s="1">
        <v>390.5</v>
      </c>
      <c r="E253" s="1">
        <v>94.509834289550795</v>
      </c>
      <c r="F253" s="1">
        <v>88.700999999999993</v>
      </c>
      <c r="G253" s="1">
        <v>87.415825665923904</v>
      </c>
      <c r="H253">
        <v>-1.9422340877383849E-2</v>
      </c>
      <c r="I253" s="1">
        <v>899</v>
      </c>
      <c r="J253" s="1">
        <v>966</v>
      </c>
      <c r="K253" s="1">
        <v>7</v>
      </c>
      <c r="L253">
        <v>24.039337847222299</v>
      </c>
    </row>
    <row r="254" spans="1:12" x14ac:dyDescent="0.3">
      <c r="A254" s="1">
        <v>252</v>
      </c>
      <c r="B254" s="1">
        <v>11.6015625</v>
      </c>
      <c r="C254" s="1">
        <v>-41.100002288818402</v>
      </c>
      <c r="D254" s="1">
        <v>389.875</v>
      </c>
      <c r="E254" s="1">
        <v>94.509834289550795</v>
      </c>
      <c r="F254" s="1">
        <v>88.700999999999993</v>
      </c>
      <c r="G254" s="1">
        <v>87.186687006396497</v>
      </c>
      <c r="H254">
        <v>-1.9751956648690436E-2</v>
      </c>
      <c r="I254" s="1">
        <v>899</v>
      </c>
      <c r="J254" s="1">
        <v>966</v>
      </c>
      <c r="K254" s="1">
        <v>7</v>
      </c>
      <c r="L254">
        <v>25.95199921875</v>
      </c>
    </row>
    <row r="255" spans="1:12" x14ac:dyDescent="0.3">
      <c r="A255" s="1">
        <v>253</v>
      </c>
      <c r="B255" s="1">
        <v>12.3133680555556</v>
      </c>
      <c r="C255" s="1">
        <v>-27.000001907348601</v>
      </c>
      <c r="D255" s="1">
        <v>390.875</v>
      </c>
      <c r="E255" s="1">
        <v>94.509834289550795</v>
      </c>
      <c r="F255" s="1">
        <v>88.700978592081</v>
      </c>
      <c r="G255" s="1">
        <v>86.933477001005301</v>
      </c>
      <c r="H255">
        <v>-2.0565279419159654E-2</v>
      </c>
      <c r="I255" s="1">
        <v>899</v>
      </c>
      <c r="J255" s="1">
        <v>966</v>
      </c>
      <c r="K255" s="1">
        <v>7</v>
      </c>
      <c r="L255">
        <v>27.544265538194502</v>
      </c>
    </row>
    <row r="256" spans="1:12" x14ac:dyDescent="0.3">
      <c r="A256" s="1">
        <v>254</v>
      </c>
      <c r="B256" s="1">
        <v>12.3133680555556</v>
      </c>
      <c r="C256" s="1">
        <v>-27.000001907348601</v>
      </c>
      <c r="D256" s="1">
        <v>390.875</v>
      </c>
      <c r="E256" s="1">
        <v>94.509834289550795</v>
      </c>
      <c r="F256" s="1">
        <v>85.894999999999996</v>
      </c>
      <c r="G256" s="1">
        <v>86.663321726407503</v>
      </c>
      <c r="H256">
        <v>-2.1941758899024173E-2</v>
      </c>
      <c r="I256" s="1">
        <v>899</v>
      </c>
      <c r="J256" s="1">
        <v>966</v>
      </c>
      <c r="K256" s="1">
        <v>7</v>
      </c>
      <c r="L256">
        <v>27.544265538194502</v>
      </c>
    </row>
    <row r="257" spans="1:12" x14ac:dyDescent="0.3">
      <c r="A257" s="1">
        <v>255</v>
      </c>
      <c r="B257" s="1">
        <v>13.3854166666667</v>
      </c>
      <c r="C257" s="1">
        <v>-38.100002288818402</v>
      </c>
      <c r="D257" s="1">
        <v>389.875</v>
      </c>
      <c r="E257" s="1">
        <v>94.509834289550795</v>
      </c>
      <c r="F257" s="1">
        <v>85.894999999999996</v>
      </c>
      <c r="G257" s="1">
        <v>86.394228731146299</v>
      </c>
      <c r="H257">
        <v>-2.0104799936340317E-2</v>
      </c>
      <c r="I257" s="1">
        <v>899</v>
      </c>
      <c r="J257" s="1">
        <v>966</v>
      </c>
      <c r="K257" s="1">
        <v>7</v>
      </c>
      <c r="L257">
        <v>29.942373958333398</v>
      </c>
    </row>
    <row r="258" spans="1:12" x14ac:dyDescent="0.3">
      <c r="A258" s="1">
        <v>256</v>
      </c>
      <c r="B258" s="1">
        <v>14.1362789935969</v>
      </c>
      <c r="C258" s="1">
        <v>-56.849859238753801</v>
      </c>
      <c r="D258" s="1">
        <v>388.62500953667097</v>
      </c>
      <c r="E258" s="1">
        <v>94.509834289550795</v>
      </c>
      <c r="F258" s="1">
        <v>85.894999999999996</v>
      </c>
      <c r="G258" s="1">
        <v>86.133071446649694</v>
      </c>
      <c r="H258">
        <v>-1.8475310392360465E-2</v>
      </c>
      <c r="I258" s="1">
        <v>899</v>
      </c>
      <c r="J258" s="1">
        <v>966</v>
      </c>
      <c r="K258" s="1">
        <v>7</v>
      </c>
      <c r="L258">
        <v>31.6220079319367</v>
      </c>
    </row>
    <row r="259" spans="1:12" x14ac:dyDescent="0.3">
      <c r="A259" s="1">
        <v>257</v>
      </c>
      <c r="B259" s="1">
        <v>14.7916666666667</v>
      </c>
      <c r="C259" s="1">
        <v>-57.300003051757798</v>
      </c>
      <c r="D259" s="1">
        <v>388.5</v>
      </c>
      <c r="E259" s="1">
        <v>94.509834289550795</v>
      </c>
      <c r="F259" s="1">
        <v>85.894999999999996</v>
      </c>
      <c r="G259" s="1">
        <v>85.875698531970102</v>
      </c>
      <c r="H259">
        <v>-1.7400737122888588E-2</v>
      </c>
      <c r="I259" s="1">
        <v>899</v>
      </c>
      <c r="J259" s="1">
        <v>966</v>
      </c>
      <c r="K259" s="1">
        <v>7</v>
      </c>
      <c r="L259">
        <v>33.088070833333397</v>
      </c>
    </row>
    <row r="260" spans="1:12" x14ac:dyDescent="0.3">
      <c r="A260" s="1">
        <v>258</v>
      </c>
      <c r="B260" s="1">
        <v>14.98046875</v>
      </c>
      <c r="C260" s="1">
        <v>-57.750001907348697</v>
      </c>
      <c r="D260" s="1">
        <v>388.4375</v>
      </c>
      <c r="E260" s="1">
        <v>94.509834289550795</v>
      </c>
      <c r="F260" s="1">
        <v>85.894999999999996</v>
      </c>
      <c r="G260" s="1">
        <v>85.618018802281597</v>
      </c>
      <c r="H260">
        <v>-1.720189418333937E-2</v>
      </c>
      <c r="I260" s="1">
        <v>899</v>
      </c>
      <c r="J260" s="1">
        <v>966</v>
      </c>
      <c r="K260" s="1">
        <v>7</v>
      </c>
      <c r="L260">
        <v>33.510409765624999</v>
      </c>
    </row>
    <row r="261" spans="1:12" x14ac:dyDescent="0.3">
      <c r="A261" s="1">
        <v>259</v>
      </c>
      <c r="B261" s="1">
        <v>15.1692708333333</v>
      </c>
      <c r="C261" s="1">
        <v>-58.200000762939503</v>
      </c>
      <c r="D261" s="1">
        <v>388.375</v>
      </c>
      <c r="E261" s="1">
        <v>94.509834289550795</v>
      </c>
      <c r="F261" s="1">
        <v>85.894999999999996</v>
      </c>
      <c r="G261" s="1">
        <v>85.355936195644702</v>
      </c>
      <c r="H261">
        <v>-1.7278064974753576E-2</v>
      </c>
      <c r="I261" s="1">
        <v>899</v>
      </c>
      <c r="J261" s="1">
        <v>966</v>
      </c>
      <c r="K261" s="1">
        <v>7</v>
      </c>
      <c r="L261">
        <v>33.932748697916601</v>
      </c>
    </row>
    <row r="262" spans="1:12" x14ac:dyDescent="0.3">
      <c r="A262" s="1">
        <v>260</v>
      </c>
      <c r="B262" s="1">
        <v>15.894098182504701</v>
      </c>
      <c r="C262" s="1">
        <v>-37.950118635299297</v>
      </c>
      <c r="D262" s="1">
        <v>389.49999237072097</v>
      </c>
      <c r="E262" s="1">
        <v>94.509834289550795</v>
      </c>
      <c r="F262" s="1">
        <v>85.894999999999996</v>
      </c>
      <c r="G262" s="1">
        <v>85.085284662245002</v>
      </c>
      <c r="H262">
        <v>-1.7029252746514355E-2</v>
      </c>
      <c r="I262" s="1">
        <v>899</v>
      </c>
      <c r="J262" s="1">
        <v>966</v>
      </c>
      <c r="K262" s="1">
        <v>7</v>
      </c>
      <c r="L262">
        <v>35.554143988371997</v>
      </c>
    </row>
    <row r="263" spans="1:12" x14ac:dyDescent="0.3">
      <c r="A263" s="1">
        <v>261</v>
      </c>
      <c r="B263" s="1">
        <v>16.019964317495301</v>
      </c>
      <c r="C263" s="1">
        <v>-53.399883653519097</v>
      </c>
      <c r="D263" s="1">
        <v>388.50000762927903</v>
      </c>
      <c r="E263" s="1">
        <v>94.509834289550795</v>
      </c>
      <c r="F263" s="1">
        <v>85.894999999999996</v>
      </c>
      <c r="G263" s="1">
        <v>84.801761941108794</v>
      </c>
      <c r="H263">
        <v>-1.7699010967961244E-2</v>
      </c>
      <c r="I263" s="1">
        <v>899</v>
      </c>
      <c r="J263" s="1">
        <v>966</v>
      </c>
      <c r="K263" s="1">
        <v>7</v>
      </c>
      <c r="L263">
        <v>35.835698980377998</v>
      </c>
    </row>
    <row r="264" spans="1:12" x14ac:dyDescent="0.3">
      <c r="A264" s="1">
        <v>262</v>
      </c>
      <c r="B264" s="1">
        <v>16.2196180555556</v>
      </c>
      <c r="C264" s="1">
        <v>-55.650001525878899</v>
      </c>
      <c r="D264" s="1">
        <v>388.375</v>
      </c>
      <c r="E264" s="1">
        <v>94.509834289550795</v>
      </c>
      <c r="F264" s="1">
        <v>85.894999999999996</v>
      </c>
      <c r="G264" s="1">
        <v>84.500861171613096</v>
      </c>
      <c r="H264">
        <v>-1.8552719984144983E-2</v>
      </c>
      <c r="I264" s="1">
        <v>899</v>
      </c>
      <c r="J264" s="1">
        <v>966</v>
      </c>
      <c r="K264" s="1">
        <v>7</v>
      </c>
      <c r="L264">
        <v>36.282312413194497</v>
      </c>
    </row>
    <row r="265" spans="1:12" x14ac:dyDescent="0.3">
      <c r="A265" s="1">
        <v>263</v>
      </c>
      <c r="B265" s="1">
        <v>16.2803814808562</v>
      </c>
      <c r="C265" s="1">
        <v>-44.400087355917698</v>
      </c>
      <c r="D265" s="1">
        <v>389.24999332432998</v>
      </c>
      <c r="E265" s="1">
        <v>94.509834289550795</v>
      </c>
      <c r="F265" s="1">
        <v>85.894999999999996</v>
      </c>
      <c r="G265" s="1">
        <v>84.177799252693305</v>
      </c>
      <c r="H265">
        <v>-1.9844935762772999E-2</v>
      </c>
      <c r="I265" s="1">
        <v>899</v>
      </c>
      <c r="J265" s="1">
        <v>966</v>
      </c>
      <c r="K265" s="1">
        <v>7</v>
      </c>
      <c r="L265">
        <v>36.418236549786499</v>
      </c>
    </row>
    <row r="266" spans="1:12" x14ac:dyDescent="0.3">
      <c r="A266" s="1">
        <v>264</v>
      </c>
      <c r="B266" s="1">
        <v>16.1935763888889</v>
      </c>
      <c r="C266" s="1">
        <v>-43.200000762939503</v>
      </c>
      <c r="D266" s="1">
        <v>389.375</v>
      </c>
      <c r="E266" s="1">
        <v>94.509834289550795</v>
      </c>
      <c r="F266" s="1">
        <v>77.831000000000003</v>
      </c>
      <c r="G266" s="1">
        <v>83.859487029249905</v>
      </c>
      <c r="H266">
        <v>-1.9657963004217963E-2</v>
      </c>
      <c r="I266" s="1">
        <v>899</v>
      </c>
      <c r="J266" s="1">
        <v>966</v>
      </c>
      <c r="K266" s="1">
        <v>7</v>
      </c>
      <c r="L266">
        <v>36.2240587673611</v>
      </c>
    </row>
    <row r="267" spans="1:12" x14ac:dyDescent="0.3">
      <c r="A267" s="1">
        <v>265</v>
      </c>
      <c r="B267" s="1">
        <v>16.202256878217501</v>
      </c>
      <c r="C267" s="1">
        <v>-43.3500011444062</v>
      </c>
      <c r="D267" s="1">
        <v>389.12500190733402</v>
      </c>
      <c r="E267" s="1">
        <v>94.509834289550795</v>
      </c>
      <c r="F267" s="1">
        <v>77.831000000000003</v>
      </c>
      <c r="G267" s="1">
        <v>83.604957065368794</v>
      </c>
      <c r="H267">
        <v>-1.5710183845414189E-2</v>
      </c>
      <c r="I267" s="1">
        <v>899</v>
      </c>
      <c r="J267" s="1">
        <v>966</v>
      </c>
      <c r="K267" s="1">
        <v>7</v>
      </c>
      <c r="L267">
        <v>36.243476501159897</v>
      </c>
    </row>
    <row r="268" spans="1:12" x14ac:dyDescent="0.3">
      <c r="A268" s="1">
        <v>266</v>
      </c>
      <c r="B268" s="1">
        <v>16.332467728153599</v>
      </c>
      <c r="C268" s="1">
        <v>-39.300003051757798</v>
      </c>
      <c r="D268" s="1">
        <v>389.5</v>
      </c>
      <c r="E268" s="1">
        <v>94.509834289550795</v>
      </c>
      <c r="F268" s="1">
        <v>77.831000000000003</v>
      </c>
      <c r="G268" s="1">
        <v>83.442209585907094</v>
      </c>
      <c r="H268">
        <v>-9.9648243983021419E-3</v>
      </c>
      <c r="I268" s="1">
        <v>899</v>
      </c>
      <c r="J268" s="1">
        <v>966</v>
      </c>
      <c r="K268" s="1">
        <v>7</v>
      </c>
      <c r="L268">
        <v>36.534750359815902</v>
      </c>
    </row>
    <row r="269" spans="1:12" x14ac:dyDescent="0.3">
      <c r="A269" s="1">
        <v>267</v>
      </c>
      <c r="B269" s="1">
        <v>16.4930555555556</v>
      </c>
      <c r="C269" s="1">
        <v>-39.300003051757798</v>
      </c>
      <c r="D269" s="1">
        <v>389.5</v>
      </c>
      <c r="E269" s="1">
        <v>94.509834289550795</v>
      </c>
      <c r="F269" s="1">
        <v>77.831000000000003</v>
      </c>
      <c r="G269" s="1">
        <v>83.368657566432603</v>
      </c>
      <c r="H269">
        <v>-4.4595898575017674E-3</v>
      </c>
      <c r="I269" s="1">
        <v>899</v>
      </c>
      <c r="J269" s="1">
        <v>966</v>
      </c>
      <c r="K269" s="1">
        <v>7</v>
      </c>
      <c r="L269">
        <v>36.893975694444599</v>
      </c>
    </row>
    <row r="270" spans="1:12" x14ac:dyDescent="0.3">
      <c r="A270" s="1">
        <v>268</v>
      </c>
      <c r="B270" s="1">
        <v>16.675348182512</v>
      </c>
      <c r="C270" s="1">
        <v>-39.600002288818402</v>
      </c>
      <c r="D270" s="1">
        <v>389.37499904633302</v>
      </c>
      <c r="E270" s="1">
        <v>94.509834289550795</v>
      </c>
      <c r="F270" s="1">
        <v>77.831000000000003</v>
      </c>
      <c r="G270" s="1">
        <v>83.383131828337994</v>
      </c>
      <c r="H270">
        <v>8.6800368811065917E-4</v>
      </c>
      <c r="I270" s="1">
        <v>899</v>
      </c>
      <c r="J270" s="1">
        <v>966</v>
      </c>
      <c r="K270" s="1">
        <v>7</v>
      </c>
      <c r="L270">
        <v>37.3017533633884</v>
      </c>
    </row>
    <row r="271" spans="1:12" x14ac:dyDescent="0.3">
      <c r="A271" s="1">
        <v>269</v>
      </c>
      <c r="B271" s="1">
        <v>16.8012152777778</v>
      </c>
      <c r="C271" s="1">
        <v>-39.600002288818402</v>
      </c>
      <c r="D271" s="1">
        <v>389.25</v>
      </c>
      <c r="E271" s="1">
        <v>94.509834289550795</v>
      </c>
      <c r="F271" s="1">
        <v>77.831000000000003</v>
      </c>
      <c r="G271" s="1">
        <v>83.485862453645296</v>
      </c>
      <c r="H271">
        <v>6.1145139650958507E-3</v>
      </c>
      <c r="I271" s="1">
        <v>899</v>
      </c>
      <c r="J271" s="1">
        <v>966</v>
      </c>
      <c r="K271" s="1">
        <v>7</v>
      </c>
      <c r="L271">
        <v>37.583310503472298</v>
      </c>
    </row>
    <row r="272" spans="1:12" x14ac:dyDescent="0.3">
      <c r="A272" s="1">
        <v>270</v>
      </c>
      <c r="B272" s="1">
        <v>16.979165309015599</v>
      </c>
      <c r="C272" s="1">
        <v>-40.499993133614403</v>
      </c>
      <c r="D272" s="1">
        <v>389.25</v>
      </c>
      <c r="E272" s="1">
        <v>94.509834289550795</v>
      </c>
      <c r="F272" s="1">
        <v>77.831000000000003</v>
      </c>
      <c r="G272" s="1">
        <v>83.678482442377003</v>
      </c>
      <c r="H272">
        <v>1.1344734389651326E-2</v>
      </c>
      <c r="I272" s="1">
        <v>899</v>
      </c>
      <c r="J272" s="1">
        <v>966</v>
      </c>
      <c r="K272" s="1">
        <v>7</v>
      </c>
      <c r="L272">
        <v>37.981374046349401</v>
      </c>
    </row>
    <row r="273" spans="1:12" x14ac:dyDescent="0.3">
      <c r="A273" s="1">
        <v>271</v>
      </c>
      <c r="B273" s="1">
        <v>16.9878471559948</v>
      </c>
      <c r="C273" s="1">
        <v>-19.500160217294699</v>
      </c>
      <c r="D273" s="1">
        <v>390.62498950958201</v>
      </c>
      <c r="E273" s="1">
        <v>94.509834289550795</v>
      </c>
      <c r="F273" s="1">
        <v>77.831000000000003</v>
      </c>
      <c r="G273" s="1">
        <v>83.964053670628502</v>
      </c>
      <c r="H273">
        <v>1.6811116625121528E-2</v>
      </c>
      <c r="I273" s="1">
        <v>899</v>
      </c>
      <c r="J273" s="1">
        <v>966</v>
      </c>
      <c r="K273" s="1">
        <v>7</v>
      </c>
      <c r="L273">
        <v>38.000794817131002</v>
      </c>
    </row>
    <row r="274" spans="1:12" x14ac:dyDescent="0.3">
      <c r="A274" s="1">
        <v>272</v>
      </c>
      <c r="B274" s="1">
        <v>17.013888690206699</v>
      </c>
      <c r="C274" s="1">
        <v>-23.399971771226799</v>
      </c>
      <c r="D274" s="1">
        <v>390.25000286102301</v>
      </c>
      <c r="E274" s="1">
        <v>94.509834289550795</v>
      </c>
      <c r="F274" s="1">
        <v>77.831000000000003</v>
      </c>
      <c r="G274" s="1">
        <v>84.347115561971904</v>
      </c>
      <c r="H274">
        <v>2.2516560950713346E-2</v>
      </c>
      <c r="I274" s="1">
        <v>899</v>
      </c>
      <c r="J274" s="1">
        <v>966</v>
      </c>
      <c r="K274" s="1">
        <v>7</v>
      </c>
      <c r="L274">
        <v>38.059048166671097</v>
      </c>
    </row>
    <row r="275" spans="1:12" x14ac:dyDescent="0.3">
      <c r="A275" s="1">
        <v>273</v>
      </c>
      <c r="B275" s="1">
        <v>17.0138888888889</v>
      </c>
      <c r="C275" s="1">
        <v>-26.550001144409201</v>
      </c>
      <c r="D275" s="1">
        <v>390.25</v>
      </c>
      <c r="E275" s="1">
        <v>94.509831297641497</v>
      </c>
      <c r="F275" s="1">
        <v>77.831083060589506</v>
      </c>
      <c r="G275" s="1">
        <v>84.833756915786907</v>
      </c>
      <c r="H275">
        <v>2.8606495296961337E-2</v>
      </c>
      <c r="I275" s="1">
        <v>899</v>
      </c>
      <c r="J275" s="1">
        <v>966</v>
      </c>
      <c r="K275" s="1">
        <v>7</v>
      </c>
      <c r="L275">
        <v>38.059048611111102</v>
      </c>
    </row>
    <row r="276" spans="1:12" x14ac:dyDescent="0.3">
      <c r="A276" s="1">
        <v>274</v>
      </c>
      <c r="B276" s="1">
        <v>17.0138888888889</v>
      </c>
      <c r="C276" s="1">
        <v>-26.550001144409201</v>
      </c>
      <c r="D276" s="1">
        <v>390.25</v>
      </c>
      <c r="E276" s="1">
        <v>94.11767578125</v>
      </c>
      <c r="F276" s="1">
        <v>88.718000000000004</v>
      </c>
      <c r="G276" s="1">
        <v>85.388448245440998</v>
      </c>
      <c r="H276">
        <v>3.2608044203909572E-2</v>
      </c>
      <c r="I276" s="1">
        <v>899</v>
      </c>
      <c r="J276" s="1">
        <v>966</v>
      </c>
      <c r="K276" s="1">
        <v>7</v>
      </c>
      <c r="L276">
        <v>38.059048611111102</v>
      </c>
    </row>
    <row r="277" spans="1:12" x14ac:dyDescent="0.3">
      <c r="A277" s="1">
        <v>275</v>
      </c>
      <c r="B277" s="1">
        <v>16.8446177575346</v>
      </c>
      <c r="C277" s="1">
        <v>-31.800017166019298</v>
      </c>
      <c r="D277" s="1">
        <v>389.74999904633302</v>
      </c>
      <c r="E277" s="1">
        <v>94.11767578125</v>
      </c>
      <c r="F277" s="1">
        <v>88.718000000000004</v>
      </c>
      <c r="G277" s="1">
        <v>85.933477663807295</v>
      </c>
      <c r="H277">
        <v>3.2361943280806084E-2</v>
      </c>
      <c r="I277" s="1">
        <v>1000</v>
      </c>
      <c r="J277" s="1">
        <v>800</v>
      </c>
      <c r="K277" s="1">
        <v>7</v>
      </c>
      <c r="L277">
        <v>37.680399246539501</v>
      </c>
    </row>
    <row r="278" spans="1:12" x14ac:dyDescent="0.3">
      <c r="A278" s="1">
        <v>276</v>
      </c>
      <c r="B278" s="1">
        <v>16.8055555555556</v>
      </c>
      <c r="C278" s="1">
        <v>-33.900001525878899</v>
      </c>
      <c r="D278" s="1">
        <v>389.625</v>
      </c>
      <c r="E278" s="1">
        <v>94.11767578125</v>
      </c>
      <c r="F278" s="1">
        <v>88.718000000000004</v>
      </c>
      <c r="G278" s="1">
        <v>86.434244477681801</v>
      </c>
      <c r="H278">
        <v>2.9802106047843533E-2</v>
      </c>
      <c r="I278" s="1">
        <v>1000</v>
      </c>
      <c r="J278" s="1">
        <v>800</v>
      </c>
      <c r="K278" s="1">
        <v>7</v>
      </c>
      <c r="L278">
        <v>37.593019444444501</v>
      </c>
    </row>
    <row r="279" spans="1:12" x14ac:dyDescent="0.3">
      <c r="A279" s="1">
        <v>277</v>
      </c>
      <c r="B279" s="1">
        <v>16.0329861111111</v>
      </c>
      <c r="C279" s="1">
        <v>20.400001525878899</v>
      </c>
      <c r="D279" s="1">
        <v>393.25</v>
      </c>
      <c r="E279" s="1">
        <v>94.11767578125</v>
      </c>
      <c r="F279" s="1">
        <v>88.718000000000004</v>
      </c>
      <c r="G279" s="1">
        <v>86.898708847102398</v>
      </c>
      <c r="H279">
        <v>2.8973352524668483E-2</v>
      </c>
      <c r="I279" s="1">
        <v>1000</v>
      </c>
      <c r="J279" s="1">
        <v>800</v>
      </c>
      <c r="K279" s="1">
        <v>7</v>
      </c>
      <c r="L279">
        <v>35.864827951388897</v>
      </c>
    </row>
    <row r="280" spans="1:12" x14ac:dyDescent="0.3">
      <c r="A280" s="1">
        <v>278</v>
      </c>
      <c r="B280" s="1">
        <v>15.638023846656401</v>
      </c>
      <c r="C280" s="1">
        <v>-8.9997756974870597</v>
      </c>
      <c r="D280" s="1">
        <v>391.50001335133902</v>
      </c>
      <c r="E280" s="1">
        <v>94.11767578125</v>
      </c>
      <c r="F280" s="1">
        <v>88.718000000000004</v>
      </c>
      <c r="G280" s="1">
        <v>87.334253870569299</v>
      </c>
      <c r="H280">
        <v>2.785526849352923E-2</v>
      </c>
      <c r="I280" s="1">
        <v>1000</v>
      </c>
      <c r="J280" s="1">
        <v>800</v>
      </c>
      <c r="K280" s="1">
        <v>7</v>
      </c>
      <c r="L280">
        <v>34.981321063539603</v>
      </c>
    </row>
    <row r="281" spans="1:12" x14ac:dyDescent="0.3">
      <c r="A281" s="1">
        <v>279</v>
      </c>
      <c r="B281" s="1">
        <v>15.2994791666667</v>
      </c>
      <c r="C281" s="1">
        <v>-15.150000572204601</v>
      </c>
      <c r="D281" s="1">
        <v>390.875</v>
      </c>
      <c r="E281" s="1">
        <v>94.11767578125</v>
      </c>
      <c r="F281" s="1">
        <v>88.718000000000004</v>
      </c>
      <c r="G281" s="1">
        <v>87.747802946347804</v>
      </c>
      <c r="H281">
        <v>2.7033564135228328E-2</v>
      </c>
      <c r="I281" s="1">
        <v>1000</v>
      </c>
      <c r="J281" s="1">
        <v>800</v>
      </c>
      <c r="K281" s="1">
        <v>7</v>
      </c>
      <c r="L281">
        <v>34.224016927083397</v>
      </c>
    </row>
    <row r="282" spans="1:12" x14ac:dyDescent="0.3">
      <c r="A282" s="1">
        <v>280</v>
      </c>
      <c r="B282" s="1">
        <v>14.7308970160391</v>
      </c>
      <c r="C282" s="1">
        <v>25.949959564523802</v>
      </c>
      <c r="D282" s="1">
        <v>393.74999809266598</v>
      </c>
      <c r="E282" s="1">
        <v>94.11767578125</v>
      </c>
      <c r="F282" s="1">
        <v>88.718000000000004</v>
      </c>
      <c r="G282" s="1">
        <v>88.145929826403005</v>
      </c>
      <c r="H282">
        <v>2.7029946888755499E-2</v>
      </c>
      <c r="I282" s="1">
        <v>1000</v>
      </c>
      <c r="J282" s="1">
        <v>800</v>
      </c>
      <c r="K282" s="1">
        <v>7</v>
      </c>
      <c r="L282">
        <v>32.952132771058501</v>
      </c>
    </row>
    <row r="283" spans="1:12" x14ac:dyDescent="0.3">
      <c r="A283" s="1">
        <v>281</v>
      </c>
      <c r="B283" s="1">
        <v>13.9756944444444</v>
      </c>
      <c r="C283" s="1">
        <v>20.550001144409201</v>
      </c>
      <c r="D283" s="1">
        <v>393.5</v>
      </c>
      <c r="E283" s="1">
        <v>94.11767578125</v>
      </c>
      <c r="F283" s="1">
        <v>88.718000000000004</v>
      </c>
      <c r="G283" s="1">
        <v>88.5349631123769</v>
      </c>
      <c r="H283">
        <v>2.7840015142434126E-2</v>
      </c>
      <c r="I283" s="1">
        <v>1000</v>
      </c>
      <c r="J283" s="1">
        <v>800</v>
      </c>
      <c r="K283" s="1">
        <v>7</v>
      </c>
      <c r="L283">
        <v>31.262789930555499</v>
      </c>
    </row>
    <row r="284" spans="1:12" x14ac:dyDescent="0.3">
      <c r="A284" s="1">
        <v>282</v>
      </c>
      <c r="B284" s="1">
        <v>12.682277096863899</v>
      </c>
      <c r="C284" s="1">
        <v>59.249684529371599</v>
      </c>
      <c r="D284" s="1">
        <v>396.24997997314398</v>
      </c>
      <c r="E284" s="1">
        <v>94.11767578125</v>
      </c>
      <c r="F284" s="1">
        <v>88.718000000000004</v>
      </c>
      <c r="G284" s="1">
        <v>88.921086854671103</v>
      </c>
      <c r="H284">
        <v>3.0450637330198538E-2</v>
      </c>
      <c r="I284" s="1">
        <v>1000</v>
      </c>
      <c r="J284" s="1">
        <v>800</v>
      </c>
      <c r="K284" s="1">
        <v>7</v>
      </c>
      <c r="L284">
        <v>28.369492929058701</v>
      </c>
    </row>
    <row r="285" spans="1:12" x14ac:dyDescent="0.3">
      <c r="A285" s="1">
        <v>283</v>
      </c>
      <c r="B285" s="1">
        <v>10.772584014247199</v>
      </c>
      <c r="C285" s="1">
        <v>17.400320811204601</v>
      </c>
      <c r="D285" s="1">
        <v>393.62502002685602</v>
      </c>
      <c r="E285" s="1">
        <v>94.11767578125</v>
      </c>
      <c r="F285" s="1">
        <v>88.718000000000004</v>
      </c>
      <c r="G285" s="1">
        <v>89.310438853750696</v>
      </c>
      <c r="H285">
        <v>3.6150733868972898E-2</v>
      </c>
      <c r="I285" s="1">
        <v>1000</v>
      </c>
      <c r="J285" s="1">
        <v>800</v>
      </c>
      <c r="K285" s="1">
        <v>7</v>
      </c>
      <c r="L285">
        <v>24.097624084830201</v>
      </c>
    </row>
    <row r="286" spans="1:12" x14ac:dyDescent="0.3">
      <c r="A286" s="1">
        <v>284</v>
      </c>
      <c r="B286" s="1">
        <v>10.7725694444444</v>
      </c>
      <c r="C286" s="1">
        <v>17.400001525878899</v>
      </c>
      <c r="D286" s="1">
        <v>393.625</v>
      </c>
      <c r="E286" s="1">
        <v>94.11767578125</v>
      </c>
      <c r="F286" s="1">
        <v>91.364999999999995</v>
      </c>
      <c r="G286" s="1">
        <v>89.698689086895897</v>
      </c>
      <c r="H286">
        <v>3.6048440976575953E-2</v>
      </c>
      <c r="I286" s="1">
        <v>1000</v>
      </c>
      <c r="J286" s="1">
        <v>800</v>
      </c>
      <c r="K286" s="1">
        <v>7</v>
      </c>
      <c r="L286">
        <v>24.0975914930555</v>
      </c>
    </row>
    <row r="287" spans="1:12" x14ac:dyDescent="0.3">
      <c r="A287" s="1">
        <v>285</v>
      </c>
      <c r="B287" s="1">
        <v>8.9974093767306496</v>
      </c>
      <c r="C287" s="1">
        <v>8.1000713343105009</v>
      </c>
      <c r="D287" s="1">
        <v>393.000004768336</v>
      </c>
      <c r="E287" s="1">
        <v>94.11767578125</v>
      </c>
      <c r="F287" s="1">
        <v>91.364999999999995</v>
      </c>
      <c r="G287" s="1">
        <v>90.070970878414101</v>
      </c>
      <c r="H287">
        <v>4.1388368967300436E-2</v>
      </c>
      <c r="I287" s="1">
        <v>1000</v>
      </c>
      <c r="J287" s="1">
        <v>800</v>
      </c>
      <c r="K287" s="1">
        <v>7</v>
      </c>
      <c r="L287">
        <v>20.1266649311839</v>
      </c>
    </row>
    <row r="288" spans="1:12" x14ac:dyDescent="0.3">
      <c r="A288" s="1">
        <v>286</v>
      </c>
      <c r="B288" s="1">
        <v>7.5651150941855301</v>
      </c>
      <c r="C288" s="1">
        <v>-27.299731063815099</v>
      </c>
      <c r="D288" s="1">
        <v>390.750017166139</v>
      </c>
      <c r="E288" s="1">
        <v>94.11767578125</v>
      </c>
      <c r="F288" s="1">
        <v>91.364999999999995</v>
      </c>
      <c r="G288" s="1">
        <v>90.422682858562894</v>
      </c>
      <c r="H288">
        <v>4.6508057035955286E-2</v>
      </c>
      <c r="I288" s="1">
        <v>1000</v>
      </c>
      <c r="J288" s="1">
        <v>800</v>
      </c>
      <c r="K288" s="1">
        <v>7</v>
      </c>
      <c r="L288">
        <v>16.922708558787399</v>
      </c>
    </row>
    <row r="289" spans="1:12" x14ac:dyDescent="0.3">
      <c r="A289" s="1">
        <v>287</v>
      </c>
      <c r="B289" s="1">
        <v>7.8732638888888902</v>
      </c>
      <c r="C289" s="1">
        <v>-22.350000381469702</v>
      </c>
      <c r="D289" s="1">
        <v>390.875</v>
      </c>
      <c r="E289" s="1">
        <v>94.11767578125</v>
      </c>
      <c r="F289" s="1">
        <v>91.364999999999995</v>
      </c>
      <c r="G289" s="1">
        <v>90.759415820445199</v>
      </c>
      <c r="H289">
        <v>4.2782219673206189E-2</v>
      </c>
      <c r="I289" s="1">
        <v>1000</v>
      </c>
      <c r="J289" s="1">
        <v>800</v>
      </c>
      <c r="K289" s="1">
        <v>7</v>
      </c>
      <c r="L289">
        <v>17.6120189236111</v>
      </c>
    </row>
    <row r="290" spans="1:12" x14ac:dyDescent="0.3">
      <c r="A290" s="1">
        <v>288</v>
      </c>
      <c r="B290" s="1">
        <v>7.6128472222222197</v>
      </c>
      <c r="C290" s="1">
        <v>-11.400000572204601</v>
      </c>
      <c r="D290" s="1">
        <v>391.625</v>
      </c>
      <c r="E290" s="1">
        <v>94.11767578125</v>
      </c>
      <c r="F290" s="1">
        <v>91.364999999999995</v>
      </c>
      <c r="G290" s="1">
        <v>91.086522451564093</v>
      </c>
      <c r="H290">
        <v>4.2980944884055655E-2</v>
      </c>
      <c r="I290" s="1">
        <v>1000</v>
      </c>
      <c r="J290" s="1">
        <v>800</v>
      </c>
      <c r="K290" s="1">
        <v>7</v>
      </c>
      <c r="L290">
        <v>17.029482465277798</v>
      </c>
    </row>
    <row r="291" spans="1:12" x14ac:dyDescent="0.3">
      <c r="A291" s="1">
        <v>289</v>
      </c>
      <c r="B291" s="1">
        <v>7.0095486111111098</v>
      </c>
      <c r="C291" s="1">
        <v>9.4500007629394496</v>
      </c>
      <c r="D291" s="1">
        <v>393</v>
      </c>
      <c r="E291" s="1">
        <v>94.11767578125</v>
      </c>
      <c r="F291" s="1">
        <v>91.364999999999995</v>
      </c>
      <c r="G291" s="1">
        <v>91.409202419831004</v>
      </c>
      <c r="H291">
        <v>4.6050618014235496E-2</v>
      </c>
      <c r="I291" s="1">
        <v>1000</v>
      </c>
      <c r="J291" s="1">
        <v>800</v>
      </c>
      <c r="K291" s="1">
        <v>7</v>
      </c>
      <c r="L291">
        <v>15.6799396701389</v>
      </c>
    </row>
    <row r="292" spans="1:12" x14ac:dyDescent="0.3">
      <c r="A292" s="1">
        <v>290</v>
      </c>
      <c r="B292" s="1">
        <v>6.5060761239813596</v>
      </c>
      <c r="C292" s="1">
        <v>-3.9001603114507</v>
      </c>
      <c r="D292" s="1">
        <v>392.12499046332903</v>
      </c>
      <c r="E292" s="1">
        <v>94.11767578125</v>
      </c>
      <c r="F292" s="1">
        <v>91.364999999999995</v>
      </c>
      <c r="G292" s="1">
        <v>91.732585027182907</v>
      </c>
      <c r="H292">
        <v>4.9725196162819174E-2</v>
      </c>
      <c r="I292" s="1">
        <v>1000</v>
      </c>
      <c r="J292" s="1">
        <v>800</v>
      </c>
      <c r="K292" s="1">
        <v>7</v>
      </c>
      <c r="L292">
        <v>14.553701924778901</v>
      </c>
    </row>
    <row r="293" spans="1:12" x14ac:dyDescent="0.3">
      <c r="A293" s="1">
        <v>291</v>
      </c>
      <c r="B293" s="1">
        <v>6.4713541666666696</v>
      </c>
      <c r="C293" s="1">
        <v>-24.900001525878899</v>
      </c>
      <c r="D293" s="1">
        <v>390.875</v>
      </c>
      <c r="E293" s="1">
        <v>94.11767578125</v>
      </c>
      <c r="F293" s="1">
        <v>91.364999999999995</v>
      </c>
      <c r="G293" s="1">
        <v>92.061810744666801</v>
      </c>
      <c r="H293">
        <v>5.0896287151762247E-2</v>
      </c>
      <c r="I293" s="1">
        <v>1000</v>
      </c>
      <c r="J293" s="1">
        <v>800</v>
      </c>
      <c r="K293" s="1">
        <v>7</v>
      </c>
      <c r="L293">
        <v>14.4760309895833</v>
      </c>
    </row>
    <row r="294" spans="1:12" x14ac:dyDescent="0.3">
      <c r="A294" s="1">
        <v>292</v>
      </c>
      <c r="B294" s="1">
        <v>7.0529513888888902</v>
      </c>
      <c r="C294" s="1">
        <v>-32.25</v>
      </c>
      <c r="D294" s="1">
        <v>390.25</v>
      </c>
      <c r="E294" s="1">
        <v>94.11767578125</v>
      </c>
      <c r="F294" s="1">
        <v>91.364999999999995</v>
      </c>
      <c r="G294" s="1">
        <v>92.402112925067101</v>
      </c>
      <c r="H294">
        <v>4.8268354455226203E-2</v>
      </c>
      <c r="I294" s="1">
        <v>1000</v>
      </c>
      <c r="J294" s="1">
        <v>800</v>
      </c>
      <c r="K294" s="1">
        <v>7</v>
      </c>
      <c r="L294">
        <v>15.7770290798611</v>
      </c>
    </row>
    <row r="295" spans="1:12" x14ac:dyDescent="0.3">
      <c r="A295" s="1">
        <v>293</v>
      </c>
      <c r="B295" s="1">
        <v>7.6866271098820702</v>
      </c>
      <c r="C295" s="1">
        <v>-31.800004577602</v>
      </c>
      <c r="D295" s="1">
        <v>390.25</v>
      </c>
      <c r="E295" s="1">
        <v>94.11767578125</v>
      </c>
      <c r="F295" s="1">
        <v>91.364999999999995</v>
      </c>
      <c r="G295" s="1">
        <v>92.758900991976205</v>
      </c>
      <c r="H295">
        <v>4.6433410073209065E-2</v>
      </c>
      <c r="I295" s="1">
        <v>1000</v>
      </c>
      <c r="J295" s="1">
        <v>800</v>
      </c>
      <c r="K295" s="1">
        <v>7</v>
      </c>
      <c r="L295">
        <v>17.194523647179601</v>
      </c>
    </row>
    <row r="296" spans="1:12" x14ac:dyDescent="0.3">
      <c r="A296" s="1">
        <v>294</v>
      </c>
      <c r="B296" s="1">
        <v>8.0425347222222197</v>
      </c>
      <c r="C296" s="1">
        <v>-33.150001525878899</v>
      </c>
      <c r="D296" s="1">
        <v>389.875</v>
      </c>
      <c r="E296" s="1">
        <v>94.11767578125</v>
      </c>
      <c r="F296" s="1">
        <v>94.942999999999998</v>
      </c>
      <c r="G296" s="1">
        <v>93.123627507897993</v>
      </c>
      <c r="H296">
        <v>4.536525612317422E-2</v>
      </c>
      <c r="I296" s="1">
        <v>1000</v>
      </c>
      <c r="J296" s="1">
        <v>800</v>
      </c>
      <c r="K296" s="1">
        <v>7</v>
      </c>
      <c r="L296">
        <v>17.990667621527798</v>
      </c>
    </row>
    <row r="297" spans="1:12" x14ac:dyDescent="0.3">
      <c r="A297" s="1">
        <v>295</v>
      </c>
      <c r="B297" s="1">
        <v>8.5286458333333304</v>
      </c>
      <c r="C297" s="1">
        <v>-35.400001525878899</v>
      </c>
      <c r="D297" s="1">
        <v>389.875</v>
      </c>
      <c r="E297" s="1">
        <v>94.11767578125</v>
      </c>
      <c r="F297" s="1">
        <v>94.942999999999998</v>
      </c>
      <c r="G297" s="1">
        <v>93.473652304680698</v>
      </c>
      <c r="H297">
        <v>4.1052605542433084E-2</v>
      </c>
      <c r="I297" s="1">
        <v>1000</v>
      </c>
      <c r="J297" s="1">
        <v>800</v>
      </c>
      <c r="K297" s="1">
        <v>7</v>
      </c>
      <c r="L297">
        <v>19.078069010416701</v>
      </c>
    </row>
    <row r="298" spans="1:12" x14ac:dyDescent="0.3">
      <c r="A298" s="1">
        <v>296</v>
      </c>
      <c r="B298" s="1">
        <v>8.9626736111111107</v>
      </c>
      <c r="C298" s="1">
        <v>-28.950000762939499</v>
      </c>
      <c r="D298" s="1">
        <v>390.125</v>
      </c>
      <c r="E298" s="1">
        <v>94.11767578125</v>
      </c>
      <c r="F298" s="1">
        <v>94.942999999999998</v>
      </c>
      <c r="G298" s="1">
        <v>93.800320436281197</v>
      </c>
      <c r="H298">
        <v>3.6455695583211059E-2</v>
      </c>
      <c r="I298" s="1">
        <v>1000</v>
      </c>
      <c r="J298" s="1">
        <v>800</v>
      </c>
      <c r="K298" s="1">
        <v>7</v>
      </c>
      <c r="L298">
        <v>20.048963107638901</v>
      </c>
    </row>
    <row r="299" spans="1:12" x14ac:dyDescent="0.3">
      <c r="A299" s="1">
        <v>297</v>
      </c>
      <c r="B299" s="1">
        <v>9.0451414055103996</v>
      </c>
      <c r="C299" s="1">
        <v>-29.550027465612398</v>
      </c>
      <c r="D299" s="1">
        <v>389.99999809266598</v>
      </c>
      <c r="E299" s="1">
        <v>94.11767578125</v>
      </c>
      <c r="F299" s="1">
        <v>94.942999999999998</v>
      </c>
      <c r="G299" s="1">
        <v>94.108824600248099</v>
      </c>
      <c r="H299">
        <v>3.4113784984529424E-2</v>
      </c>
      <c r="I299" s="1">
        <v>1000</v>
      </c>
      <c r="J299" s="1">
        <v>800</v>
      </c>
      <c r="K299" s="1">
        <v>7</v>
      </c>
      <c r="L299">
        <v>20.233438615642399</v>
      </c>
    </row>
    <row r="300" spans="1:12" x14ac:dyDescent="0.3">
      <c r="A300" s="1">
        <v>298</v>
      </c>
      <c r="B300" s="1">
        <v>9.375</v>
      </c>
      <c r="C300" s="1">
        <v>-33</v>
      </c>
      <c r="D300" s="1">
        <v>389.75</v>
      </c>
      <c r="E300" s="1">
        <v>94.11767578125</v>
      </c>
      <c r="F300" s="1">
        <v>94.942999999999998</v>
      </c>
      <c r="G300" s="1">
        <v>94.404068760760794</v>
      </c>
      <c r="H300">
        <v>3.1497918476204173E-2</v>
      </c>
      <c r="I300" s="1">
        <v>1000</v>
      </c>
      <c r="J300" s="1">
        <v>800</v>
      </c>
      <c r="K300" s="1">
        <v>7</v>
      </c>
      <c r="L300">
        <v>20.9713125</v>
      </c>
    </row>
    <row r="301" spans="1:12" x14ac:dyDescent="0.3">
      <c r="A301" s="1">
        <v>299</v>
      </c>
      <c r="B301" s="1">
        <v>9.7222222222222197</v>
      </c>
      <c r="C301" s="1">
        <v>-39.150001525878899</v>
      </c>
      <c r="D301" s="1">
        <v>389.375</v>
      </c>
      <c r="E301" s="1">
        <v>94.11767578125</v>
      </c>
      <c r="F301" s="1">
        <v>94.942999999999998</v>
      </c>
      <c r="G301" s="1">
        <v>94.690746101758094</v>
      </c>
      <c r="H301">
        <v>2.949108688299026E-2</v>
      </c>
      <c r="I301" s="1">
        <v>1000</v>
      </c>
      <c r="J301" s="1">
        <v>800</v>
      </c>
      <c r="K301" s="1">
        <v>7</v>
      </c>
      <c r="L301">
        <v>21.7480277777778</v>
      </c>
    </row>
    <row r="302" spans="1:12" x14ac:dyDescent="0.3">
      <c r="A302" s="1">
        <v>300</v>
      </c>
      <c r="B302" s="1">
        <v>10.381939411201399</v>
      </c>
      <c r="C302" s="1">
        <v>-52.799898911299103</v>
      </c>
      <c r="D302" s="1">
        <v>388.50000667567002</v>
      </c>
      <c r="E302" s="1">
        <v>94.11767578125</v>
      </c>
      <c r="F302" s="1">
        <v>94.942999999999998</v>
      </c>
      <c r="G302" s="1">
        <v>94.973413629516003</v>
      </c>
      <c r="H302">
        <v>2.7230217000722014E-2</v>
      </c>
      <c r="I302" s="1">
        <v>1000</v>
      </c>
      <c r="J302" s="1">
        <v>800</v>
      </c>
      <c r="K302" s="1">
        <v>7</v>
      </c>
      <c r="L302">
        <v>23.223775546492799</v>
      </c>
    </row>
    <row r="303" spans="1:12" x14ac:dyDescent="0.3">
      <c r="A303" s="1">
        <v>301</v>
      </c>
      <c r="B303" s="1">
        <v>10.9809027777778</v>
      </c>
      <c r="C303" s="1">
        <v>-55.500003814697301</v>
      </c>
      <c r="D303" s="1">
        <v>388.25</v>
      </c>
      <c r="E303" s="1">
        <v>94.11767578125</v>
      </c>
      <c r="F303" s="1">
        <v>94.942999999999998</v>
      </c>
      <c r="G303" s="1">
        <v>95.256564610552999</v>
      </c>
      <c r="H303">
        <v>2.578862360194055E-2</v>
      </c>
      <c r="I303" s="1">
        <v>1000</v>
      </c>
      <c r="J303" s="1">
        <v>800</v>
      </c>
      <c r="K303" s="1">
        <v>7</v>
      </c>
      <c r="L303">
        <v>24.5636206597223</v>
      </c>
    </row>
    <row r="304" spans="1:12" x14ac:dyDescent="0.3">
      <c r="A304" s="1">
        <v>302</v>
      </c>
      <c r="B304" s="1">
        <v>11.1935747663303</v>
      </c>
      <c r="C304" s="1">
        <v>-23.550244901739699</v>
      </c>
      <c r="D304" s="1">
        <v>390.24998474132599</v>
      </c>
      <c r="E304" s="1">
        <v>94.11767578125</v>
      </c>
      <c r="F304" s="1">
        <v>94.942999999999998</v>
      </c>
      <c r="G304" s="1">
        <v>95.544699996332994</v>
      </c>
      <c r="H304">
        <v>2.5743984503846448E-2</v>
      </c>
      <c r="I304" s="1">
        <v>1000</v>
      </c>
      <c r="J304" s="1">
        <v>800</v>
      </c>
      <c r="K304" s="1">
        <v>7</v>
      </c>
      <c r="L304">
        <v>25.0393551377949</v>
      </c>
    </row>
    <row r="305" spans="1:12" x14ac:dyDescent="0.3">
      <c r="A305" s="1">
        <v>303</v>
      </c>
      <c r="B305" s="1">
        <v>11.0763888888889</v>
      </c>
      <c r="C305" s="1">
        <v>-9.1500005722045898</v>
      </c>
      <c r="D305" s="1">
        <v>391.125</v>
      </c>
      <c r="E305" s="1">
        <v>94.11767578125</v>
      </c>
      <c r="F305" s="1">
        <v>94.943044234891801</v>
      </c>
      <c r="G305" s="1">
        <v>95.842399794337894</v>
      </c>
      <c r="H305">
        <v>2.6880209271835535E-2</v>
      </c>
      <c r="I305" s="1">
        <v>1000</v>
      </c>
      <c r="J305" s="1">
        <v>800</v>
      </c>
      <c r="K305" s="1">
        <v>7</v>
      </c>
      <c r="L305">
        <v>24.777217361111099</v>
      </c>
    </row>
    <row r="306" spans="1:12" x14ac:dyDescent="0.3">
      <c r="A306" s="1">
        <v>304</v>
      </c>
      <c r="B306" s="1">
        <v>11.0763896505039</v>
      </c>
      <c r="C306" s="1">
        <v>-9.1502763748522504</v>
      </c>
      <c r="D306" s="1">
        <v>391.12498188018702</v>
      </c>
      <c r="E306" s="1">
        <v>94.11767578125</v>
      </c>
      <c r="F306" s="1">
        <v>97.841999999999999</v>
      </c>
      <c r="G306" s="1">
        <v>96.142875463699596</v>
      </c>
      <c r="H306">
        <v>2.7130910403147895E-2</v>
      </c>
      <c r="I306" s="1">
        <v>1000</v>
      </c>
      <c r="J306" s="1">
        <v>800</v>
      </c>
      <c r="K306" s="1">
        <v>7</v>
      </c>
      <c r="L306">
        <v>24.7772190647981</v>
      </c>
    </row>
    <row r="307" spans="1:12" x14ac:dyDescent="0.3">
      <c r="A307" s="1">
        <v>305</v>
      </c>
      <c r="B307" s="1">
        <v>11.1762164202002</v>
      </c>
      <c r="C307" s="1">
        <v>-45.299976730339303</v>
      </c>
      <c r="D307" s="1">
        <v>388.75000190734897</v>
      </c>
      <c r="E307" s="1">
        <v>94.11767578125</v>
      </c>
      <c r="F307" s="1">
        <v>97.841999999999999</v>
      </c>
      <c r="G307" s="1">
        <v>96.427862356528806</v>
      </c>
      <c r="H307">
        <v>2.550217132271965E-2</v>
      </c>
      <c r="I307" s="1">
        <v>1000</v>
      </c>
      <c r="J307" s="1">
        <v>800</v>
      </c>
      <c r="K307" s="1">
        <v>7</v>
      </c>
      <c r="L307">
        <v>25.0005255590027</v>
      </c>
    </row>
    <row r="308" spans="1:12" x14ac:dyDescent="0.3">
      <c r="A308" s="1">
        <v>306</v>
      </c>
      <c r="B308" s="1">
        <v>11.3259560035335</v>
      </c>
      <c r="C308" s="1">
        <v>-41.8499759673998</v>
      </c>
      <c r="D308" s="1">
        <v>389.00000190734897</v>
      </c>
      <c r="E308" s="1">
        <v>94.11767578125</v>
      </c>
      <c r="F308" s="1">
        <v>97.841999999999999</v>
      </c>
      <c r="G308" s="1">
        <v>96.690370199936694</v>
      </c>
      <c r="H308">
        <v>2.3179619640763555E-2</v>
      </c>
      <c r="I308" s="1">
        <v>1000</v>
      </c>
      <c r="J308" s="1">
        <v>800</v>
      </c>
      <c r="K308" s="1">
        <v>7</v>
      </c>
      <c r="L308">
        <v>25.3354840225443</v>
      </c>
    </row>
    <row r="309" spans="1:12" x14ac:dyDescent="0.3">
      <c r="A309" s="1">
        <v>307</v>
      </c>
      <c r="B309" s="1">
        <v>11.475697888216001</v>
      </c>
      <c r="C309" s="1">
        <v>-38.399935151149499</v>
      </c>
      <c r="D309" s="1">
        <v>389.250003814639</v>
      </c>
      <c r="E309" s="1">
        <v>94.11767578125</v>
      </c>
      <c r="F309" s="1">
        <v>97.841999999999999</v>
      </c>
      <c r="G309" s="1">
        <v>96.934571803276597</v>
      </c>
      <c r="H309">
        <v>2.1281497642327972E-2</v>
      </c>
      <c r="I309" s="1">
        <v>1000</v>
      </c>
      <c r="J309" s="1">
        <v>800</v>
      </c>
      <c r="K309" s="1">
        <v>7</v>
      </c>
      <c r="L309">
        <v>25.670447634065901</v>
      </c>
    </row>
    <row r="310" spans="1:12" x14ac:dyDescent="0.3">
      <c r="A310" s="1">
        <v>308</v>
      </c>
      <c r="B310" s="1">
        <v>11.9270798895617</v>
      </c>
      <c r="C310" s="1">
        <v>-29.700067137668899</v>
      </c>
      <c r="D310" s="1">
        <v>389.749996185361</v>
      </c>
      <c r="E310" s="1">
        <v>94.11767578125</v>
      </c>
      <c r="F310" s="1">
        <v>97.841999999999999</v>
      </c>
      <c r="G310" s="1">
        <v>97.164348980978303</v>
      </c>
      <c r="H310">
        <v>1.9266358212418046E-2</v>
      </c>
      <c r="I310" s="1">
        <v>1000</v>
      </c>
      <c r="J310" s="1">
        <v>800</v>
      </c>
      <c r="K310" s="1">
        <v>7</v>
      </c>
      <c r="L310">
        <v>26.680162088156202</v>
      </c>
    </row>
    <row r="311" spans="1:12" x14ac:dyDescent="0.3">
      <c r="A311" s="1">
        <v>309</v>
      </c>
      <c r="B311" s="1">
        <v>12.1354150772094</v>
      </c>
      <c r="C311" s="1">
        <v>-31.949983596800799</v>
      </c>
      <c r="D311" s="1">
        <v>389.62500095367398</v>
      </c>
      <c r="E311" s="1">
        <v>94.11767578125</v>
      </c>
      <c r="F311" s="1">
        <v>97.841999999999999</v>
      </c>
      <c r="G311" s="1">
        <v>97.383354257643902</v>
      </c>
      <c r="H311">
        <v>1.8047768853555479E-2</v>
      </c>
      <c r="I311" s="1">
        <v>1000</v>
      </c>
      <c r="J311" s="1">
        <v>800</v>
      </c>
      <c r="K311" s="1">
        <v>7</v>
      </c>
      <c r="L311">
        <v>27.146195402812801</v>
      </c>
    </row>
    <row r="312" spans="1:12" x14ac:dyDescent="0.3">
      <c r="A312" s="1">
        <v>310</v>
      </c>
      <c r="B312" s="1">
        <v>12.0833317439004</v>
      </c>
      <c r="C312" s="1">
        <v>-10.800142095310299</v>
      </c>
      <c r="D312" s="1">
        <v>390.999992370722</v>
      </c>
      <c r="E312" s="1">
        <v>94.11767578125</v>
      </c>
      <c r="F312" s="1">
        <v>97.841999999999999</v>
      </c>
      <c r="G312" s="1">
        <v>97.595068928365293</v>
      </c>
      <c r="H312">
        <v>1.7522113039137178E-2</v>
      </c>
      <c r="I312" s="1">
        <v>1000</v>
      </c>
      <c r="J312" s="1">
        <v>800</v>
      </c>
      <c r="K312" s="1">
        <v>7</v>
      </c>
      <c r="L312">
        <v>27.0296881112005</v>
      </c>
    </row>
    <row r="313" spans="1:12" x14ac:dyDescent="0.3">
      <c r="A313" s="1">
        <v>311</v>
      </c>
      <c r="B313" s="1">
        <v>11.9791666666667</v>
      </c>
      <c r="C313" s="1">
        <v>-20.100000381469702</v>
      </c>
      <c r="D313" s="1">
        <v>390.5</v>
      </c>
      <c r="E313" s="1">
        <v>94.11767578125</v>
      </c>
      <c r="F313" s="1">
        <v>97.841999999999999</v>
      </c>
      <c r="G313" s="1">
        <v>97.802858397188302</v>
      </c>
      <c r="H313">
        <v>1.7346773442452657E-2</v>
      </c>
      <c r="I313" s="1">
        <v>1000</v>
      </c>
      <c r="J313" s="1">
        <v>800</v>
      </c>
      <c r="K313" s="1">
        <v>7</v>
      </c>
      <c r="L313">
        <v>26.7966770833334</v>
      </c>
    </row>
    <row r="314" spans="1:12" x14ac:dyDescent="0.3">
      <c r="A314" s="1">
        <v>312</v>
      </c>
      <c r="B314" s="1">
        <v>12.1744824780108</v>
      </c>
      <c r="C314" s="1">
        <v>-30.900094222332399</v>
      </c>
      <c r="D314" s="1">
        <v>389.62499427799702</v>
      </c>
      <c r="E314" s="1">
        <v>94.11767578125</v>
      </c>
      <c r="F314" s="1">
        <v>97.841999999999999</v>
      </c>
      <c r="G314" s="1">
        <v>98.010025673377996</v>
      </c>
      <c r="H314">
        <v>1.701733735478168E-2</v>
      </c>
      <c r="I314" s="1">
        <v>1000</v>
      </c>
      <c r="J314" s="1">
        <v>800</v>
      </c>
      <c r="K314" s="1">
        <v>7</v>
      </c>
      <c r="L314">
        <v>27.2335868343615</v>
      </c>
    </row>
    <row r="315" spans="1:12" x14ac:dyDescent="0.3">
      <c r="A315" s="1">
        <v>313</v>
      </c>
      <c r="B315" s="1">
        <v>12.6085069444444</v>
      </c>
      <c r="C315" s="1">
        <v>-43.050003051757798</v>
      </c>
      <c r="D315" s="1">
        <v>388.875</v>
      </c>
      <c r="E315" s="1">
        <v>94.11767578125</v>
      </c>
      <c r="F315" s="1">
        <v>97.841999999999999</v>
      </c>
      <c r="G315" s="1">
        <v>98.219863875862302</v>
      </c>
      <c r="H315">
        <v>1.6643357639386111E-2</v>
      </c>
      <c r="I315" s="1">
        <v>1000</v>
      </c>
      <c r="J315" s="1">
        <v>800</v>
      </c>
      <c r="K315" s="1">
        <v>7</v>
      </c>
      <c r="L315">
        <v>28.204473524305499</v>
      </c>
    </row>
    <row r="316" spans="1:12" x14ac:dyDescent="0.3">
      <c r="A316" s="1">
        <v>314</v>
      </c>
      <c r="B316" s="1">
        <v>13.1163194444444</v>
      </c>
      <c r="C316" s="1">
        <v>-44.400001525878899</v>
      </c>
      <c r="D316" s="1">
        <v>388.75</v>
      </c>
      <c r="E316" s="1">
        <v>94.11767578125</v>
      </c>
      <c r="F316" s="1">
        <v>97.841999999999999</v>
      </c>
      <c r="G316" s="1">
        <v>98.435708580457003</v>
      </c>
      <c r="H316">
        <v>1.645693738364672E-2</v>
      </c>
      <c r="I316" s="1">
        <v>1000</v>
      </c>
      <c r="J316" s="1">
        <v>800</v>
      </c>
      <c r="K316" s="1">
        <v>7</v>
      </c>
      <c r="L316">
        <v>29.340419618055499</v>
      </c>
    </row>
    <row r="317" spans="1:12" x14ac:dyDescent="0.3">
      <c r="A317" s="1">
        <v>315</v>
      </c>
      <c r="B317" s="1">
        <v>13.1163194444444</v>
      </c>
      <c r="C317" s="1">
        <v>-44.400001525878899</v>
      </c>
      <c r="D317" s="1">
        <v>388.75</v>
      </c>
      <c r="E317" s="1">
        <v>94.11767578125</v>
      </c>
      <c r="F317" s="1">
        <v>99.799985061758605</v>
      </c>
      <c r="G317" s="1">
        <v>98.653209837927093</v>
      </c>
      <c r="H317">
        <v>1.6583251702008396E-2</v>
      </c>
      <c r="I317" s="1">
        <v>1000</v>
      </c>
      <c r="J317" s="1">
        <v>800</v>
      </c>
      <c r="K317" s="1">
        <v>7</v>
      </c>
      <c r="L317">
        <v>29.340419618055499</v>
      </c>
    </row>
    <row r="318" spans="1:12" x14ac:dyDescent="0.3">
      <c r="A318" s="1">
        <v>316</v>
      </c>
      <c r="B318" s="1">
        <v>14.0451388888889</v>
      </c>
      <c r="C318" s="1">
        <v>-48</v>
      </c>
      <c r="D318" s="1">
        <v>388.375</v>
      </c>
      <c r="E318" s="1">
        <v>94.11767578125</v>
      </c>
      <c r="F318" s="1">
        <v>99.8</v>
      </c>
      <c r="G318" s="1">
        <v>98.860262968083205</v>
      </c>
      <c r="H318">
        <v>1.4742512138636137E-2</v>
      </c>
      <c r="I318" s="1">
        <v>1000</v>
      </c>
      <c r="J318" s="1">
        <v>800</v>
      </c>
      <c r="K318" s="1">
        <v>7</v>
      </c>
      <c r="L318">
        <v>31.4181329861111</v>
      </c>
    </row>
    <row r="319" spans="1:12" x14ac:dyDescent="0.3">
      <c r="A319" s="1">
        <v>317</v>
      </c>
      <c r="B319" s="1">
        <v>14.4618055555556</v>
      </c>
      <c r="C319" s="1">
        <v>-47.100002288818402</v>
      </c>
      <c r="D319" s="1">
        <v>388.375</v>
      </c>
      <c r="E319" s="1">
        <v>94.11767578125</v>
      </c>
      <c r="F319" s="1">
        <v>99.8</v>
      </c>
      <c r="G319" s="1">
        <v>99.052378152607503</v>
      </c>
      <c r="H319">
        <v>1.328470603203004E-2</v>
      </c>
      <c r="I319" s="1">
        <v>1000</v>
      </c>
      <c r="J319" s="1">
        <v>800</v>
      </c>
      <c r="K319" s="1">
        <v>7</v>
      </c>
      <c r="L319">
        <v>32.350191319444598</v>
      </c>
    </row>
    <row r="320" spans="1:12" x14ac:dyDescent="0.3">
      <c r="A320" s="1">
        <v>318</v>
      </c>
      <c r="B320" s="1">
        <v>14.4357638888889</v>
      </c>
      <c r="C320" s="1">
        <v>-11.700000762939499</v>
      </c>
      <c r="D320" s="1">
        <v>390.875</v>
      </c>
      <c r="E320" s="1">
        <v>94.11767578125</v>
      </c>
      <c r="F320" s="1">
        <v>99.8</v>
      </c>
      <c r="G320" s="1">
        <v>99.232609183892805</v>
      </c>
      <c r="H320">
        <v>1.2485360337475923E-2</v>
      </c>
      <c r="I320" s="1">
        <v>1000</v>
      </c>
      <c r="J320" s="1">
        <v>800</v>
      </c>
      <c r="K320" s="1">
        <v>7</v>
      </c>
      <c r="L320">
        <v>32.291937673611102</v>
      </c>
    </row>
    <row r="321" spans="1:12" x14ac:dyDescent="0.3">
      <c r="A321" s="1">
        <v>319</v>
      </c>
      <c r="B321" s="1">
        <v>14.2013845841744</v>
      </c>
      <c r="C321" s="1">
        <v>20.0998847978986</v>
      </c>
      <c r="D321" s="1">
        <v>392.99999332438102</v>
      </c>
      <c r="E321" s="1">
        <v>94.11767578125</v>
      </c>
      <c r="F321" s="1">
        <v>99.8</v>
      </c>
      <c r="G321" s="1">
        <v>99.4038210038903</v>
      </c>
      <c r="H321">
        <v>1.2056286960969248E-2</v>
      </c>
      <c r="I321" s="1">
        <v>1000</v>
      </c>
      <c r="J321" s="1">
        <v>800</v>
      </c>
      <c r="K321" s="1">
        <v>7</v>
      </c>
      <c r="L321">
        <v>31.767645231723101</v>
      </c>
    </row>
    <row r="322" spans="1:12" x14ac:dyDescent="0.3">
      <c r="A322" s="1">
        <v>320</v>
      </c>
      <c r="B322" s="1">
        <v>13.637157082492299</v>
      </c>
      <c r="C322" s="1">
        <v>4.9501158696733896</v>
      </c>
      <c r="D322" s="1">
        <v>392.12500667561898</v>
      </c>
      <c r="E322" s="1">
        <v>94.11767578125</v>
      </c>
      <c r="F322" s="1">
        <v>99.8</v>
      </c>
      <c r="G322" s="1">
        <v>99.568735185695203</v>
      </c>
      <c r="H322">
        <v>1.2093297789268839E-2</v>
      </c>
      <c r="I322" s="1">
        <v>1000</v>
      </c>
      <c r="J322" s="1">
        <v>800</v>
      </c>
      <c r="K322" s="1">
        <v>7</v>
      </c>
      <c r="L322">
        <v>30.5055021641103</v>
      </c>
    </row>
    <row r="323" spans="1:12" x14ac:dyDescent="0.3">
      <c r="A323" s="1">
        <v>321</v>
      </c>
      <c r="B323" s="1">
        <v>13.4071180555556</v>
      </c>
      <c r="C323" s="1">
        <v>-2.4000000953674299</v>
      </c>
      <c r="D323" s="1">
        <v>391.5</v>
      </c>
      <c r="E323" s="1">
        <v>94.11767578125</v>
      </c>
      <c r="F323" s="1">
        <v>99.8</v>
      </c>
      <c r="G323" s="1">
        <v>99.729973195513395</v>
      </c>
      <c r="H323">
        <v>1.2026588868347123E-2</v>
      </c>
      <c r="I323" s="1">
        <v>1000</v>
      </c>
      <c r="J323" s="1">
        <v>800</v>
      </c>
      <c r="K323" s="1">
        <v>7</v>
      </c>
      <c r="L323">
        <v>29.990918663194499</v>
      </c>
    </row>
    <row r="324" spans="1:12" x14ac:dyDescent="0.3">
      <c r="A324" s="1">
        <v>322</v>
      </c>
      <c r="B324" s="1">
        <v>13.4374997682059</v>
      </c>
      <c r="C324" s="1">
        <v>-23.0998424541962</v>
      </c>
      <c r="D324" s="1">
        <v>390.12501049033801</v>
      </c>
      <c r="E324" s="1">
        <v>94.11767578125</v>
      </c>
      <c r="F324" s="1">
        <v>99.8</v>
      </c>
      <c r="G324" s="1">
        <v>99.890098063335799</v>
      </c>
      <c r="H324">
        <v>1.1916551470236817E-2</v>
      </c>
      <c r="I324" s="1">
        <v>1000</v>
      </c>
      <c r="J324" s="1">
        <v>800</v>
      </c>
      <c r="K324" s="1">
        <v>7</v>
      </c>
      <c r="L324">
        <v>30.0588807314905</v>
      </c>
    </row>
    <row r="325" spans="1:12" x14ac:dyDescent="0.3">
      <c r="A325" s="1">
        <v>323</v>
      </c>
      <c r="B325" s="1">
        <v>13.602429297235201</v>
      </c>
      <c r="C325" s="1">
        <v>-25.349983215331001</v>
      </c>
      <c r="D325" s="1">
        <v>390.00000095367398</v>
      </c>
      <c r="E325" s="1">
        <v>94.11767578125</v>
      </c>
      <c r="F325" s="1">
        <v>99.8</v>
      </c>
      <c r="G325" s="1">
        <v>100.05165512471299</v>
      </c>
      <c r="H325">
        <v>1.1877353406965387E-2</v>
      </c>
      <c r="I325" s="1">
        <v>1000</v>
      </c>
      <c r="J325" s="1">
        <v>800</v>
      </c>
      <c r="K325" s="1">
        <v>7</v>
      </c>
      <c r="L325">
        <v>30.4278181921574</v>
      </c>
    </row>
    <row r="326" spans="1:12" x14ac:dyDescent="0.3">
      <c r="A326" s="1">
        <v>324</v>
      </c>
      <c r="B326" s="1">
        <v>13.8020833333333</v>
      </c>
      <c r="C326" s="1">
        <v>-28.800001144409201</v>
      </c>
      <c r="D326" s="1">
        <v>389.75</v>
      </c>
      <c r="E326" s="1">
        <v>94.11767578125</v>
      </c>
      <c r="F326" s="1">
        <v>99.8</v>
      </c>
      <c r="G326" s="1">
        <v>100.217212481261</v>
      </c>
      <c r="H326">
        <v>1.1995386706360319E-2</v>
      </c>
      <c r="I326" s="1">
        <v>1000</v>
      </c>
      <c r="J326" s="1">
        <v>800</v>
      </c>
      <c r="K326" s="1">
        <v>7</v>
      </c>
      <c r="L326">
        <v>30.874432291666601</v>
      </c>
    </row>
    <row r="327" spans="1:12" x14ac:dyDescent="0.3">
      <c r="A327" s="1">
        <v>325</v>
      </c>
      <c r="B327" s="1">
        <v>13.9930555555556</v>
      </c>
      <c r="C327" s="1">
        <v>-27.750001907348601</v>
      </c>
      <c r="D327" s="1">
        <v>389.75</v>
      </c>
      <c r="E327" s="1">
        <v>94.11767578125</v>
      </c>
      <c r="F327" s="1">
        <v>100.876</v>
      </c>
      <c r="G327" s="1">
        <v>100.385125814757</v>
      </c>
      <c r="H327">
        <v>1.2000049799737431E-2</v>
      </c>
      <c r="I327" s="1">
        <v>1000</v>
      </c>
      <c r="J327" s="1">
        <v>800</v>
      </c>
      <c r="K327" s="1">
        <v>7</v>
      </c>
      <c r="L327">
        <v>31.3016256944445</v>
      </c>
    </row>
    <row r="328" spans="1:12" x14ac:dyDescent="0.3">
      <c r="A328" s="1">
        <v>326</v>
      </c>
      <c r="B328" s="1">
        <v>14.0451388888889</v>
      </c>
      <c r="C328" s="1">
        <v>-18.600000381469702</v>
      </c>
      <c r="D328" s="1">
        <v>390.375</v>
      </c>
      <c r="E328" s="1">
        <v>94.11767578125</v>
      </c>
      <c r="F328" s="1">
        <v>100.876</v>
      </c>
      <c r="G328" s="1">
        <v>100.54951224915899</v>
      </c>
      <c r="H328">
        <v>1.1704418807990049E-2</v>
      </c>
      <c r="I328" s="1">
        <v>1000</v>
      </c>
      <c r="J328" s="1">
        <v>800</v>
      </c>
      <c r="K328" s="1">
        <v>7</v>
      </c>
      <c r="L328">
        <v>31.4181329861111</v>
      </c>
    </row>
    <row r="329" spans="1:12" x14ac:dyDescent="0.3">
      <c r="A329" s="1">
        <v>327</v>
      </c>
      <c r="B329" s="1">
        <v>14.001736309791699</v>
      </c>
      <c r="C329" s="1">
        <v>-19.2000019073371</v>
      </c>
      <c r="D329" s="1">
        <v>390.5</v>
      </c>
      <c r="E329" s="1">
        <v>94.11767578125</v>
      </c>
      <c r="F329" s="1">
        <v>100.876</v>
      </c>
      <c r="G329" s="1">
        <v>100.708708853334</v>
      </c>
      <c r="H329">
        <v>1.1370020888189922E-2</v>
      </c>
      <c r="I329" s="1">
        <v>1000</v>
      </c>
      <c r="J329" s="1">
        <v>800</v>
      </c>
      <c r="K329" s="1">
        <v>7</v>
      </c>
      <c r="L329">
        <v>31.3210440208255</v>
      </c>
    </row>
    <row r="330" spans="1:12" x14ac:dyDescent="0.3">
      <c r="A330" s="1">
        <v>328</v>
      </c>
      <c r="B330" s="1">
        <v>14.0277777777778</v>
      </c>
      <c r="C330" s="1">
        <v>-19.350000381469702</v>
      </c>
      <c r="D330" s="1">
        <v>390.5</v>
      </c>
      <c r="E330" s="1">
        <v>94.11767578125</v>
      </c>
      <c r="F330" s="1">
        <v>100.876</v>
      </c>
      <c r="G330" s="1">
        <v>100.865246207208</v>
      </c>
      <c r="H330">
        <v>1.1159330105648298E-2</v>
      </c>
      <c r="I330" s="1">
        <v>1000</v>
      </c>
      <c r="J330" s="1">
        <v>800</v>
      </c>
      <c r="K330" s="1">
        <v>7</v>
      </c>
      <c r="L330">
        <v>31.379297222222299</v>
      </c>
    </row>
    <row r="331" spans="1:12" x14ac:dyDescent="0.3">
      <c r="A331" s="1">
        <v>329</v>
      </c>
      <c r="B331" s="1">
        <v>14.2013888888889</v>
      </c>
      <c r="C331" s="1">
        <v>-21.900001525878899</v>
      </c>
      <c r="D331" s="1">
        <v>390.25</v>
      </c>
      <c r="E331" s="1">
        <v>94.11767578125</v>
      </c>
      <c r="F331" s="1">
        <v>100.876</v>
      </c>
      <c r="G331" s="1">
        <v>101.02161261942</v>
      </c>
      <c r="H331">
        <v>1.1010864719058206E-2</v>
      </c>
      <c r="I331" s="1">
        <v>1000</v>
      </c>
      <c r="J331" s="1">
        <v>800</v>
      </c>
      <c r="K331" s="1">
        <v>7</v>
      </c>
      <c r="L331">
        <v>31.767654861111101</v>
      </c>
    </row>
    <row r="332" spans="1:12" x14ac:dyDescent="0.3">
      <c r="A332" s="1">
        <v>330</v>
      </c>
      <c r="B332" s="1">
        <v>14.2881937821756</v>
      </c>
      <c r="C332" s="1">
        <v>-21.900001525878899</v>
      </c>
      <c r="D332" s="1">
        <v>390.25</v>
      </c>
      <c r="E332" s="1">
        <v>94.11767578125</v>
      </c>
      <c r="F332" s="1">
        <v>100.876</v>
      </c>
      <c r="G332" s="1">
        <v>101.180293681329</v>
      </c>
      <c r="H332">
        <v>1.1105975072828348E-2</v>
      </c>
      <c r="I332" s="1">
        <v>1000</v>
      </c>
      <c r="J332" s="1">
        <v>800</v>
      </c>
      <c r="K332" s="1">
        <v>7</v>
      </c>
      <c r="L332">
        <v>31.961832199099899</v>
      </c>
    </row>
    <row r="333" spans="1:12" x14ac:dyDescent="0.3">
      <c r="A333" s="1">
        <v>331</v>
      </c>
      <c r="B333" s="1">
        <v>14.4053819444444</v>
      </c>
      <c r="C333" s="1">
        <v>25.500001907348601</v>
      </c>
      <c r="D333" s="1">
        <v>393.375</v>
      </c>
      <c r="E333" s="1">
        <v>94.11767578125</v>
      </c>
      <c r="F333" s="1">
        <v>100.876</v>
      </c>
      <c r="G333" s="1">
        <v>101.343811777832</v>
      </c>
      <c r="H333">
        <v>1.1351424687628429E-2</v>
      </c>
      <c r="I333" s="1">
        <v>1000</v>
      </c>
      <c r="J333" s="1">
        <v>800</v>
      </c>
      <c r="K333" s="1">
        <v>7</v>
      </c>
      <c r="L333">
        <v>32.223975086805503</v>
      </c>
    </row>
    <row r="334" spans="1:12" x14ac:dyDescent="0.3">
      <c r="A334" s="1">
        <v>332</v>
      </c>
      <c r="B334" s="1">
        <v>14.0234375</v>
      </c>
      <c r="C334" s="1">
        <v>12.0750009417534</v>
      </c>
      <c r="D334" s="1">
        <v>392.5625</v>
      </c>
      <c r="E334" s="1">
        <v>94.11767578125</v>
      </c>
      <c r="F334" s="1">
        <v>100.876</v>
      </c>
      <c r="G334" s="1">
        <v>101.51476618304299</v>
      </c>
      <c r="H334">
        <v>1.2190922502767172E-2</v>
      </c>
      <c r="I334" s="1">
        <v>1000</v>
      </c>
      <c r="J334" s="1">
        <v>800</v>
      </c>
      <c r="K334" s="1">
        <v>7</v>
      </c>
      <c r="L334">
        <v>31.36958828125</v>
      </c>
    </row>
    <row r="335" spans="1:12" x14ac:dyDescent="0.3">
      <c r="A335" s="1">
        <v>333</v>
      </c>
      <c r="B335" s="1">
        <v>13.6414930555556</v>
      </c>
      <c r="C335" s="1">
        <v>-1.3500000238418599</v>
      </c>
      <c r="D335" s="1">
        <v>391.75</v>
      </c>
      <c r="E335" s="1">
        <v>94.11767578125</v>
      </c>
      <c r="F335" s="1">
        <v>100.876</v>
      </c>
      <c r="G335" s="1">
        <v>101.695874378208</v>
      </c>
      <c r="H335">
        <v>1.3276663719118717E-2</v>
      </c>
      <c r="I335" s="1">
        <v>1000</v>
      </c>
      <c r="J335" s="1">
        <v>800</v>
      </c>
      <c r="K335" s="1">
        <v>7</v>
      </c>
      <c r="L335">
        <v>30.5152014756945</v>
      </c>
    </row>
    <row r="336" spans="1:12" x14ac:dyDescent="0.3">
      <c r="A336" s="1">
        <v>334</v>
      </c>
      <c r="B336" s="1">
        <v>13.4592003623801</v>
      </c>
      <c r="C336" s="1">
        <v>-6.60004959031507</v>
      </c>
      <c r="D336" s="1">
        <v>391.24999713902099</v>
      </c>
      <c r="E336" s="1">
        <v>94.11767578125</v>
      </c>
      <c r="F336" s="1">
        <v>100.876017081955</v>
      </c>
      <c r="G336" s="1">
        <v>101.89001518073999</v>
      </c>
      <c r="H336">
        <v>1.4424893767254265E-2</v>
      </c>
      <c r="I336" s="1">
        <v>1000</v>
      </c>
      <c r="J336" s="1">
        <v>800</v>
      </c>
      <c r="K336" s="1">
        <v>7</v>
      </c>
      <c r="L336">
        <v>30.107423658622501</v>
      </c>
    </row>
    <row r="337" spans="1:12" x14ac:dyDescent="0.3">
      <c r="A337" s="1">
        <v>335</v>
      </c>
      <c r="B337" s="1">
        <v>13.3246538042866</v>
      </c>
      <c r="C337" s="1">
        <v>-13.0499509818896</v>
      </c>
      <c r="D337" s="1">
        <v>390.87500286097901</v>
      </c>
      <c r="E337" s="1">
        <v>94.11767578125</v>
      </c>
      <c r="F337" s="1">
        <v>103.114982918045</v>
      </c>
      <c r="G337" s="1">
        <v>102.091376888181</v>
      </c>
      <c r="H337">
        <v>1.5112540663266474E-2</v>
      </c>
      <c r="I337" s="1">
        <v>1000</v>
      </c>
      <c r="J337" s="1">
        <v>800</v>
      </c>
      <c r="K337" s="1">
        <v>7</v>
      </c>
      <c r="L337">
        <v>29.806451080960901</v>
      </c>
    </row>
    <row r="338" spans="1:12" x14ac:dyDescent="0.3">
      <c r="A338" s="1">
        <v>336</v>
      </c>
      <c r="B338" s="1">
        <v>13.3420138888889</v>
      </c>
      <c r="C338" s="1">
        <v>-19.950000762939499</v>
      </c>
      <c r="D338" s="1">
        <v>390.5</v>
      </c>
      <c r="E338" s="1">
        <v>94.11767578125</v>
      </c>
      <c r="F338" s="1">
        <v>103.11499999999999</v>
      </c>
      <c r="G338" s="1">
        <v>102.285364963601</v>
      </c>
      <c r="H338">
        <v>1.4540152076644242E-2</v>
      </c>
      <c r="I338" s="1">
        <v>1000</v>
      </c>
      <c r="J338" s="1">
        <v>800</v>
      </c>
      <c r="K338" s="1">
        <v>7</v>
      </c>
      <c r="L338">
        <v>29.845284548611101</v>
      </c>
    </row>
    <row r="339" spans="1:12" x14ac:dyDescent="0.3">
      <c r="A339" s="1">
        <v>337</v>
      </c>
      <c r="B339" s="1">
        <v>13.5763871007631</v>
      </c>
      <c r="C339" s="1">
        <v>-31.6499122626328</v>
      </c>
      <c r="D339" s="1">
        <v>389.62500667567002</v>
      </c>
      <c r="E339" s="1">
        <v>94.11767578125</v>
      </c>
      <c r="F339" s="1">
        <v>103.11499999999999</v>
      </c>
      <c r="G339" s="1">
        <v>102.466165276802</v>
      </c>
      <c r="H339">
        <v>1.3317656341560737E-2</v>
      </c>
      <c r="I339" s="1">
        <v>1000</v>
      </c>
      <c r="J339" s="1">
        <v>800</v>
      </c>
      <c r="K339" s="1">
        <v>7</v>
      </c>
      <c r="L339">
        <v>30.369563361181001</v>
      </c>
    </row>
    <row r="340" spans="1:12" x14ac:dyDescent="0.3">
      <c r="A340" s="1">
        <v>338</v>
      </c>
      <c r="B340" s="1">
        <v>13.867185281382501</v>
      </c>
      <c r="C340" s="1">
        <v>-31.350002670296899</v>
      </c>
      <c r="D340" s="1">
        <v>389.50000095367398</v>
      </c>
      <c r="E340" s="1">
        <v>94.11767578125</v>
      </c>
      <c r="F340" s="1">
        <v>103.11499999999999</v>
      </c>
      <c r="G340" s="1">
        <v>102.636651751122</v>
      </c>
      <c r="H340">
        <v>1.2294547591480456E-2</v>
      </c>
      <c r="I340" s="1">
        <v>1000</v>
      </c>
      <c r="J340" s="1">
        <v>800</v>
      </c>
      <c r="K340" s="1">
        <v>7</v>
      </c>
      <c r="L340">
        <v>31.020061443335798</v>
      </c>
    </row>
    <row r="341" spans="1:12" x14ac:dyDescent="0.3">
      <c r="A341" s="1">
        <v>339</v>
      </c>
      <c r="B341" s="1">
        <v>13.967013127274001</v>
      </c>
      <c r="C341" s="1">
        <v>-18.600097656255802</v>
      </c>
      <c r="D341" s="1">
        <v>390.37499332427899</v>
      </c>
      <c r="E341" s="1">
        <v>94.11767578125</v>
      </c>
      <c r="F341" s="1">
        <v>103.11499999999999</v>
      </c>
      <c r="G341" s="1">
        <v>102.799534429605</v>
      </c>
      <c r="H341">
        <v>1.1662219349582965E-2</v>
      </c>
      <c r="I341" s="1">
        <v>1000</v>
      </c>
      <c r="J341" s="1">
        <v>800</v>
      </c>
      <c r="K341" s="1">
        <v>7</v>
      </c>
      <c r="L341">
        <v>31.243370344924202</v>
      </c>
    </row>
    <row r="342" spans="1:12" x14ac:dyDescent="0.3">
      <c r="A342" s="1">
        <v>340</v>
      </c>
      <c r="B342" s="1">
        <v>14.0277779764569</v>
      </c>
      <c r="C342" s="1">
        <v>-18.599993515136902</v>
      </c>
      <c r="D342" s="1">
        <v>390.49999809268002</v>
      </c>
      <c r="E342" s="1">
        <v>94.11767578125</v>
      </c>
      <c r="F342" s="1">
        <v>103.11499999999999</v>
      </c>
      <c r="G342" s="1">
        <v>102.95740248579899</v>
      </c>
      <c r="H342">
        <v>1.1254197851086391E-2</v>
      </c>
      <c r="I342" s="1">
        <v>1000</v>
      </c>
      <c r="J342" s="1">
        <v>800</v>
      </c>
      <c r="K342" s="1">
        <v>7</v>
      </c>
      <c r="L342">
        <v>31.3792976666555</v>
      </c>
    </row>
    <row r="343" spans="1:12" x14ac:dyDescent="0.3">
      <c r="A343" s="1">
        <v>341</v>
      </c>
      <c r="B343" s="1">
        <v>14.0407986111111</v>
      </c>
      <c r="C343" s="1">
        <v>-18.150001525878899</v>
      </c>
      <c r="D343" s="1">
        <v>390.375</v>
      </c>
      <c r="E343" s="1">
        <v>94.11767578125</v>
      </c>
      <c r="F343" s="1">
        <v>103.11499999999999</v>
      </c>
      <c r="G343" s="1">
        <v>103.112765381107</v>
      </c>
      <c r="H343">
        <v>1.106532969631467E-2</v>
      </c>
      <c r="I343" s="1">
        <v>1000</v>
      </c>
      <c r="J343" s="1">
        <v>800</v>
      </c>
      <c r="K343" s="1">
        <v>7</v>
      </c>
      <c r="L343">
        <v>31.408424045138901</v>
      </c>
    </row>
    <row r="344" spans="1:12" x14ac:dyDescent="0.3">
      <c r="A344" s="1">
        <v>342</v>
      </c>
      <c r="B344" s="1">
        <v>13.6024268799637</v>
      </c>
      <c r="C344" s="1">
        <v>24.599863053407699</v>
      </c>
      <c r="D344" s="1">
        <v>393.37499141699601</v>
      </c>
      <c r="E344" s="1">
        <v>94.11767578125</v>
      </c>
      <c r="F344" s="1">
        <v>103.11499999999999</v>
      </c>
      <c r="G344" s="1">
        <v>103.26809275504399</v>
      </c>
      <c r="H344">
        <v>1.1419340914349697E-2</v>
      </c>
      <c r="I344" s="1">
        <v>1000</v>
      </c>
      <c r="J344" s="1">
        <v>800</v>
      </c>
      <c r="K344" s="1">
        <v>7</v>
      </c>
      <c r="L344">
        <v>30.4278127848659</v>
      </c>
    </row>
    <row r="345" spans="1:12" x14ac:dyDescent="0.3">
      <c r="A345" s="1">
        <v>343</v>
      </c>
      <c r="B345" s="1">
        <v>13.1206597222222</v>
      </c>
      <c r="C345" s="1">
        <v>6.6000003814697301</v>
      </c>
      <c r="D345" s="1">
        <v>392.25</v>
      </c>
      <c r="E345" s="1">
        <v>94.11767578125</v>
      </c>
      <c r="F345" s="1">
        <v>103.11499999999999</v>
      </c>
      <c r="G345" s="1">
        <v>103.425853682477</v>
      </c>
      <c r="H345">
        <v>1.2024146068260312E-2</v>
      </c>
      <c r="I345" s="1">
        <v>1000</v>
      </c>
      <c r="J345" s="1">
        <v>800</v>
      </c>
      <c r="K345" s="1">
        <v>7</v>
      </c>
      <c r="L345">
        <v>29.350128559027699</v>
      </c>
    </row>
    <row r="346" spans="1:12" x14ac:dyDescent="0.3">
      <c r="A346" s="1">
        <v>344</v>
      </c>
      <c r="B346" s="1">
        <v>13.0078125</v>
      </c>
      <c r="C346" s="1">
        <v>-18.150001525878899</v>
      </c>
      <c r="D346" s="1">
        <v>390.5</v>
      </c>
      <c r="E346" s="1">
        <v>94.11767578125</v>
      </c>
      <c r="F346" s="1">
        <v>103.11499999999999</v>
      </c>
      <c r="G346" s="1">
        <v>103.588555921899</v>
      </c>
      <c r="H346">
        <v>1.250836619996612E-2</v>
      </c>
      <c r="I346" s="1">
        <v>1000</v>
      </c>
      <c r="J346" s="1">
        <v>800</v>
      </c>
      <c r="K346" s="1">
        <v>7</v>
      </c>
      <c r="L346">
        <v>29.097696093749999</v>
      </c>
    </row>
    <row r="347" spans="1:12" x14ac:dyDescent="0.3">
      <c r="A347" s="1">
        <v>345</v>
      </c>
      <c r="B347" s="1">
        <v>13.0078125</v>
      </c>
      <c r="C347" s="1">
        <v>-18.150001525878899</v>
      </c>
      <c r="D347" s="1">
        <v>390.5</v>
      </c>
      <c r="E347" s="1">
        <v>94.11767578125</v>
      </c>
      <c r="F347" s="1">
        <v>103.33799829865799</v>
      </c>
      <c r="G347" s="1">
        <v>103.757899586625</v>
      </c>
      <c r="H347">
        <v>1.3018979832708265E-2</v>
      </c>
      <c r="I347" s="1">
        <v>399.00458523140401</v>
      </c>
      <c r="J347" s="1">
        <v>800</v>
      </c>
      <c r="K347" s="1">
        <v>7</v>
      </c>
      <c r="L347">
        <v>29.097696093749999</v>
      </c>
    </row>
    <row r="348" spans="1:12" x14ac:dyDescent="0.3">
      <c r="A348" s="1">
        <v>346</v>
      </c>
      <c r="B348" s="1">
        <v>13.4374934435391</v>
      </c>
      <c r="C348" s="1">
        <v>-36.599720766297501</v>
      </c>
      <c r="D348" s="1">
        <v>389.25001907334098</v>
      </c>
      <c r="E348" s="1">
        <v>94.11767578125</v>
      </c>
      <c r="F348" s="1">
        <v>103.33799999999999</v>
      </c>
      <c r="G348" s="1">
        <v>103.934804162932</v>
      </c>
      <c r="H348">
        <v>1.3165378465052899E-2</v>
      </c>
      <c r="I348" s="1">
        <v>399</v>
      </c>
      <c r="J348" s="1">
        <v>800</v>
      </c>
      <c r="K348" s="1">
        <v>7</v>
      </c>
      <c r="L348">
        <v>30.058866583590401</v>
      </c>
    </row>
    <row r="349" spans="1:12" x14ac:dyDescent="0.3">
      <c r="A349" s="1">
        <v>347</v>
      </c>
      <c r="B349" s="1">
        <v>13.6154513888889</v>
      </c>
      <c r="C349" s="1">
        <v>-43.650001525878899</v>
      </c>
      <c r="D349" s="1">
        <v>388.75</v>
      </c>
      <c r="E349" s="1">
        <v>94.11767578125</v>
      </c>
      <c r="F349" s="1">
        <v>103.33799999999999</v>
      </c>
      <c r="G349" s="1">
        <v>104.12119551013301</v>
      </c>
      <c r="H349">
        <v>1.3690120454332747E-2</v>
      </c>
      <c r="I349" s="1">
        <v>399</v>
      </c>
      <c r="J349" s="1">
        <v>800</v>
      </c>
      <c r="K349" s="1">
        <v>7</v>
      </c>
      <c r="L349">
        <v>30.4569478298611</v>
      </c>
    </row>
    <row r="350" spans="1:12" x14ac:dyDescent="0.3">
      <c r="A350" s="1">
        <v>348</v>
      </c>
      <c r="B350" s="1">
        <v>13.9192708333333</v>
      </c>
      <c r="C350" s="1">
        <v>-68.100006103515597</v>
      </c>
      <c r="D350" s="1">
        <v>387</v>
      </c>
      <c r="E350" s="1">
        <v>94.11767578125</v>
      </c>
      <c r="F350" s="1">
        <v>103.33799999999999</v>
      </c>
      <c r="G350" s="1">
        <v>104.320036487438</v>
      </c>
      <c r="H350">
        <v>1.4285787180562013E-2</v>
      </c>
      <c r="I350" s="1">
        <v>399</v>
      </c>
      <c r="J350" s="1">
        <v>800</v>
      </c>
      <c r="K350" s="1">
        <v>7</v>
      </c>
      <c r="L350">
        <v>31.136573697916599</v>
      </c>
    </row>
    <row r="351" spans="1:12" x14ac:dyDescent="0.3">
      <c r="A351" s="1">
        <v>349</v>
      </c>
      <c r="B351" s="1">
        <v>14.361981650174799</v>
      </c>
      <c r="C351" s="1">
        <v>-66.900006103469295</v>
      </c>
      <c r="D351" s="1">
        <v>386.99999904633302</v>
      </c>
      <c r="E351" s="1">
        <v>94.11767578125</v>
      </c>
      <c r="F351" s="1">
        <v>103.33799999999999</v>
      </c>
      <c r="G351" s="1">
        <v>104.53448785941499</v>
      </c>
      <c r="H351">
        <v>1.4932433911244009E-2</v>
      </c>
      <c r="I351" s="1">
        <v>399</v>
      </c>
      <c r="J351" s="1">
        <v>800</v>
      </c>
      <c r="K351" s="1">
        <v>7</v>
      </c>
      <c r="L351">
        <v>32.126891232541901</v>
      </c>
    </row>
    <row r="352" spans="1:12" x14ac:dyDescent="0.3">
      <c r="A352" s="1">
        <v>350</v>
      </c>
      <c r="B352" s="1">
        <v>14.6875</v>
      </c>
      <c r="C352" s="1">
        <v>-67.5</v>
      </c>
      <c r="D352" s="1">
        <v>386.875</v>
      </c>
      <c r="E352" s="1">
        <v>94.11767578125</v>
      </c>
      <c r="F352" s="1">
        <v>103.33799999999999</v>
      </c>
      <c r="G352" s="1">
        <v>104.767958532553</v>
      </c>
      <c r="H352">
        <v>1.5896545119327931E-2</v>
      </c>
      <c r="I352" s="1">
        <v>399</v>
      </c>
      <c r="J352" s="1">
        <v>800</v>
      </c>
      <c r="K352" s="1">
        <v>7</v>
      </c>
      <c r="L352">
        <v>32.855056249999997</v>
      </c>
    </row>
    <row r="353" spans="1:12" x14ac:dyDescent="0.3">
      <c r="A353" s="1">
        <v>351</v>
      </c>
      <c r="B353" s="1">
        <v>14.5789930555556</v>
      </c>
      <c r="C353" s="1">
        <v>-41.550003051757798</v>
      </c>
      <c r="D353" s="1">
        <v>388.5</v>
      </c>
      <c r="E353" s="1">
        <v>94.11767578125</v>
      </c>
      <c r="F353" s="1">
        <v>103.33799999999999</v>
      </c>
      <c r="G353" s="1">
        <v>105.024159743041</v>
      </c>
      <c r="H353">
        <v>1.7574217785677648E-2</v>
      </c>
      <c r="I353" s="1">
        <v>399</v>
      </c>
      <c r="J353" s="1">
        <v>800</v>
      </c>
      <c r="K353" s="1">
        <v>7</v>
      </c>
      <c r="L353">
        <v>32.6123327256945</v>
      </c>
    </row>
    <row r="354" spans="1:12" x14ac:dyDescent="0.3">
      <c r="A354" s="1">
        <v>352</v>
      </c>
      <c r="B354" s="1">
        <v>14.4965284069332</v>
      </c>
      <c r="C354" s="1">
        <v>-41.100005722025799</v>
      </c>
      <c r="D354" s="1">
        <v>388.5</v>
      </c>
      <c r="E354" s="1">
        <v>94.11767578125</v>
      </c>
      <c r="F354" s="1">
        <v>103.33799999999999</v>
      </c>
      <c r="G354" s="1">
        <v>105.30716405036399</v>
      </c>
      <c r="H354">
        <v>1.9523452701474667E-2</v>
      </c>
      <c r="I354" s="1">
        <v>399</v>
      </c>
      <c r="J354" s="1">
        <v>800</v>
      </c>
      <c r="K354" s="1">
        <v>7</v>
      </c>
      <c r="L354">
        <v>32.427864254605097</v>
      </c>
    </row>
    <row r="355" spans="1:12" x14ac:dyDescent="0.3">
      <c r="A355" s="1">
        <v>353</v>
      </c>
      <c r="B355" s="1">
        <v>14.3619791666667</v>
      </c>
      <c r="C355" s="1">
        <v>-46.800003051757798</v>
      </c>
      <c r="D355" s="1">
        <v>388.125</v>
      </c>
      <c r="E355" s="1">
        <v>94.11767578125</v>
      </c>
      <c r="F355" s="1">
        <v>103.33799999999999</v>
      </c>
      <c r="G355" s="1">
        <v>105.621470074469</v>
      </c>
      <c r="H355">
        <v>2.1886337152628367E-2</v>
      </c>
      <c r="I355" s="1">
        <v>399</v>
      </c>
      <c r="J355" s="1">
        <v>800</v>
      </c>
      <c r="K355" s="1">
        <v>7</v>
      </c>
      <c r="L355">
        <v>32.126885677083401</v>
      </c>
    </row>
    <row r="356" spans="1:12" x14ac:dyDescent="0.3">
      <c r="A356" s="1">
        <v>354</v>
      </c>
      <c r="B356" s="1">
        <v>14.3619791666667</v>
      </c>
      <c r="C356" s="1">
        <v>-46.800003051757798</v>
      </c>
      <c r="D356" s="1">
        <v>388.125</v>
      </c>
      <c r="E356" s="1">
        <v>94.11767578125</v>
      </c>
      <c r="F356" s="1">
        <v>107.88500000000001</v>
      </c>
      <c r="G356" s="1">
        <v>105.95400429393101</v>
      </c>
      <c r="H356">
        <v>2.3155857182953675E-2</v>
      </c>
      <c r="I356" s="1">
        <v>399</v>
      </c>
      <c r="J356" s="1">
        <v>800</v>
      </c>
      <c r="K356" s="1">
        <v>7</v>
      </c>
      <c r="L356">
        <v>32.126885677083401</v>
      </c>
    </row>
    <row r="357" spans="1:12" x14ac:dyDescent="0.3">
      <c r="A357" s="1">
        <v>355</v>
      </c>
      <c r="B357" s="1">
        <v>14.1927083333333</v>
      </c>
      <c r="C357" s="1">
        <v>-45.900001525878899</v>
      </c>
      <c r="D357" s="1">
        <v>388.125</v>
      </c>
      <c r="E357" s="1">
        <v>94.11767578125</v>
      </c>
      <c r="F357" s="1">
        <v>107.88500000000001</v>
      </c>
      <c r="G357" s="1">
        <v>106.273913230018</v>
      </c>
      <c r="H357">
        <v>2.2542281856190689E-2</v>
      </c>
      <c r="I357" s="1">
        <v>399</v>
      </c>
      <c r="J357" s="1">
        <v>800</v>
      </c>
      <c r="K357" s="1">
        <v>7</v>
      </c>
      <c r="L357">
        <v>31.748236979166599</v>
      </c>
    </row>
    <row r="358" spans="1:12" x14ac:dyDescent="0.3">
      <c r="A358" s="1">
        <v>356</v>
      </c>
      <c r="B358" s="1">
        <v>14.1449648141861</v>
      </c>
      <c r="C358" s="1">
        <v>-44.699996185314198</v>
      </c>
      <c r="D358" s="1">
        <v>388.25</v>
      </c>
      <c r="E358" s="1">
        <v>94.11767578125</v>
      </c>
      <c r="F358" s="1">
        <v>107.88500000000001</v>
      </c>
      <c r="G358" s="1">
        <v>106.568212424867</v>
      </c>
      <c r="H358">
        <v>2.0807434722887683E-2</v>
      </c>
      <c r="I358" s="1">
        <v>399</v>
      </c>
      <c r="J358" s="1">
        <v>800</v>
      </c>
      <c r="K358" s="1">
        <v>7</v>
      </c>
      <c r="L358">
        <v>31.641437591445399</v>
      </c>
    </row>
    <row r="359" spans="1:12" x14ac:dyDescent="0.3">
      <c r="A359" s="1">
        <v>357</v>
      </c>
      <c r="B359" s="1">
        <v>14.0842011570948</v>
      </c>
      <c r="C359" s="1">
        <v>-44.100006866408798</v>
      </c>
      <c r="D359" s="1">
        <v>388.25</v>
      </c>
      <c r="E359" s="1">
        <v>94.11767578125</v>
      </c>
      <c r="F359" s="1">
        <v>107.88500000000001</v>
      </c>
      <c r="G359" s="1">
        <v>106.841580041298</v>
      </c>
      <c r="H359">
        <v>1.9410741196390816E-2</v>
      </c>
      <c r="I359" s="1">
        <v>399</v>
      </c>
      <c r="J359" s="1">
        <v>800</v>
      </c>
      <c r="K359" s="1">
        <v>7</v>
      </c>
      <c r="L359">
        <v>31.5055129363517</v>
      </c>
    </row>
    <row r="360" spans="1:12" x14ac:dyDescent="0.3">
      <c r="A360" s="1">
        <v>358</v>
      </c>
      <c r="B360" s="1">
        <v>14.0538194444444</v>
      </c>
      <c r="C360" s="1">
        <v>-44.700000762939503</v>
      </c>
      <c r="D360" s="1">
        <v>388.25</v>
      </c>
      <c r="E360" s="1">
        <v>94.11767578125</v>
      </c>
      <c r="F360" s="1">
        <v>107.88500000000001</v>
      </c>
      <c r="G360" s="1">
        <v>107.098361514982</v>
      </c>
      <c r="H360">
        <v>1.8272311251454416E-2</v>
      </c>
      <c r="I360" s="1">
        <v>399</v>
      </c>
      <c r="J360" s="1">
        <v>800</v>
      </c>
      <c r="K360" s="1">
        <v>7</v>
      </c>
      <c r="L360">
        <v>31.437550868055499</v>
      </c>
    </row>
    <row r="361" spans="1:12" x14ac:dyDescent="0.3">
      <c r="A361" s="1">
        <v>359</v>
      </c>
      <c r="B361" s="1">
        <v>13.9713547958221</v>
      </c>
      <c r="C361" s="1">
        <v>-47.699977874929203</v>
      </c>
      <c r="D361" s="1">
        <v>387.87500286100101</v>
      </c>
      <c r="E361" s="1">
        <v>94.11767578125</v>
      </c>
      <c r="F361" s="1">
        <v>107.88500000000001</v>
      </c>
      <c r="G361" s="1">
        <v>107.342638629232</v>
      </c>
      <c r="H361">
        <v>1.7485030281822588E-2</v>
      </c>
      <c r="I361" s="1">
        <v>399</v>
      </c>
      <c r="J361" s="1">
        <v>800</v>
      </c>
      <c r="K361" s="1">
        <v>7</v>
      </c>
      <c r="L361">
        <v>31.253082396966199</v>
      </c>
    </row>
    <row r="362" spans="1:12" x14ac:dyDescent="0.3">
      <c r="A362" s="1">
        <v>360</v>
      </c>
      <c r="B362" s="1">
        <v>14.223088357183601</v>
      </c>
      <c r="C362" s="1">
        <v>-52.649963760367903</v>
      </c>
      <c r="D362" s="1">
        <v>387.50000286102301</v>
      </c>
      <c r="E362" s="1">
        <v>94.11767578125</v>
      </c>
      <c r="F362" s="1">
        <v>107.88500000000001</v>
      </c>
      <c r="G362" s="1">
        <v>107.578294398797</v>
      </c>
      <c r="H362">
        <v>1.6569295421325299E-2</v>
      </c>
      <c r="I362" s="1">
        <v>399</v>
      </c>
      <c r="J362" s="1">
        <v>800</v>
      </c>
      <c r="K362" s="1">
        <v>7</v>
      </c>
      <c r="L362">
        <v>31.8161952697182</v>
      </c>
    </row>
    <row r="363" spans="1:12" x14ac:dyDescent="0.3">
      <c r="A363" s="1">
        <v>361</v>
      </c>
      <c r="B363" s="1">
        <v>14.0147569444444</v>
      </c>
      <c r="C363" s="1">
        <v>-24.150001525878899</v>
      </c>
      <c r="D363" s="1">
        <v>389.5</v>
      </c>
      <c r="E363" s="1">
        <v>94.11767578125</v>
      </c>
      <c r="F363" s="1">
        <v>107.88500000000001</v>
      </c>
      <c r="G363" s="1">
        <v>107.80907479403101</v>
      </c>
      <c r="H363">
        <v>1.6467700951399208E-2</v>
      </c>
      <c r="I363" s="1">
        <v>399</v>
      </c>
      <c r="J363" s="1">
        <v>800</v>
      </c>
      <c r="K363" s="1">
        <v>7</v>
      </c>
      <c r="L363">
        <v>31.350170399305501</v>
      </c>
    </row>
    <row r="364" spans="1:12" x14ac:dyDescent="0.3">
      <c r="A364" s="1">
        <v>362</v>
      </c>
      <c r="B364" s="1">
        <v>14.0017361111111</v>
      </c>
      <c r="C364" s="1">
        <v>-35.700000762939503</v>
      </c>
      <c r="D364" s="1">
        <v>388.75</v>
      </c>
      <c r="E364" s="1">
        <v>94.11767578125</v>
      </c>
      <c r="F364" s="1">
        <v>107.88500000000001</v>
      </c>
      <c r="G364" s="1">
        <v>108.038648286624</v>
      </c>
      <c r="H364">
        <v>1.6396808088851487E-2</v>
      </c>
      <c r="I364" s="1">
        <v>399</v>
      </c>
      <c r="J364" s="1">
        <v>800</v>
      </c>
      <c r="K364" s="1">
        <v>7</v>
      </c>
      <c r="L364">
        <v>31.321043576388899</v>
      </c>
    </row>
    <row r="365" spans="1:12" x14ac:dyDescent="0.3">
      <c r="A365" s="1">
        <v>363</v>
      </c>
      <c r="B365" s="1">
        <v>13.3029513888889</v>
      </c>
      <c r="C365" s="1">
        <v>-7.8000001907348597</v>
      </c>
      <c r="D365" s="1">
        <v>390.625</v>
      </c>
      <c r="E365" s="1">
        <v>94.11767578125</v>
      </c>
      <c r="F365" s="1">
        <v>107.88500000000001</v>
      </c>
      <c r="G365" s="1">
        <v>108.27066416341</v>
      </c>
      <c r="H365">
        <v>1.7441816803047492E-2</v>
      </c>
      <c r="I365" s="1">
        <v>399</v>
      </c>
      <c r="J365" s="1">
        <v>800</v>
      </c>
      <c r="K365" s="1">
        <v>7</v>
      </c>
      <c r="L365">
        <v>29.757904079861099</v>
      </c>
    </row>
    <row r="366" spans="1:12" x14ac:dyDescent="0.3">
      <c r="A366" s="1">
        <v>364</v>
      </c>
      <c r="B366" s="1">
        <v>13.3680564496185</v>
      </c>
      <c r="C366" s="1">
        <v>-29.550006866411799</v>
      </c>
      <c r="D366" s="1">
        <v>389.12500095366698</v>
      </c>
      <c r="E366" s="1">
        <v>94.11767578125</v>
      </c>
      <c r="F366" s="1">
        <v>107.88502691630001</v>
      </c>
      <c r="G366" s="1">
        <v>108.508810428258</v>
      </c>
      <c r="H366">
        <v>1.7815518947001882E-2</v>
      </c>
      <c r="I366" s="1">
        <v>399</v>
      </c>
      <c r="J366" s="1">
        <v>800</v>
      </c>
      <c r="K366" s="1">
        <v>7</v>
      </c>
      <c r="L366">
        <v>29.903540194409601</v>
      </c>
    </row>
    <row r="367" spans="1:12" x14ac:dyDescent="0.3">
      <c r="A367" s="1">
        <v>365</v>
      </c>
      <c r="B367" s="1">
        <v>13.4852430555556</v>
      </c>
      <c r="C367" s="1">
        <v>-30.300001144409201</v>
      </c>
      <c r="D367" s="1">
        <v>389.25</v>
      </c>
      <c r="E367" s="1">
        <v>94.11767578125</v>
      </c>
      <c r="F367" s="1">
        <v>111.413</v>
      </c>
      <c r="G367" s="1">
        <v>108.74285231281701</v>
      </c>
      <c r="H367">
        <v>1.7356278599243605E-2</v>
      </c>
      <c r="I367" s="1">
        <v>399</v>
      </c>
      <c r="J367" s="1">
        <v>800</v>
      </c>
      <c r="K367" s="1">
        <v>7</v>
      </c>
      <c r="L367">
        <v>30.165679600694499</v>
      </c>
    </row>
    <row r="368" spans="1:12" x14ac:dyDescent="0.3">
      <c r="A368" s="1">
        <v>366</v>
      </c>
      <c r="B368" s="1">
        <v>13.671875</v>
      </c>
      <c r="C368" s="1">
        <v>-32.400001525878899</v>
      </c>
      <c r="D368" s="1">
        <v>389</v>
      </c>
      <c r="E368" s="1">
        <v>94.11767578125</v>
      </c>
      <c r="F368" s="1">
        <v>111.413</v>
      </c>
      <c r="G368" s="1">
        <v>108.948469799169</v>
      </c>
      <c r="H368">
        <v>1.5040017437887453E-2</v>
      </c>
      <c r="I368" s="1">
        <v>399</v>
      </c>
      <c r="J368" s="1">
        <v>800</v>
      </c>
      <c r="K368" s="1">
        <v>7</v>
      </c>
      <c r="L368">
        <v>30.5831640625</v>
      </c>
    </row>
    <row r="369" spans="1:12" x14ac:dyDescent="0.3">
      <c r="A369" s="1">
        <v>367</v>
      </c>
      <c r="B369" s="1">
        <v>13.8585055205664</v>
      </c>
      <c r="C369" s="1">
        <v>-39.899944305853097</v>
      </c>
      <c r="D369" s="1">
        <v>388.375004768336</v>
      </c>
      <c r="E369" s="1">
        <v>94.11767578125</v>
      </c>
      <c r="F369" s="1">
        <v>111.413</v>
      </c>
      <c r="G369" s="1">
        <v>109.114911257332</v>
      </c>
      <c r="H369">
        <v>1.2010346964897951E-2</v>
      </c>
      <c r="I369" s="1">
        <v>399</v>
      </c>
      <c r="J369" s="1">
        <v>800</v>
      </c>
      <c r="K369" s="1">
        <v>7</v>
      </c>
      <c r="L369">
        <v>31.0006453391759</v>
      </c>
    </row>
    <row r="370" spans="1:12" x14ac:dyDescent="0.3">
      <c r="A370" s="1">
        <v>368</v>
      </c>
      <c r="B370" s="1">
        <v>13.9019097222222</v>
      </c>
      <c r="C370" s="1">
        <v>-31.350000381469702</v>
      </c>
      <c r="D370" s="1">
        <v>388.875</v>
      </c>
      <c r="E370" s="1">
        <v>94.11767578125</v>
      </c>
      <c r="F370" s="1">
        <v>111.413</v>
      </c>
      <c r="G370" s="1">
        <v>109.244822431008</v>
      </c>
      <c r="H370">
        <v>9.3449797271682594E-3</v>
      </c>
      <c r="I370" s="1">
        <v>399</v>
      </c>
      <c r="J370" s="1">
        <v>800</v>
      </c>
      <c r="K370" s="1">
        <v>7</v>
      </c>
      <c r="L370">
        <v>31.097737934027698</v>
      </c>
    </row>
    <row r="371" spans="1:12" x14ac:dyDescent="0.3">
      <c r="A371" s="1">
        <v>369</v>
      </c>
      <c r="B371" s="1">
        <v>14.2404513888889</v>
      </c>
      <c r="C371" s="1">
        <v>-38.400001525878899</v>
      </c>
      <c r="D371" s="1">
        <v>388.375</v>
      </c>
      <c r="E371" s="1">
        <v>94.11767578125</v>
      </c>
      <c r="F371" s="1">
        <v>111.413</v>
      </c>
      <c r="G371" s="1">
        <v>109.34026838062699</v>
      </c>
      <c r="H371">
        <v>6.7025027258318381E-3</v>
      </c>
      <c r="I371" s="1">
        <v>399</v>
      </c>
      <c r="J371" s="1">
        <v>800</v>
      </c>
      <c r="K371" s="1">
        <v>7</v>
      </c>
      <c r="L371">
        <v>31.855035329861099</v>
      </c>
    </row>
    <row r="372" spans="1:12" x14ac:dyDescent="0.3">
      <c r="A372" s="1">
        <v>370</v>
      </c>
      <c r="B372" s="1">
        <v>14.3055480719184</v>
      </c>
      <c r="C372" s="1">
        <v>-27.149275975950601</v>
      </c>
      <c r="D372" s="1">
        <v>389.25004768335202</v>
      </c>
      <c r="E372" s="1">
        <v>94.11767578125</v>
      </c>
      <c r="F372" s="1">
        <v>111.413</v>
      </c>
      <c r="G372" s="1">
        <v>109.40276630943499</v>
      </c>
      <c r="H372">
        <v>4.3688034393912284E-3</v>
      </c>
      <c r="I372" s="1">
        <v>399</v>
      </c>
      <c r="J372" s="1">
        <v>800</v>
      </c>
      <c r="K372" s="1">
        <v>7</v>
      </c>
      <c r="L372">
        <v>32.000652703997197</v>
      </c>
    </row>
    <row r="373" spans="1:12" x14ac:dyDescent="0.3">
      <c r="A373" s="1">
        <v>371</v>
      </c>
      <c r="B373" s="1">
        <v>13.8150998619194</v>
      </c>
      <c r="C373" s="1">
        <v>20.400001525878899</v>
      </c>
      <c r="D373" s="1">
        <v>392.37500190733402</v>
      </c>
      <c r="E373" s="1">
        <v>94.11767578125</v>
      </c>
      <c r="F373" s="1">
        <v>111.413</v>
      </c>
      <c r="G373" s="1">
        <v>109.43330968085699</v>
      </c>
      <c r="H373">
        <v>2.2108704685231558E-3</v>
      </c>
      <c r="I373" s="1">
        <v>399</v>
      </c>
      <c r="J373" s="1">
        <v>800</v>
      </c>
      <c r="K373" s="1">
        <v>7</v>
      </c>
      <c r="L373">
        <v>30.903549485121999</v>
      </c>
    </row>
    <row r="374" spans="1:12" x14ac:dyDescent="0.3">
      <c r="A374" s="1">
        <v>372</v>
      </c>
      <c r="B374" s="1">
        <v>13.2508680555556</v>
      </c>
      <c r="C374" s="1">
        <v>20.400001525878899</v>
      </c>
      <c r="D374" s="1">
        <v>392.625</v>
      </c>
      <c r="E374" s="1">
        <v>94.11767578125</v>
      </c>
      <c r="F374" s="1">
        <v>111.413</v>
      </c>
      <c r="G374" s="1">
        <v>109.432384010543</v>
      </c>
      <c r="H374">
        <v>-6.9857333939303637E-5</v>
      </c>
      <c r="I374" s="1">
        <v>399</v>
      </c>
      <c r="J374" s="1">
        <v>800</v>
      </c>
      <c r="K374" s="1">
        <v>7</v>
      </c>
      <c r="L374">
        <v>29.641396788194498</v>
      </c>
    </row>
    <row r="375" spans="1:12" x14ac:dyDescent="0.3">
      <c r="A375" s="1">
        <v>373</v>
      </c>
      <c r="B375" s="1">
        <v>12.6128472222222</v>
      </c>
      <c r="C375" s="1">
        <v>19.800001144409201</v>
      </c>
      <c r="D375" s="1">
        <v>392.625</v>
      </c>
      <c r="E375" s="1">
        <v>94.11767578125</v>
      </c>
      <c r="F375" s="1">
        <v>111.413</v>
      </c>
      <c r="G375" s="1">
        <v>109.39997458409201</v>
      </c>
      <c r="H375">
        <v>-2.5695595565870481E-3</v>
      </c>
      <c r="I375" s="1">
        <v>399</v>
      </c>
      <c r="J375" s="1">
        <v>800</v>
      </c>
      <c r="K375" s="1">
        <v>7</v>
      </c>
      <c r="L375">
        <v>28.214182465277698</v>
      </c>
    </row>
    <row r="376" spans="1:12" x14ac:dyDescent="0.3">
      <c r="A376" s="1">
        <v>374</v>
      </c>
      <c r="B376" s="1">
        <v>12.1397605538095</v>
      </c>
      <c r="C376" s="1">
        <v>23.699971008529001</v>
      </c>
      <c r="D376" s="1">
        <v>392.99999713899899</v>
      </c>
      <c r="E376" s="1">
        <v>94.11767578125</v>
      </c>
      <c r="F376" s="1">
        <v>110.244008918695</v>
      </c>
      <c r="G376" s="1">
        <v>109.340211776649</v>
      </c>
      <c r="H376">
        <v>-4.9229182546036759E-3</v>
      </c>
      <c r="I376" s="1">
        <v>399</v>
      </c>
      <c r="J376" s="1">
        <v>800</v>
      </c>
      <c r="K376" s="1">
        <v>7</v>
      </c>
      <c r="L376">
        <v>27.1559159732385</v>
      </c>
    </row>
    <row r="377" spans="1:12" x14ac:dyDescent="0.3">
      <c r="A377" s="1">
        <v>375</v>
      </c>
      <c r="B377" s="1">
        <v>12.0138888888889</v>
      </c>
      <c r="C377" s="1">
        <v>30.900001525878899</v>
      </c>
      <c r="D377" s="1">
        <v>393.5</v>
      </c>
      <c r="E377" s="1">
        <v>94.11767578125</v>
      </c>
      <c r="F377" s="1">
        <v>110.244</v>
      </c>
      <c r="G377" s="1">
        <v>109.261436744547</v>
      </c>
      <c r="H377">
        <v>-6.5570438781179718E-3</v>
      </c>
      <c r="I377" s="1">
        <v>399</v>
      </c>
      <c r="J377" s="1">
        <v>800</v>
      </c>
      <c r="K377" s="1">
        <v>7</v>
      </c>
      <c r="L377">
        <v>26.874348611111099</v>
      </c>
    </row>
    <row r="378" spans="1:12" x14ac:dyDescent="0.3">
      <c r="A378" s="1">
        <v>376</v>
      </c>
      <c r="B378" s="1">
        <v>11.844617409836101</v>
      </c>
      <c r="C378" s="1">
        <v>24.299975967308299</v>
      </c>
      <c r="D378" s="1">
        <v>393.06249833106301</v>
      </c>
      <c r="E378" s="1">
        <v>94.11767578125</v>
      </c>
      <c r="F378" s="1">
        <v>110.244</v>
      </c>
      <c r="G378" s="1">
        <v>109.16704290885799</v>
      </c>
      <c r="H378">
        <v>-7.9694287807904815E-3</v>
      </c>
      <c r="I378" s="1">
        <v>399</v>
      </c>
      <c r="J378" s="1">
        <v>800</v>
      </c>
      <c r="K378" s="1">
        <v>7</v>
      </c>
      <c r="L378">
        <v>26.4956984687587</v>
      </c>
    </row>
    <row r="379" spans="1:12" x14ac:dyDescent="0.3">
      <c r="A379" s="1">
        <v>377</v>
      </c>
      <c r="B379" s="1">
        <v>11.6753490103617</v>
      </c>
      <c r="C379" s="1">
        <v>17.699640274011902</v>
      </c>
      <c r="D379" s="1">
        <v>392.62497615814101</v>
      </c>
      <c r="E379" s="1">
        <v>94.11767578125</v>
      </c>
      <c r="F379" s="1">
        <v>110.244</v>
      </c>
      <c r="G379" s="1">
        <v>109.05552982612301</v>
      </c>
      <c r="H379">
        <v>-9.5513014781332204E-3</v>
      </c>
      <c r="I379" s="1">
        <v>399</v>
      </c>
      <c r="J379" s="1">
        <v>800</v>
      </c>
      <c r="K379" s="1">
        <v>7</v>
      </c>
      <c r="L379">
        <v>26.117055215238398</v>
      </c>
    </row>
    <row r="380" spans="1:12" x14ac:dyDescent="0.3">
      <c r="A380" s="1">
        <v>378</v>
      </c>
      <c r="B380" s="1">
        <v>11.909727321730999</v>
      </c>
      <c r="C380" s="1">
        <v>-29.550006866455401</v>
      </c>
      <c r="D380" s="1">
        <v>389.49999904632602</v>
      </c>
      <c r="E380" s="1">
        <v>94.11767578125</v>
      </c>
      <c r="F380" s="1">
        <v>110.244</v>
      </c>
      <c r="G380" s="1">
        <v>108.92512489088701</v>
      </c>
      <c r="H380">
        <v>-1.094966640045107E-2</v>
      </c>
      <c r="I380" s="1">
        <v>399</v>
      </c>
      <c r="J380" s="1">
        <v>800</v>
      </c>
      <c r="K380" s="1">
        <v>7</v>
      </c>
      <c r="L380">
        <v>26.6413454350729</v>
      </c>
    </row>
    <row r="381" spans="1:12" x14ac:dyDescent="0.3">
      <c r="A381" s="1">
        <v>379</v>
      </c>
      <c r="B381" s="1">
        <v>12.5781287087054</v>
      </c>
      <c r="C381" s="1">
        <v>-30.299795152308899</v>
      </c>
      <c r="D381" s="1">
        <v>389.37501239767198</v>
      </c>
      <c r="E381" s="1">
        <v>94.11767578125</v>
      </c>
      <c r="F381" s="1">
        <v>110.244</v>
      </c>
      <c r="G381" s="1">
        <v>108.773755193916</v>
      </c>
      <c r="H381">
        <v>-1.2034647952806456E-2</v>
      </c>
      <c r="I381" s="1">
        <v>399</v>
      </c>
      <c r="J381" s="1">
        <v>800</v>
      </c>
      <c r="K381" s="1">
        <v>7</v>
      </c>
      <c r="L381">
        <v>28.136519233651399</v>
      </c>
    </row>
    <row r="382" spans="1:12" x14ac:dyDescent="0.3">
      <c r="A382" s="1">
        <v>380</v>
      </c>
      <c r="B382" s="1">
        <v>13.0642361111111</v>
      </c>
      <c r="C382" s="1">
        <v>-3.3000001907348602</v>
      </c>
      <c r="D382" s="1">
        <v>391</v>
      </c>
      <c r="E382" s="1">
        <v>94.11767578125</v>
      </c>
      <c r="F382" s="1">
        <v>110.244</v>
      </c>
      <c r="G382" s="1">
        <v>108.599014571341</v>
      </c>
      <c r="H382">
        <v>-1.3375893684381537E-2</v>
      </c>
      <c r="I382" s="1">
        <v>399</v>
      </c>
      <c r="J382" s="1">
        <v>800</v>
      </c>
      <c r="K382" s="1">
        <v>7</v>
      </c>
      <c r="L382">
        <v>29.223912326388898</v>
      </c>
    </row>
    <row r="383" spans="1:12" x14ac:dyDescent="0.3">
      <c r="A383" s="1">
        <v>381</v>
      </c>
      <c r="B383" s="1">
        <v>13.263889782945</v>
      </c>
      <c r="C383" s="1">
        <v>-1.95003437943911</v>
      </c>
      <c r="D383" s="1">
        <v>391.24999809268002</v>
      </c>
      <c r="E383" s="1">
        <v>94.11767578125</v>
      </c>
      <c r="F383" s="1">
        <v>110.244</v>
      </c>
      <c r="G383" s="1">
        <v>108.39812535642901</v>
      </c>
      <c r="H383">
        <v>-1.5146152393306925E-2</v>
      </c>
      <c r="I383" s="1">
        <v>399</v>
      </c>
      <c r="J383" s="1">
        <v>800</v>
      </c>
      <c r="K383" s="1">
        <v>7</v>
      </c>
      <c r="L383">
        <v>29.670525611060999</v>
      </c>
    </row>
    <row r="384" spans="1:12" x14ac:dyDescent="0.3">
      <c r="A384" s="1">
        <v>382</v>
      </c>
      <c r="B384" s="1">
        <v>13.3810754948328</v>
      </c>
      <c r="C384" s="1">
        <v>-6.4499659543468999</v>
      </c>
      <c r="D384" s="1">
        <v>391.00000190731998</v>
      </c>
      <c r="E384" s="1">
        <v>94.11767578125</v>
      </c>
      <c r="F384" s="1">
        <v>110.244</v>
      </c>
      <c r="G384" s="1">
        <v>108.167894225948</v>
      </c>
      <c r="H384">
        <v>-1.7206575926857849E-2</v>
      </c>
      <c r="I384" s="1">
        <v>399</v>
      </c>
      <c r="J384" s="1">
        <v>800</v>
      </c>
      <c r="K384" s="1">
        <v>7</v>
      </c>
      <c r="L384">
        <v>29.932663017411301</v>
      </c>
    </row>
    <row r="385" spans="1:12" x14ac:dyDescent="0.3">
      <c r="A385" s="1">
        <v>383</v>
      </c>
      <c r="B385" s="1">
        <v>13.7369791666667</v>
      </c>
      <c r="C385" s="1">
        <v>-14.400000572204601</v>
      </c>
      <c r="D385" s="1">
        <v>390.625</v>
      </c>
      <c r="E385" s="1">
        <v>94.11767578125</v>
      </c>
      <c r="F385" s="1">
        <v>110.244</v>
      </c>
      <c r="G385" s="1">
        <v>107.904661439289</v>
      </c>
      <c r="H385">
        <v>-1.9163521745330894E-2</v>
      </c>
      <c r="I385" s="1">
        <v>399</v>
      </c>
      <c r="J385" s="1">
        <v>800</v>
      </c>
      <c r="K385" s="1">
        <v>7</v>
      </c>
      <c r="L385">
        <v>30.728798177083402</v>
      </c>
    </row>
    <row r="386" spans="1:12" x14ac:dyDescent="0.3">
      <c r="A386" s="1">
        <v>384</v>
      </c>
      <c r="B386" s="1">
        <v>14.049477610335</v>
      </c>
      <c r="C386" s="1">
        <v>-14.399840356125001</v>
      </c>
      <c r="D386" s="1">
        <v>390.62500858300399</v>
      </c>
      <c r="E386" s="1">
        <v>94.11767578125</v>
      </c>
      <c r="F386" s="1">
        <v>110.243966171521</v>
      </c>
      <c r="G386" s="1">
        <v>107.604242797876</v>
      </c>
      <c r="H386">
        <v>-2.1384534556422054E-2</v>
      </c>
      <c r="I386" s="1">
        <v>399</v>
      </c>
      <c r="J386" s="1">
        <v>800</v>
      </c>
      <c r="K386" s="1">
        <v>7</v>
      </c>
      <c r="L386">
        <v>31.427838445662701</v>
      </c>
    </row>
    <row r="387" spans="1:12" x14ac:dyDescent="0.3">
      <c r="A387" s="1">
        <v>385</v>
      </c>
      <c r="B387" s="1">
        <v>13.8454861111111</v>
      </c>
      <c r="C387" s="1">
        <v>6.6000003814697301</v>
      </c>
      <c r="D387" s="1">
        <v>391.75</v>
      </c>
      <c r="E387" s="1">
        <v>94.11767578125</v>
      </c>
      <c r="F387" s="1">
        <v>105.81</v>
      </c>
      <c r="G387" s="1">
        <v>107.27948365024299</v>
      </c>
      <c r="H387">
        <v>-2.345810987355627E-2</v>
      </c>
      <c r="I387" s="1">
        <v>399</v>
      </c>
      <c r="J387" s="1">
        <v>800</v>
      </c>
      <c r="K387" s="1">
        <v>7</v>
      </c>
      <c r="L387">
        <v>30.971521701388902</v>
      </c>
    </row>
    <row r="388" spans="1:12" x14ac:dyDescent="0.3">
      <c r="A388" s="1">
        <v>386</v>
      </c>
      <c r="B388" s="1">
        <v>14.0755178200102</v>
      </c>
      <c r="C388" s="1">
        <v>14.400050925823001</v>
      </c>
      <c r="D388" s="1">
        <v>392.375004768336</v>
      </c>
      <c r="E388" s="1">
        <v>94.11767578125</v>
      </c>
      <c r="F388" s="1">
        <v>105.81</v>
      </c>
      <c r="G388" s="1">
        <v>106.960462812073</v>
      </c>
      <c r="H388">
        <v>-2.2666886011037925E-2</v>
      </c>
      <c r="I388" s="1">
        <v>399</v>
      </c>
      <c r="J388" s="1">
        <v>800</v>
      </c>
      <c r="K388" s="1">
        <v>7</v>
      </c>
      <c r="L388">
        <v>31.4860888322936</v>
      </c>
    </row>
    <row r="389" spans="1:12" x14ac:dyDescent="0.3">
      <c r="A389" s="1">
        <v>387</v>
      </c>
      <c r="B389" s="1">
        <v>13.6805555555556</v>
      </c>
      <c r="C389" s="1">
        <v>21</v>
      </c>
      <c r="D389" s="1">
        <v>393</v>
      </c>
      <c r="E389" s="1">
        <v>94.11767578125</v>
      </c>
      <c r="F389" s="1">
        <v>105.81</v>
      </c>
      <c r="G389" s="1">
        <v>106.659729663598</v>
      </c>
      <c r="H389">
        <v>-2.198429538464762E-2</v>
      </c>
      <c r="I389" s="1">
        <v>399</v>
      </c>
      <c r="J389" s="1">
        <v>800</v>
      </c>
      <c r="K389" s="1">
        <v>7</v>
      </c>
      <c r="L389">
        <v>30.602581944444498</v>
      </c>
    </row>
    <row r="390" spans="1:12" x14ac:dyDescent="0.3">
      <c r="A390" s="1">
        <v>388</v>
      </c>
      <c r="B390" s="1">
        <v>13.6458333333333</v>
      </c>
      <c r="C390" s="1">
        <v>11.25</v>
      </c>
      <c r="D390" s="1">
        <v>392.25</v>
      </c>
      <c r="E390" s="1">
        <v>94.11767578125</v>
      </c>
      <c r="F390" s="1">
        <v>105.81</v>
      </c>
      <c r="G390" s="1">
        <v>106.372503768248</v>
      </c>
      <c r="H390">
        <v>-2.1050169786201327E-2</v>
      </c>
      <c r="I390" s="1">
        <v>399</v>
      </c>
      <c r="J390" s="1">
        <v>800</v>
      </c>
      <c r="K390" s="1">
        <v>7</v>
      </c>
      <c r="L390">
        <v>30.5249104166666</v>
      </c>
    </row>
    <row r="391" spans="1:12" x14ac:dyDescent="0.3">
      <c r="A391" s="1">
        <v>389</v>
      </c>
      <c r="B391" s="1">
        <v>13.8151028752425</v>
      </c>
      <c r="C391" s="1">
        <v>3.4500595565102299</v>
      </c>
      <c r="D391" s="1">
        <v>391.87500286100101</v>
      </c>
      <c r="E391" s="1">
        <v>94.11767578125</v>
      </c>
      <c r="F391" s="1">
        <v>105.81</v>
      </c>
      <c r="G391" s="1">
        <v>106.094219399957</v>
      </c>
      <c r="H391">
        <v>-2.0144851159766861E-2</v>
      </c>
      <c r="I391" s="1">
        <v>399</v>
      </c>
      <c r="J391" s="1">
        <v>800</v>
      </c>
      <c r="K391" s="1">
        <v>7</v>
      </c>
      <c r="L391">
        <v>30.903556225745</v>
      </c>
    </row>
    <row r="392" spans="1:12" x14ac:dyDescent="0.3">
      <c r="A392" s="1">
        <v>390</v>
      </c>
      <c r="B392" s="1">
        <v>14.21875</v>
      </c>
      <c r="C392" s="1">
        <v>-6.75000047683716</v>
      </c>
      <c r="D392" s="1">
        <v>391.25</v>
      </c>
      <c r="E392" s="1">
        <v>94.11767578125</v>
      </c>
      <c r="F392" s="1">
        <v>105.81</v>
      </c>
      <c r="G392" s="1">
        <v>105.82045296665601</v>
      </c>
      <c r="H392">
        <v>-1.9255092811204525E-2</v>
      </c>
      <c r="I392" s="1">
        <v>399</v>
      </c>
      <c r="J392" s="1">
        <v>800</v>
      </c>
      <c r="K392" s="1">
        <v>7</v>
      </c>
      <c r="L392">
        <v>31.806490624999999</v>
      </c>
    </row>
    <row r="393" spans="1:12" x14ac:dyDescent="0.3">
      <c r="A393" s="1">
        <v>391</v>
      </c>
      <c r="B393" s="1">
        <v>14.4010416666667</v>
      </c>
      <c r="C393" s="1">
        <v>-9.75</v>
      </c>
      <c r="D393" s="1">
        <v>391</v>
      </c>
      <c r="E393" s="1">
        <v>94.11767578125</v>
      </c>
      <c r="F393" s="1">
        <v>105.81</v>
      </c>
      <c r="G393" s="1">
        <v>105.546852693102</v>
      </c>
      <c r="H393">
        <v>-1.8999787781280236E-2</v>
      </c>
      <c r="I393" s="1">
        <v>399</v>
      </c>
      <c r="J393" s="1">
        <v>800</v>
      </c>
      <c r="K393" s="1">
        <v>7</v>
      </c>
      <c r="L393">
        <v>32.214266145833399</v>
      </c>
    </row>
    <row r="394" spans="1:12" x14ac:dyDescent="0.3">
      <c r="A394" s="1">
        <v>392</v>
      </c>
      <c r="B394" s="1">
        <v>14.5963541666667</v>
      </c>
      <c r="C394" s="1">
        <v>-15.6000003814697</v>
      </c>
      <c r="D394" s="1">
        <v>390.75</v>
      </c>
      <c r="E394" s="1">
        <v>94.11767578125</v>
      </c>
      <c r="F394" s="1">
        <v>105.81</v>
      </c>
      <c r="G394" s="1">
        <v>105.26906944532099</v>
      </c>
      <c r="H394">
        <v>-1.9032151126295013E-2</v>
      </c>
      <c r="I394" s="1">
        <v>399</v>
      </c>
      <c r="J394" s="1">
        <v>800</v>
      </c>
      <c r="K394" s="1">
        <v>7</v>
      </c>
      <c r="L394">
        <v>32.651168489583398</v>
      </c>
    </row>
    <row r="395" spans="1:12" x14ac:dyDescent="0.3">
      <c r="A395" s="1">
        <v>393</v>
      </c>
      <c r="B395" s="1">
        <v>14.8307296964858</v>
      </c>
      <c r="C395" s="1">
        <v>-4.2000002861022896</v>
      </c>
      <c r="D395" s="1">
        <v>391.25</v>
      </c>
      <c r="E395" s="1">
        <v>94.11767578125</v>
      </c>
      <c r="F395" s="1">
        <v>105.81</v>
      </c>
      <c r="G395" s="1">
        <v>104.98268759702199</v>
      </c>
      <c r="H395">
        <v>-1.9311231119119466E-2</v>
      </c>
      <c r="I395" s="1">
        <v>399</v>
      </c>
      <c r="J395" s="1">
        <v>800</v>
      </c>
      <c r="K395" s="1">
        <v>7</v>
      </c>
      <c r="L395">
        <v>33.175452487256898</v>
      </c>
    </row>
    <row r="396" spans="1:12" x14ac:dyDescent="0.3">
      <c r="A396" s="1">
        <v>394</v>
      </c>
      <c r="B396" s="1">
        <v>14.9001736111111</v>
      </c>
      <c r="C396" s="1">
        <v>-4.2000002861022896</v>
      </c>
      <c r="D396" s="1">
        <v>391.25</v>
      </c>
      <c r="E396" s="1">
        <v>94.11767578125</v>
      </c>
      <c r="F396" s="1">
        <v>105.80997711198999</v>
      </c>
      <c r="G396" s="1">
        <v>104.683154930022</v>
      </c>
      <c r="H396">
        <v>-2.0103983537173669E-2</v>
      </c>
      <c r="I396" s="1">
        <v>399</v>
      </c>
      <c r="J396" s="1">
        <v>800</v>
      </c>
      <c r="K396" s="1">
        <v>7</v>
      </c>
      <c r="L396">
        <v>33.330794357638901</v>
      </c>
    </row>
    <row r="397" spans="1:12" x14ac:dyDescent="0.3">
      <c r="A397" s="1">
        <v>395</v>
      </c>
      <c r="B397" s="1">
        <v>14.9001736111111</v>
      </c>
      <c r="C397" s="1">
        <v>-4.2000002861022896</v>
      </c>
      <c r="D397" s="1">
        <v>391.25</v>
      </c>
      <c r="E397" s="1">
        <v>94.11767578125</v>
      </c>
      <c r="F397" s="1">
        <v>102.81</v>
      </c>
      <c r="G397" s="1">
        <v>104.377632137704</v>
      </c>
      <c r="H397">
        <v>-2.0506083578048152E-2</v>
      </c>
      <c r="I397" s="1">
        <v>399</v>
      </c>
      <c r="J397" s="1">
        <v>800</v>
      </c>
      <c r="K397" s="1">
        <v>7</v>
      </c>
      <c r="L397">
        <v>33.330794357638901</v>
      </c>
    </row>
    <row r="398" spans="1:12" x14ac:dyDescent="0.3">
      <c r="A398" s="1">
        <v>396</v>
      </c>
      <c r="B398" s="1">
        <v>14.7743046283863</v>
      </c>
      <c r="C398" s="1">
        <v>-5.7000048636687097</v>
      </c>
      <c r="D398" s="1">
        <v>391.24999904634001</v>
      </c>
      <c r="E398" s="1">
        <v>94.11767578125</v>
      </c>
      <c r="F398" s="1">
        <v>102.81</v>
      </c>
      <c r="G398" s="1">
        <v>104.085106469069</v>
      </c>
      <c r="H398">
        <v>-1.9800917353881623E-2</v>
      </c>
      <c r="I398" s="1">
        <v>399</v>
      </c>
      <c r="J398" s="1">
        <v>800</v>
      </c>
      <c r="K398" s="1">
        <v>7</v>
      </c>
      <c r="L398">
        <v>33.0492329954225</v>
      </c>
    </row>
    <row r="399" spans="1:12" x14ac:dyDescent="0.3">
      <c r="A399" s="1">
        <v>397</v>
      </c>
      <c r="B399" s="1">
        <v>14.652778704947099</v>
      </c>
      <c r="C399" s="1">
        <v>-6.2999956131684396</v>
      </c>
      <c r="D399" s="1">
        <v>391.12500095365999</v>
      </c>
      <c r="E399" s="1">
        <v>94.11767578125</v>
      </c>
      <c r="F399" s="1">
        <v>102.81</v>
      </c>
      <c r="G399" s="1">
        <v>103.812849818424</v>
      </c>
      <c r="H399">
        <v>-1.8581616774660272E-2</v>
      </c>
      <c r="I399" s="1">
        <v>399</v>
      </c>
      <c r="J399" s="1">
        <v>800</v>
      </c>
      <c r="K399" s="1">
        <v>7</v>
      </c>
      <c r="L399">
        <v>32.777386796244301</v>
      </c>
    </row>
    <row r="400" spans="1:12" x14ac:dyDescent="0.3">
      <c r="A400" s="1">
        <v>398</v>
      </c>
      <c r="B400" s="1">
        <v>14.6484375</v>
      </c>
      <c r="C400" s="1">
        <v>-10.200000762939499</v>
      </c>
      <c r="D400" s="1">
        <v>390.875</v>
      </c>
      <c r="E400" s="1">
        <v>94.11767578125</v>
      </c>
      <c r="F400" s="1">
        <v>102.81</v>
      </c>
      <c r="G400" s="1">
        <v>103.55653440994401</v>
      </c>
      <c r="H400">
        <v>-1.749869156738966E-2</v>
      </c>
      <c r="I400" s="1">
        <v>399</v>
      </c>
      <c r="J400" s="1">
        <v>800</v>
      </c>
      <c r="K400" s="1">
        <v>7</v>
      </c>
      <c r="L400">
        <v>32.767675781249999</v>
      </c>
    </row>
    <row r="401" spans="1:12" x14ac:dyDescent="0.3">
      <c r="A401" s="1">
        <v>399</v>
      </c>
      <c r="B401" s="1">
        <v>14.6657986111111</v>
      </c>
      <c r="C401" s="1">
        <v>-15.300000190734901</v>
      </c>
      <c r="D401" s="1">
        <v>390.5</v>
      </c>
      <c r="E401" s="1">
        <v>94.11767578125</v>
      </c>
      <c r="F401" s="1">
        <v>102.81</v>
      </c>
      <c r="G401" s="1">
        <v>103.312085868862</v>
      </c>
      <c r="H401">
        <v>-1.6668704361812933E-2</v>
      </c>
      <c r="I401" s="1">
        <v>399</v>
      </c>
      <c r="J401" s="1">
        <v>800</v>
      </c>
      <c r="K401" s="1">
        <v>7</v>
      </c>
      <c r="L401">
        <v>32.806511545138903</v>
      </c>
    </row>
    <row r="402" spans="1:12" x14ac:dyDescent="0.3">
      <c r="A402" s="1">
        <v>400</v>
      </c>
      <c r="B402" s="1">
        <v>14.8003472222222</v>
      </c>
      <c r="C402" s="1">
        <v>-24.450000762939499</v>
      </c>
      <c r="D402" s="1">
        <v>389.875</v>
      </c>
      <c r="E402" s="1">
        <v>94.11767578125</v>
      </c>
      <c r="F402" s="1">
        <v>102.81</v>
      </c>
      <c r="G402" s="1">
        <v>103.075618455438</v>
      </c>
      <c r="H402">
        <v>-1.5977832919220537E-2</v>
      </c>
      <c r="I402" s="1">
        <v>399</v>
      </c>
      <c r="J402" s="1">
        <v>800</v>
      </c>
      <c r="K402" s="1">
        <v>7</v>
      </c>
      <c r="L402">
        <v>33.107488715277697</v>
      </c>
    </row>
    <row r="403" spans="1:12" x14ac:dyDescent="0.3">
      <c r="A403" s="1">
        <v>401</v>
      </c>
      <c r="B403" s="1">
        <v>14.9956588778262</v>
      </c>
      <c r="C403" s="1">
        <v>22.499913025228899</v>
      </c>
      <c r="D403" s="1">
        <v>392.99999475481098</v>
      </c>
      <c r="E403" s="1">
        <v>94.11767578125</v>
      </c>
      <c r="F403" s="1">
        <v>102.81</v>
      </c>
      <c r="G403" s="1">
        <v>102.843373297475</v>
      </c>
      <c r="H403">
        <v>-1.5488111948858988E-2</v>
      </c>
      <c r="I403" s="1">
        <v>399</v>
      </c>
      <c r="J403" s="1">
        <v>800</v>
      </c>
      <c r="K403" s="1">
        <v>7</v>
      </c>
      <c r="L403">
        <v>33.5443891701646</v>
      </c>
    </row>
    <row r="404" spans="1:12" x14ac:dyDescent="0.3">
      <c r="A404" s="1">
        <v>402</v>
      </c>
      <c r="B404" s="1">
        <v>14.884982216690901</v>
      </c>
      <c r="C404" s="1">
        <v>11.099956506653999</v>
      </c>
      <c r="D404" s="1">
        <v>392.31249737740501</v>
      </c>
      <c r="E404" s="1">
        <v>94.11767578125</v>
      </c>
      <c r="F404" s="1">
        <v>102.81</v>
      </c>
      <c r="G404" s="1">
        <v>102.61165863950001</v>
      </c>
      <c r="H404">
        <v>-1.5567638191296872E-2</v>
      </c>
      <c r="I404" s="1">
        <v>399</v>
      </c>
      <c r="J404" s="1">
        <v>800</v>
      </c>
      <c r="K404" s="1">
        <v>7</v>
      </c>
      <c r="L404">
        <v>33.296812119804599</v>
      </c>
    </row>
    <row r="405" spans="1:12" x14ac:dyDescent="0.3">
      <c r="A405" s="1">
        <v>403</v>
      </c>
      <c r="B405" s="1">
        <v>14.7743055555556</v>
      </c>
      <c r="C405" s="1">
        <v>-0.30000001192092901</v>
      </c>
      <c r="D405" s="1">
        <v>391.625</v>
      </c>
      <c r="E405" s="1">
        <v>94.11767578125</v>
      </c>
      <c r="F405" s="1">
        <v>102.81</v>
      </c>
      <c r="G405" s="1">
        <v>102.376791158838</v>
      </c>
      <c r="H405">
        <v>-1.5897693014422506E-2</v>
      </c>
      <c r="I405" s="1">
        <v>399</v>
      </c>
      <c r="J405" s="1">
        <v>800</v>
      </c>
      <c r="K405" s="1">
        <v>7</v>
      </c>
      <c r="L405">
        <v>33.049235069444499</v>
      </c>
    </row>
    <row r="406" spans="1:12" x14ac:dyDescent="0.3">
      <c r="A406" s="1">
        <v>404</v>
      </c>
      <c r="B406" s="1">
        <v>14.318579865800199</v>
      </c>
      <c r="C406" s="1">
        <v>-7.1999476436764196</v>
      </c>
      <c r="D406" s="1">
        <v>391.12500381466799</v>
      </c>
      <c r="E406" s="1">
        <v>94.11767578125</v>
      </c>
      <c r="F406" s="1">
        <v>102.81</v>
      </c>
      <c r="G406" s="1">
        <v>102.13503741572799</v>
      </c>
      <c r="H406">
        <v>-1.6884721309011433E-2</v>
      </c>
      <c r="I406" s="1">
        <v>399</v>
      </c>
      <c r="J406" s="1">
        <v>800</v>
      </c>
      <c r="K406" s="1">
        <v>7</v>
      </c>
      <c r="L406">
        <v>32.029804045003097</v>
      </c>
    </row>
    <row r="407" spans="1:12" x14ac:dyDescent="0.3">
      <c r="A407" s="1">
        <v>405</v>
      </c>
      <c r="B407" s="1">
        <v>14.3185763888889</v>
      </c>
      <c r="C407" s="1">
        <v>-7.2000002861022896</v>
      </c>
      <c r="D407" s="1">
        <v>391.125</v>
      </c>
      <c r="E407" s="1">
        <v>94.11767578125</v>
      </c>
      <c r="F407" s="1">
        <v>100.233</v>
      </c>
      <c r="G407" s="1">
        <v>101.892795467171</v>
      </c>
      <c r="H407">
        <v>-1.6918826228881655E-2</v>
      </c>
      <c r="I407" s="1">
        <v>1800</v>
      </c>
      <c r="J407" s="1">
        <v>964</v>
      </c>
      <c r="K407" s="1">
        <v>7</v>
      </c>
      <c r="L407">
        <v>32.0297962673611</v>
      </c>
    </row>
    <row r="408" spans="1:12" x14ac:dyDescent="0.3">
      <c r="A408" s="1">
        <v>406</v>
      </c>
      <c r="B408" s="1">
        <v>14.110246234421499</v>
      </c>
      <c r="C408" s="1">
        <v>-21.599780658259299</v>
      </c>
      <c r="D408" s="1">
        <v>390.125015258556</v>
      </c>
      <c r="E408" s="1">
        <v>94.11767578125</v>
      </c>
      <c r="F408" s="1">
        <v>100.233</v>
      </c>
      <c r="G408" s="1">
        <v>101.66669657007201</v>
      </c>
      <c r="H408">
        <v>-1.6024424378821702E-2</v>
      </c>
      <c r="I408" s="1">
        <v>1800</v>
      </c>
      <c r="J408" s="1">
        <v>964</v>
      </c>
      <c r="K408" s="1">
        <v>7</v>
      </c>
      <c r="L408">
        <v>31.5637742116268</v>
      </c>
    </row>
    <row r="409" spans="1:12" x14ac:dyDescent="0.3">
      <c r="A409" s="1">
        <v>407</v>
      </c>
      <c r="B409" s="1">
        <v>14.2361108462016</v>
      </c>
      <c r="C409" s="1">
        <v>-23.399998092645301</v>
      </c>
      <c r="D409" s="1">
        <v>389.875</v>
      </c>
      <c r="E409" s="1">
        <v>94.11767578125</v>
      </c>
      <c r="F409" s="1">
        <v>100.233</v>
      </c>
      <c r="G409" s="1">
        <v>101.46338762995001</v>
      </c>
      <c r="H409">
        <v>-1.4281699114761716E-2</v>
      </c>
      <c r="I409" s="1">
        <v>1800</v>
      </c>
      <c r="J409" s="1">
        <v>964</v>
      </c>
      <c r="K409" s="1">
        <v>7</v>
      </c>
      <c r="L409">
        <v>31.845325796302099</v>
      </c>
    </row>
    <row r="410" spans="1:12" x14ac:dyDescent="0.3">
      <c r="A410" s="1">
        <v>408</v>
      </c>
      <c r="B410" s="1">
        <v>14.201390014737299</v>
      </c>
      <c r="C410" s="1">
        <v>-22.949981308285</v>
      </c>
      <c r="D410" s="1">
        <v>389.87500095365999</v>
      </c>
      <c r="E410" s="1">
        <v>94.11767578125</v>
      </c>
      <c r="F410" s="1">
        <v>100.233</v>
      </c>
      <c r="G410" s="1">
        <v>101.279636859761</v>
      </c>
      <c r="H410">
        <v>-1.2939289570750552E-2</v>
      </c>
      <c r="I410" s="1">
        <v>1800</v>
      </c>
      <c r="J410" s="1">
        <v>964</v>
      </c>
      <c r="K410" s="1">
        <v>7</v>
      </c>
      <c r="L410">
        <v>31.767657379566501</v>
      </c>
    </row>
    <row r="411" spans="1:12" x14ac:dyDescent="0.3">
      <c r="A411" s="1">
        <v>409</v>
      </c>
      <c r="B411" s="1">
        <v>14.348957207484901</v>
      </c>
      <c r="C411" s="1">
        <v>-20.400020980533402</v>
      </c>
      <c r="D411" s="1">
        <v>389.99999904634001</v>
      </c>
      <c r="E411" s="1">
        <v>94.11767578125</v>
      </c>
      <c r="F411" s="1">
        <v>100.233</v>
      </c>
      <c r="G411" s="1">
        <v>101.112523367991</v>
      </c>
      <c r="H411">
        <v>-1.1646649119920654E-2</v>
      </c>
      <c r="I411" s="1">
        <v>1800</v>
      </c>
      <c r="J411" s="1">
        <v>964</v>
      </c>
      <c r="K411" s="1">
        <v>7</v>
      </c>
      <c r="L411">
        <v>32.097756335711303</v>
      </c>
    </row>
    <row r="412" spans="1:12" x14ac:dyDescent="0.3">
      <c r="A412" s="1">
        <v>410</v>
      </c>
      <c r="B412" s="1">
        <v>14.3793402777778</v>
      </c>
      <c r="C412" s="1">
        <v>-19.950000762939499</v>
      </c>
      <c r="D412" s="1">
        <v>390.125</v>
      </c>
      <c r="E412" s="1">
        <v>94.11767578125</v>
      </c>
      <c r="F412" s="1">
        <v>100.233</v>
      </c>
      <c r="G412" s="1">
        <v>100.959390728331</v>
      </c>
      <c r="H412">
        <v>-1.0649691248231842E-2</v>
      </c>
      <c r="I412" s="1">
        <v>1800</v>
      </c>
      <c r="J412" s="1">
        <v>964</v>
      </c>
      <c r="K412" s="1">
        <v>7</v>
      </c>
      <c r="L412">
        <v>32.165721440972298</v>
      </c>
    </row>
    <row r="413" spans="1:12" x14ac:dyDescent="0.3">
      <c r="A413" s="1">
        <v>411</v>
      </c>
      <c r="B413" s="1">
        <v>14.166668289225299</v>
      </c>
      <c r="C413" s="1">
        <v>18.7497047446608</v>
      </c>
      <c r="D413" s="1">
        <v>392.624980926658</v>
      </c>
      <c r="E413" s="1">
        <v>94.11767578125</v>
      </c>
      <c r="F413" s="1">
        <v>100.233</v>
      </c>
      <c r="G413" s="1">
        <v>100.81780475328</v>
      </c>
      <c r="H413">
        <v>-9.9944693660209676E-3</v>
      </c>
      <c r="I413" s="1">
        <v>1800</v>
      </c>
      <c r="J413" s="1">
        <v>964</v>
      </c>
      <c r="K413" s="1">
        <v>7</v>
      </c>
      <c r="L413">
        <v>31.689986962899699</v>
      </c>
    </row>
    <row r="414" spans="1:12" x14ac:dyDescent="0.3">
      <c r="A414" s="1">
        <v>412</v>
      </c>
      <c r="B414" s="1">
        <v>13.5807336370153</v>
      </c>
      <c r="C414" s="1">
        <v>18.0000057220462</v>
      </c>
      <c r="D414" s="1">
        <v>392.74999904632602</v>
      </c>
      <c r="E414" s="1">
        <v>94.11767578125</v>
      </c>
      <c r="F414" s="1">
        <v>100.233</v>
      </c>
      <c r="G414" s="1">
        <v>100.685514800446</v>
      </c>
      <c r="H414">
        <v>-9.7411560053609313E-3</v>
      </c>
      <c r="I414" s="1">
        <v>1800</v>
      </c>
      <c r="J414" s="1">
        <v>964</v>
      </c>
      <c r="K414" s="1">
        <v>7</v>
      </c>
      <c r="L414">
        <v>30.3792863019851</v>
      </c>
    </row>
    <row r="415" spans="1:12" x14ac:dyDescent="0.3">
      <c r="A415" s="1">
        <v>413</v>
      </c>
      <c r="B415" s="1">
        <v>12.999140818846</v>
      </c>
      <c r="C415" s="1">
        <v>17.1000141142692</v>
      </c>
      <c r="D415" s="1">
        <v>392.62500190733402</v>
      </c>
      <c r="E415" s="1">
        <v>94.11767578125</v>
      </c>
      <c r="F415" s="1">
        <v>100.233</v>
      </c>
      <c r="G415" s="1">
        <v>100.56041799646199</v>
      </c>
      <c r="H415">
        <v>-9.6236156450905819E-3</v>
      </c>
      <c r="I415" s="1">
        <v>1800</v>
      </c>
      <c r="J415" s="1">
        <v>964</v>
      </c>
      <c r="K415" s="1">
        <v>7</v>
      </c>
      <c r="L415">
        <v>29.078298063309401</v>
      </c>
    </row>
    <row r="416" spans="1:12" x14ac:dyDescent="0.3">
      <c r="A416" s="1">
        <v>414</v>
      </c>
      <c r="B416" s="1">
        <v>12.6171875</v>
      </c>
      <c r="C416" s="1">
        <v>-3</v>
      </c>
      <c r="D416" s="1">
        <v>391.5</v>
      </c>
      <c r="E416" s="1">
        <v>94.11767578125</v>
      </c>
      <c r="F416" s="1">
        <v>100.232996879601</v>
      </c>
      <c r="G416" s="1">
        <v>100.44052582223399</v>
      </c>
      <c r="H416">
        <v>-9.5024329747771114E-3</v>
      </c>
      <c r="I416" s="1">
        <v>1800</v>
      </c>
      <c r="J416" s="1">
        <v>964</v>
      </c>
      <c r="K416" s="1">
        <v>7</v>
      </c>
      <c r="L416">
        <v>28.223891406250001</v>
      </c>
    </row>
    <row r="417" spans="1:12" x14ac:dyDescent="0.3">
      <c r="A417" s="1">
        <v>415</v>
      </c>
      <c r="B417" s="1">
        <v>12.6171875</v>
      </c>
      <c r="C417" s="1">
        <v>-3</v>
      </c>
      <c r="D417" s="1">
        <v>391.5</v>
      </c>
      <c r="E417" s="1">
        <v>94.11767578125</v>
      </c>
      <c r="F417" s="1">
        <v>99.823999999999998</v>
      </c>
      <c r="G417" s="1">
        <v>100.325557851193</v>
      </c>
      <c r="H417">
        <v>-9.1121386633936478E-3</v>
      </c>
      <c r="I417" s="1">
        <v>1800</v>
      </c>
      <c r="J417" s="1">
        <v>964</v>
      </c>
      <c r="K417" s="1">
        <v>7</v>
      </c>
      <c r="L417">
        <v>28.223891406250001</v>
      </c>
    </row>
    <row r="418" spans="1:12" x14ac:dyDescent="0.3">
      <c r="A418" s="1">
        <v>416</v>
      </c>
      <c r="B418" s="1">
        <v>13.0512194500714</v>
      </c>
      <c r="C418" s="1">
        <v>-40.500001144412202</v>
      </c>
      <c r="D418" s="1">
        <v>388.875</v>
      </c>
      <c r="E418" s="1">
        <v>94.11767578125</v>
      </c>
      <c r="F418" s="1">
        <v>99.823999999999998</v>
      </c>
      <c r="G418" s="1">
        <v>100.216937266842</v>
      </c>
      <c r="H418">
        <v>-8.3227348037148222E-3</v>
      </c>
      <c r="I418" s="1">
        <v>1800</v>
      </c>
      <c r="J418" s="1">
        <v>964</v>
      </c>
      <c r="K418" s="1">
        <v>7</v>
      </c>
      <c r="L418">
        <v>29.1947948366426</v>
      </c>
    </row>
    <row r="419" spans="1:12" x14ac:dyDescent="0.3">
      <c r="A419" s="1">
        <v>417</v>
      </c>
      <c r="B419" s="1">
        <v>13.5980902777778</v>
      </c>
      <c r="C419" s="1">
        <v>-40.650001525878899</v>
      </c>
      <c r="D419" s="1">
        <v>388.875</v>
      </c>
      <c r="E419" s="1">
        <v>94.11767578125</v>
      </c>
      <c r="F419" s="1">
        <v>99.823999999999998</v>
      </c>
      <c r="G419" s="1">
        <v>100.114562790345</v>
      </c>
      <c r="H419">
        <v>-7.5286633286593078E-3</v>
      </c>
      <c r="I419" s="1">
        <v>1800</v>
      </c>
      <c r="J419" s="1">
        <v>964</v>
      </c>
      <c r="K419" s="1">
        <v>7</v>
      </c>
      <c r="L419">
        <v>30.418112065972299</v>
      </c>
    </row>
    <row r="420" spans="1:12" x14ac:dyDescent="0.3">
      <c r="A420" s="1">
        <v>418</v>
      </c>
      <c r="B420" s="1">
        <v>13.8151041666667</v>
      </c>
      <c r="C420" s="1">
        <v>-39.300003051757798</v>
      </c>
      <c r="D420" s="1">
        <v>388.875</v>
      </c>
      <c r="E420" s="1">
        <v>94.11767578125</v>
      </c>
      <c r="F420" s="1">
        <v>99.823999999999998</v>
      </c>
      <c r="G420" s="1">
        <v>100.01680708299899</v>
      </c>
      <c r="H420">
        <v>-7.0760612408912E-3</v>
      </c>
      <c r="I420" s="1">
        <v>1800</v>
      </c>
      <c r="J420" s="1">
        <v>964</v>
      </c>
      <c r="K420" s="1">
        <v>7</v>
      </c>
      <c r="L420">
        <v>30.903559114583398</v>
      </c>
    </row>
    <row r="421" spans="1:12" x14ac:dyDescent="0.3">
      <c r="A421" s="1">
        <v>419</v>
      </c>
      <c r="B421" s="1">
        <v>13.841145634652699</v>
      </c>
      <c r="C421" s="1">
        <v>-18.0001625048967</v>
      </c>
      <c r="D421" s="1">
        <v>390.24998950966199</v>
      </c>
      <c r="E421" s="1">
        <v>94.11767578125</v>
      </c>
      <c r="F421" s="1">
        <v>99.823999999999998</v>
      </c>
      <c r="G421" s="1">
        <v>99.922116225788798</v>
      </c>
      <c r="H421">
        <v>-6.8413120097422708E-3</v>
      </c>
      <c r="I421" s="1">
        <v>1800</v>
      </c>
      <c r="J421" s="1">
        <v>964</v>
      </c>
      <c r="K421" s="1">
        <v>7</v>
      </c>
      <c r="L421">
        <v>30.961812315979898</v>
      </c>
    </row>
    <row r="422" spans="1:12" x14ac:dyDescent="0.3">
      <c r="A422" s="1">
        <v>420</v>
      </c>
      <c r="B422" s="1">
        <v>13.7369791666667</v>
      </c>
      <c r="C422" s="1">
        <v>-8.7000007629394496</v>
      </c>
      <c r="D422" s="1">
        <v>390.875</v>
      </c>
      <c r="E422" s="1">
        <v>94.11767578125</v>
      </c>
      <c r="F422" s="1">
        <v>99.823999999999998</v>
      </c>
      <c r="G422" s="1">
        <v>99.828985018375406</v>
      </c>
      <c r="H422">
        <v>-6.7796507317364422E-3</v>
      </c>
      <c r="I422" s="1">
        <v>1800</v>
      </c>
      <c r="J422" s="1">
        <v>964</v>
      </c>
      <c r="K422" s="1">
        <v>7</v>
      </c>
      <c r="L422">
        <v>30.728798177083402</v>
      </c>
    </row>
    <row r="423" spans="1:12" x14ac:dyDescent="0.3">
      <c r="A423" s="1">
        <v>421</v>
      </c>
      <c r="B423" s="1">
        <v>13.6545138888889</v>
      </c>
      <c r="C423" s="1">
        <v>-10.200000762939499</v>
      </c>
      <c r="D423" s="1">
        <v>390.875</v>
      </c>
      <c r="E423" s="1">
        <v>94.11767578125</v>
      </c>
      <c r="F423" s="1">
        <v>99.823999999999998</v>
      </c>
      <c r="G423" s="1">
        <v>99.735933052523094</v>
      </c>
      <c r="H423">
        <v>-6.8147930316233467E-3</v>
      </c>
      <c r="I423" s="1">
        <v>1800</v>
      </c>
      <c r="J423" s="1">
        <v>964</v>
      </c>
      <c r="K423" s="1">
        <v>7</v>
      </c>
      <c r="L423">
        <v>30.544328298611099</v>
      </c>
    </row>
    <row r="424" spans="1:12" x14ac:dyDescent="0.3">
      <c r="A424" s="1">
        <v>422</v>
      </c>
      <c r="B424" s="1">
        <v>13.6501736111111</v>
      </c>
      <c r="C424" s="1">
        <v>-21.300001144409201</v>
      </c>
      <c r="D424" s="1">
        <v>390.125</v>
      </c>
      <c r="E424" s="1">
        <v>94.11767578125</v>
      </c>
      <c r="F424" s="1">
        <v>99.823999999999998</v>
      </c>
      <c r="G424" s="1">
        <v>99.641481179615099</v>
      </c>
      <c r="H424">
        <v>-6.9195183390987729E-3</v>
      </c>
      <c r="I424" s="1">
        <v>1800</v>
      </c>
      <c r="J424" s="1">
        <v>964</v>
      </c>
      <c r="K424" s="1">
        <v>7</v>
      </c>
      <c r="L424">
        <v>30.534619357638899</v>
      </c>
    </row>
    <row r="425" spans="1:12" x14ac:dyDescent="0.3">
      <c r="A425" s="1">
        <v>423</v>
      </c>
      <c r="B425" s="1">
        <v>13.693577133944199</v>
      </c>
      <c r="C425" s="1">
        <v>-30.000022506634998</v>
      </c>
      <c r="D425" s="1">
        <v>389.49999904632898</v>
      </c>
      <c r="E425" s="1">
        <v>94.11767578125</v>
      </c>
      <c r="F425" s="1">
        <v>99.823996387495299</v>
      </c>
      <c r="G425" s="1">
        <v>99.544128012550004</v>
      </c>
      <c r="H425">
        <v>-7.1094635264687088E-3</v>
      </c>
      <c r="I425" s="1">
        <v>1800</v>
      </c>
      <c r="J425" s="1">
        <v>964</v>
      </c>
      <c r="K425" s="1">
        <v>7</v>
      </c>
      <c r="L425">
        <v>30.6317104340051</v>
      </c>
    </row>
    <row r="426" spans="1:12" x14ac:dyDescent="0.3">
      <c r="A426" s="1">
        <v>424</v>
      </c>
      <c r="B426" s="1">
        <v>13.7912330114165</v>
      </c>
      <c r="C426" s="1">
        <v>-32.700012016256998</v>
      </c>
      <c r="D426" s="1">
        <v>389.374999523165</v>
      </c>
      <c r="E426" s="1">
        <v>94.11767578125</v>
      </c>
      <c r="F426" s="1">
        <v>99.350498193747597</v>
      </c>
      <c r="G426" s="1">
        <v>99.444207734691005</v>
      </c>
      <c r="H426">
        <v>-7.2452660311190095E-3</v>
      </c>
      <c r="I426" s="1">
        <v>1800</v>
      </c>
      <c r="J426" s="1">
        <v>964</v>
      </c>
      <c r="K426" s="1">
        <v>7</v>
      </c>
      <c r="L426">
        <v>30.850160772558102</v>
      </c>
    </row>
    <row r="427" spans="1:12" x14ac:dyDescent="0.3">
      <c r="A427" s="1">
        <v>425</v>
      </c>
      <c r="B427" s="1">
        <v>13.8888888888889</v>
      </c>
      <c r="C427" s="1">
        <v>-35.400001525878899</v>
      </c>
      <c r="D427" s="1">
        <v>389.25</v>
      </c>
      <c r="E427" s="1">
        <v>94.11767578125</v>
      </c>
      <c r="F427" s="1">
        <v>98.876999999999995</v>
      </c>
      <c r="G427" s="1">
        <v>99.345777058223902</v>
      </c>
      <c r="H427">
        <v>-7.0870680319588455E-3</v>
      </c>
      <c r="I427" s="1">
        <v>1800</v>
      </c>
      <c r="J427" s="1">
        <v>964</v>
      </c>
      <c r="K427" s="1">
        <v>7</v>
      </c>
      <c r="L427">
        <v>31.0686111111111</v>
      </c>
    </row>
    <row r="428" spans="1:12" x14ac:dyDescent="0.3">
      <c r="A428" s="1">
        <v>426</v>
      </c>
      <c r="B428" s="1">
        <v>14.214407238714101</v>
      </c>
      <c r="C428" s="1">
        <v>-25.8000743860452</v>
      </c>
      <c r="D428" s="1">
        <v>389.74999618533201</v>
      </c>
      <c r="E428" s="1">
        <v>94.11767578125</v>
      </c>
      <c r="F428" s="1">
        <v>98.876999999999995</v>
      </c>
      <c r="G428" s="1">
        <v>99.252916359595403</v>
      </c>
      <c r="H428">
        <v>-6.5329040883222809E-3</v>
      </c>
      <c r="I428" s="1">
        <v>1800</v>
      </c>
      <c r="J428" s="1">
        <v>964</v>
      </c>
      <c r="K428" s="1">
        <v>7</v>
      </c>
      <c r="L428">
        <v>31.796776128569199</v>
      </c>
    </row>
    <row r="429" spans="1:12" x14ac:dyDescent="0.3">
      <c r="A429" s="1">
        <v>427</v>
      </c>
      <c r="B429" s="1">
        <v>14.3532986111111</v>
      </c>
      <c r="C429" s="1">
        <v>-27.900001525878899</v>
      </c>
      <c r="D429" s="1">
        <v>389.625</v>
      </c>
      <c r="E429" s="1">
        <v>94.11767578125</v>
      </c>
      <c r="F429" s="1">
        <v>98.876999999999995</v>
      </c>
      <c r="G429" s="1">
        <v>99.166031205472393</v>
      </c>
      <c r="H429">
        <v>-6.0533600744968556E-3</v>
      </c>
      <c r="I429" s="1">
        <v>1800</v>
      </c>
      <c r="J429" s="1">
        <v>964</v>
      </c>
      <c r="K429" s="1">
        <v>7</v>
      </c>
      <c r="L429">
        <v>32.107467795138902</v>
      </c>
    </row>
    <row r="430" spans="1:12" x14ac:dyDescent="0.3">
      <c r="A430" s="1">
        <v>428</v>
      </c>
      <c r="B430" s="1">
        <v>14.6223958333333</v>
      </c>
      <c r="C430" s="1">
        <v>-28.500001907348601</v>
      </c>
      <c r="D430" s="1">
        <v>389.5</v>
      </c>
      <c r="E430" s="1">
        <v>94.11767578125</v>
      </c>
      <c r="F430" s="1">
        <v>98.876999999999995</v>
      </c>
      <c r="G430" s="1">
        <v>99.083740474517697</v>
      </c>
      <c r="H430">
        <v>-5.6277484396852987E-3</v>
      </c>
      <c r="I430" s="1">
        <v>1800</v>
      </c>
      <c r="J430" s="1">
        <v>964</v>
      </c>
      <c r="K430" s="1">
        <v>7</v>
      </c>
      <c r="L430">
        <v>32.709422135416602</v>
      </c>
    </row>
    <row r="431" spans="1:12" x14ac:dyDescent="0.3">
      <c r="A431" s="1">
        <v>429</v>
      </c>
      <c r="B431" s="1">
        <v>14.8263888888889</v>
      </c>
      <c r="C431" s="1">
        <v>-27.750001907348601</v>
      </c>
      <c r="D431" s="1">
        <v>389.5</v>
      </c>
      <c r="E431" s="1">
        <v>94.11767578125</v>
      </c>
      <c r="F431" s="1">
        <v>98.876999999999995</v>
      </c>
      <c r="G431" s="1">
        <v>99.004736078075993</v>
      </c>
      <c r="H431">
        <v>-5.3286589821797421E-3</v>
      </c>
      <c r="I431" s="1">
        <v>1800</v>
      </c>
      <c r="J431" s="1">
        <v>964</v>
      </c>
      <c r="K431" s="1">
        <v>7</v>
      </c>
      <c r="L431">
        <v>33.1657423611111</v>
      </c>
    </row>
    <row r="432" spans="1:12" x14ac:dyDescent="0.3">
      <c r="A432" s="1">
        <v>430</v>
      </c>
      <c r="B432" s="1">
        <v>14.9262120988632</v>
      </c>
      <c r="C432" s="1">
        <v>-28.199728393529</v>
      </c>
      <c r="D432" s="1">
        <v>389.50001907348701</v>
      </c>
      <c r="E432" s="1">
        <v>94.11767578125</v>
      </c>
      <c r="F432" s="1">
        <v>98.876999999999995</v>
      </c>
      <c r="G432" s="1">
        <v>98.927762166874004</v>
      </c>
      <c r="H432">
        <v>-5.1569850323437477E-3</v>
      </c>
      <c r="I432" s="1">
        <v>1800</v>
      </c>
      <c r="J432" s="1">
        <v>964</v>
      </c>
      <c r="K432" s="1">
        <v>7</v>
      </c>
      <c r="L432">
        <v>33.389040892431098</v>
      </c>
    </row>
    <row r="433" spans="1:12" x14ac:dyDescent="0.3">
      <c r="A433" s="1">
        <v>431</v>
      </c>
      <c r="B433" s="1">
        <v>14.509547882615401</v>
      </c>
      <c r="C433" s="1">
        <v>7.4998700151716999</v>
      </c>
      <c r="D433" s="1">
        <v>391.99999141699601</v>
      </c>
      <c r="E433" s="1">
        <v>94.11767578125</v>
      </c>
      <c r="F433" s="1">
        <v>98.876999999999995</v>
      </c>
      <c r="G433" s="1">
        <v>98.851595168113107</v>
      </c>
      <c r="H433">
        <v>-5.2494639529040467E-3</v>
      </c>
      <c r="I433" s="1">
        <v>1800</v>
      </c>
      <c r="J433" s="1">
        <v>964</v>
      </c>
      <c r="K433" s="1">
        <v>7</v>
      </c>
      <c r="L433">
        <v>32.456988040537702</v>
      </c>
    </row>
    <row r="434" spans="1:12" x14ac:dyDescent="0.3">
      <c r="A434" s="1">
        <v>432</v>
      </c>
      <c r="B434" s="1">
        <v>14.4140625</v>
      </c>
      <c r="C434" s="1">
        <v>-9.6000003814697301</v>
      </c>
      <c r="D434" s="1">
        <v>390.875</v>
      </c>
      <c r="E434" s="1">
        <v>94.11767578125</v>
      </c>
      <c r="F434" s="1">
        <v>98.876999999999995</v>
      </c>
      <c r="G434" s="1">
        <v>98.775024335627705</v>
      </c>
      <c r="H434">
        <v>-5.3122561821537318E-3</v>
      </c>
      <c r="I434" s="1">
        <v>1800</v>
      </c>
      <c r="J434" s="1">
        <v>964</v>
      </c>
      <c r="K434" s="1">
        <v>7</v>
      </c>
      <c r="L434">
        <v>32.243392968750001</v>
      </c>
    </row>
    <row r="435" spans="1:12" x14ac:dyDescent="0.3">
      <c r="A435" s="1">
        <v>433</v>
      </c>
      <c r="B435" s="1">
        <v>14.5138890544548</v>
      </c>
      <c r="C435" s="1">
        <v>-16.8000606527762</v>
      </c>
      <c r="D435" s="1">
        <v>390.49999523170101</v>
      </c>
      <c r="E435" s="1">
        <v>94.11767578125</v>
      </c>
      <c r="F435" s="1">
        <v>98.876999999999995</v>
      </c>
      <c r="G435" s="1">
        <v>98.6968325039349</v>
      </c>
      <c r="H435">
        <v>-5.3874057905851187E-3</v>
      </c>
      <c r="I435" s="1">
        <v>1800</v>
      </c>
      <c r="J435" s="1">
        <v>964</v>
      </c>
      <c r="K435" s="1">
        <v>7</v>
      </c>
      <c r="L435">
        <v>32.466698981472199</v>
      </c>
    </row>
    <row r="436" spans="1:12" x14ac:dyDescent="0.3">
      <c r="A436" s="1">
        <v>434</v>
      </c>
      <c r="B436" s="1">
        <v>14.535590112211899</v>
      </c>
      <c r="C436" s="1">
        <v>-24.5999408731027</v>
      </c>
      <c r="D436" s="1">
        <v>389.87500476829899</v>
      </c>
      <c r="E436" s="1">
        <v>94.11767578125</v>
      </c>
      <c r="F436" s="1">
        <v>98.876999999999995</v>
      </c>
      <c r="G436" s="1">
        <v>98.615776740243106</v>
      </c>
      <c r="H436">
        <v>-5.5763944329020494E-3</v>
      </c>
      <c r="I436" s="1">
        <v>1800</v>
      </c>
      <c r="J436" s="1">
        <v>964</v>
      </c>
      <c r="K436" s="1">
        <v>7</v>
      </c>
      <c r="L436">
        <v>32.515242945611199</v>
      </c>
    </row>
    <row r="437" spans="1:12" x14ac:dyDescent="0.3">
      <c r="A437" s="1">
        <v>435</v>
      </c>
      <c r="B437" s="1">
        <v>14.609375</v>
      </c>
      <c r="C437" s="1">
        <v>-25.350000381469702</v>
      </c>
      <c r="D437" s="1">
        <v>389.75</v>
      </c>
      <c r="E437" s="1">
        <v>94.11767578125</v>
      </c>
      <c r="F437" s="1">
        <v>98.876999999999995</v>
      </c>
      <c r="G437" s="1">
        <v>98.530568586864803</v>
      </c>
      <c r="H437">
        <v>-5.8324628176555839E-3</v>
      </c>
      <c r="I437" s="1">
        <v>1800</v>
      </c>
      <c r="J437" s="1">
        <v>964</v>
      </c>
      <c r="K437" s="1">
        <v>7</v>
      </c>
      <c r="L437">
        <v>32.6802953125</v>
      </c>
    </row>
    <row r="438" spans="1:12" x14ac:dyDescent="0.3">
      <c r="A438" s="1">
        <v>436</v>
      </c>
      <c r="B438" s="1">
        <v>14.8003457652308</v>
      </c>
      <c r="C438" s="1">
        <v>-24.900004959071701</v>
      </c>
      <c r="D438" s="1">
        <v>389.75</v>
      </c>
      <c r="E438" s="1">
        <v>94.11767578125</v>
      </c>
      <c r="F438" s="1">
        <v>98.7200011978059</v>
      </c>
      <c r="G438" s="1">
        <v>98.440477490916905</v>
      </c>
      <c r="H438">
        <v>-6.08713159405227E-3</v>
      </c>
      <c r="I438" s="1">
        <v>1800</v>
      </c>
      <c r="J438" s="1">
        <v>964</v>
      </c>
      <c r="K438" s="1">
        <v>7</v>
      </c>
      <c r="L438">
        <v>33.107485456075402</v>
      </c>
    </row>
    <row r="439" spans="1:12" x14ac:dyDescent="0.3">
      <c r="A439" s="1">
        <v>437</v>
      </c>
      <c r="B439" s="1">
        <v>14.9522569444444</v>
      </c>
      <c r="C439" s="1">
        <v>-25.050001144409201</v>
      </c>
      <c r="D439" s="1">
        <v>389.625</v>
      </c>
      <c r="E439" s="1">
        <v>94.11767578125</v>
      </c>
      <c r="F439" s="1">
        <v>98.72</v>
      </c>
      <c r="G439" s="1">
        <v>98.345319196254906</v>
      </c>
      <c r="H439">
        <v>-6.3641855127560248E-3</v>
      </c>
      <c r="I439" s="1">
        <v>1800</v>
      </c>
      <c r="J439" s="1">
        <v>964</v>
      </c>
      <c r="K439" s="1">
        <v>7</v>
      </c>
      <c r="L439">
        <v>33.447301649305501</v>
      </c>
    </row>
    <row r="440" spans="1:12" x14ac:dyDescent="0.3">
      <c r="A440" s="1">
        <v>438</v>
      </c>
      <c r="B440" s="1">
        <v>15.0737856162851</v>
      </c>
      <c r="C440" s="1">
        <v>-25.500005340541399</v>
      </c>
      <c r="D440" s="1">
        <v>389.74999809266598</v>
      </c>
      <c r="E440" s="1">
        <v>94.11767578125</v>
      </c>
      <c r="F440" s="1">
        <v>98.72</v>
      </c>
      <c r="G440" s="1">
        <v>98.244204992650893</v>
      </c>
      <c r="H440">
        <v>-6.7080005310206975E-3</v>
      </c>
      <c r="I440" s="1">
        <v>1800</v>
      </c>
      <c r="J440" s="1">
        <v>964</v>
      </c>
      <c r="K440" s="1">
        <v>7</v>
      </c>
      <c r="L440">
        <v>33.7191539964928</v>
      </c>
    </row>
    <row r="441" spans="1:12" x14ac:dyDescent="0.3">
      <c r="A441" s="1">
        <v>439</v>
      </c>
      <c r="B441" s="1">
        <v>15.1909722222222</v>
      </c>
      <c r="C441" s="1">
        <v>-25.950000762939499</v>
      </c>
      <c r="D441" s="1">
        <v>389.5</v>
      </c>
      <c r="E441" s="1">
        <v>94.11767578125</v>
      </c>
      <c r="F441" s="1">
        <v>98.72</v>
      </c>
      <c r="G441" s="1">
        <v>98.135527579387599</v>
      </c>
      <c r="H441">
        <v>-7.1541398883801302E-3</v>
      </c>
      <c r="I441" s="1">
        <v>1800</v>
      </c>
      <c r="J441" s="1">
        <v>964</v>
      </c>
      <c r="K441" s="1">
        <v>7</v>
      </c>
      <c r="L441">
        <v>33.981293402777702</v>
      </c>
    </row>
    <row r="442" spans="1:12" x14ac:dyDescent="0.3">
      <c r="A442" s="1">
        <v>440</v>
      </c>
      <c r="B442" s="1">
        <v>15.0303819444444</v>
      </c>
      <c r="C442" s="1">
        <v>21.600000381469702</v>
      </c>
      <c r="D442" s="1">
        <v>392.75</v>
      </c>
      <c r="E442" s="1">
        <v>94.11767578125</v>
      </c>
      <c r="F442" s="1">
        <v>98.72</v>
      </c>
      <c r="G442" s="1">
        <v>98.017559426648603</v>
      </c>
      <c r="H442">
        <v>-7.8487269566993156E-3</v>
      </c>
      <c r="I442" s="1">
        <v>1800</v>
      </c>
      <c r="J442" s="1">
        <v>964</v>
      </c>
      <c r="K442" s="1">
        <v>7</v>
      </c>
      <c r="L442">
        <v>33.622062586805498</v>
      </c>
    </row>
    <row r="443" spans="1:12" x14ac:dyDescent="0.3">
      <c r="A443" s="1">
        <v>441</v>
      </c>
      <c r="B443" s="1">
        <v>14.8177099558919</v>
      </c>
      <c r="C443" s="1">
        <v>-4.4998008743071596</v>
      </c>
      <c r="D443" s="1">
        <v>391.00001335133902</v>
      </c>
      <c r="E443" s="1">
        <v>94.11767578125</v>
      </c>
      <c r="F443" s="1">
        <v>98.72</v>
      </c>
      <c r="G443" s="1">
        <v>97.888425319565101</v>
      </c>
      <c r="H443">
        <v>-8.7149594718833098E-3</v>
      </c>
      <c r="I443" s="1">
        <v>1800</v>
      </c>
      <c r="J443" s="1">
        <v>964</v>
      </c>
      <c r="K443" s="1">
        <v>7</v>
      </c>
      <c r="L443">
        <v>33.146328108732803</v>
      </c>
    </row>
    <row r="444" spans="1:12" x14ac:dyDescent="0.3">
      <c r="A444" s="1">
        <v>442</v>
      </c>
      <c r="B444" s="1">
        <v>14.765625</v>
      </c>
      <c r="C444" s="1">
        <v>-19.950000762939499</v>
      </c>
      <c r="D444" s="1">
        <v>390.125</v>
      </c>
      <c r="E444" s="1">
        <v>94.11767578125</v>
      </c>
      <c r="F444" s="1">
        <v>98.72</v>
      </c>
      <c r="G444" s="1">
        <v>97.746072549909798</v>
      </c>
      <c r="H444">
        <v>-9.6409718465317838E-3</v>
      </c>
      <c r="I444" s="1">
        <v>1800</v>
      </c>
      <c r="J444" s="1">
        <v>964</v>
      </c>
      <c r="K444" s="1">
        <v>7</v>
      </c>
      <c r="L444">
        <v>33.029817187500001</v>
      </c>
    </row>
    <row r="445" spans="1:12" x14ac:dyDescent="0.3">
      <c r="A445" s="1">
        <v>443</v>
      </c>
      <c r="B445" s="1">
        <v>14.9131933185874</v>
      </c>
      <c r="C445" s="1">
        <v>-22.799979400796499</v>
      </c>
      <c r="D445" s="1">
        <v>389.87500190733402</v>
      </c>
      <c r="E445" s="1">
        <v>94.11767578125</v>
      </c>
      <c r="F445" s="1">
        <v>98.72</v>
      </c>
      <c r="G445" s="1">
        <v>97.588238286367201</v>
      </c>
      <c r="H445">
        <v>-1.0583729912993712E-2</v>
      </c>
      <c r="I445" s="1">
        <v>1800</v>
      </c>
      <c r="J445" s="1">
        <v>964</v>
      </c>
      <c r="K445" s="1">
        <v>7</v>
      </c>
      <c r="L445">
        <v>33.359918662080901</v>
      </c>
    </row>
    <row r="446" spans="1:12" x14ac:dyDescent="0.3">
      <c r="A446" s="1">
        <v>444</v>
      </c>
      <c r="B446" s="1">
        <v>14.9565966924031</v>
      </c>
      <c r="C446" s="1">
        <v>-12.000012588506101</v>
      </c>
      <c r="D446" s="1">
        <v>390.62499904632602</v>
      </c>
      <c r="E446" s="1">
        <v>94.11767578125</v>
      </c>
      <c r="F446" s="1">
        <v>96.534999999999997</v>
      </c>
      <c r="G446" s="1">
        <v>97.421096762807693</v>
      </c>
      <c r="H446">
        <v>-1.1175336612127088E-2</v>
      </c>
      <c r="I446" s="1">
        <v>1800</v>
      </c>
      <c r="J446" s="1">
        <v>964</v>
      </c>
      <c r="K446" s="1">
        <v>7</v>
      </c>
      <c r="L446">
        <v>33.457009405104202</v>
      </c>
    </row>
    <row r="447" spans="1:12" x14ac:dyDescent="0.3">
      <c r="A447" s="1">
        <v>445</v>
      </c>
      <c r="B447" s="1">
        <v>14.887152877118501</v>
      </c>
      <c r="C447" s="1">
        <v>-13.6499897003568</v>
      </c>
      <c r="D447" s="1">
        <v>390.500000476835</v>
      </c>
      <c r="E447" s="1">
        <v>94.11767578125</v>
      </c>
      <c r="F447" s="1">
        <v>96.534999999999997</v>
      </c>
      <c r="G447" s="1">
        <v>97.259357423549105</v>
      </c>
      <c r="H447">
        <v>-1.0864570449400448E-2</v>
      </c>
      <c r="I447" s="1">
        <v>1800</v>
      </c>
      <c r="J447" s="1">
        <v>964</v>
      </c>
      <c r="K447" s="1">
        <v>7</v>
      </c>
      <c r="L447">
        <v>33.301667756941498</v>
      </c>
    </row>
    <row r="448" spans="1:12" x14ac:dyDescent="0.3">
      <c r="A448" s="1">
        <v>446</v>
      </c>
      <c r="B448" s="1">
        <v>14.900173660781499</v>
      </c>
      <c r="C448" s="1">
        <v>-12.2249949455458</v>
      </c>
      <c r="D448" s="1">
        <v>390.56250023841801</v>
      </c>
      <c r="E448" s="1">
        <v>94.11767578125</v>
      </c>
      <c r="F448" s="1">
        <v>96.534999999999997</v>
      </c>
      <c r="G448" s="1">
        <v>97.109132427606099</v>
      </c>
      <c r="H448">
        <v>-1.0082267798232855E-2</v>
      </c>
      <c r="I448" s="1">
        <v>1800</v>
      </c>
      <c r="J448" s="1">
        <v>964</v>
      </c>
      <c r="K448" s="1">
        <v>7</v>
      </c>
      <c r="L448">
        <v>33.3307944687485</v>
      </c>
    </row>
    <row r="449" spans="1:12" x14ac:dyDescent="0.3">
      <c r="A449" s="1">
        <v>447</v>
      </c>
      <c r="B449" s="1">
        <v>14.9131944444444</v>
      </c>
      <c r="C449" s="1">
        <v>-10.800000190734901</v>
      </c>
      <c r="D449" s="1">
        <v>390.625</v>
      </c>
      <c r="E449" s="1">
        <v>94.11767578125</v>
      </c>
      <c r="F449" s="1">
        <v>96.534999999999997</v>
      </c>
      <c r="G449" s="1">
        <v>96.9680338072138</v>
      </c>
      <c r="H449">
        <v>-9.461468910439471E-3</v>
      </c>
      <c r="I449" s="1">
        <v>1800</v>
      </c>
      <c r="J449" s="1">
        <v>964</v>
      </c>
      <c r="K449" s="1">
        <v>7</v>
      </c>
      <c r="L449">
        <v>33.359921180555503</v>
      </c>
    </row>
    <row r="450" spans="1:12" x14ac:dyDescent="0.3">
      <c r="A450" s="1">
        <v>448</v>
      </c>
      <c r="B450" s="1">
        <v>14.678821232570201</v>
      </c>
      <c r="C450" s="1">
        <v>20.999757387089002</v>
      </c>
      <c r="D450" s="1">
        <v>392.749983787659</v>
      </c>
      <c r="E450" s="1">
        <v>94.11767578125</v>
      </c>
      <c r="F450" s="1">
        <v>96.534999999999997</v>
      </c>
      <c r="G450" s="1">
        <v>96.833818666939806</v>
      </c>
      <c r="H450">
        <v>-9.143582331580585E-3</v>
      </c>
      <c r="I450" s="1">
        <v>1800</v>
      </c>
      <c r="J450" s="1">
        <v>964</v>
      </c>
      <c r="K450" s="1">
        <v>7</v>
      </c>
      <c r="L450">
        <v>32.835642367985599</v>
      </c>
    </row>
    <row r="451" spans="1:12" x14ac:dyDescent="0.3">
      <c r="A451" s="1">
        <v>449</v>
      </c>
      <c r="B451" s="1">
        <v>14.3315972222222</v>
      </c>
      <c r="C451" s="1">
        <v>-2.5500001907348602</v>
      </c>
      <c r="D451" s="1">
        <v>391.375</v>
      </c>
      <c r="E451" s="1">
        <v>94.11767578125</v>
      </c>
      <c r="F451" s="1">
        <v>96.534999999999997</v>
      </c>
      <c r="G451" s="1">
        <v>96.704353530749998</v>
      </c>
      <c r="H451">
        <v>-9.0336684097065325E-3</v>
      </c>
      <c r="I451" s="1">
        <v>1800</v>
      </c>
      <c r="J451" s="1">
        <v>964</v>
      </c>
      <c r="K451" s="1">
        <v>7</v>
      </c>
      <c r="L451">
        <v>32.058923090277702</v>
      </c>
    </row>
    <row r="452" spans="1:12" x14ac:dyDescent="0.3">
      <c r="A452" s="1">
        <v>450</v>
      </c>
      <c r="B452" s="1">
        <v>14.2838548951568</v>
      </c>
      <c r="C452" s="1">
        <v>-9.8998884218108607</v>
      </c>
      <c r="D452" s="1">
        <v>390.75000953659799</v>
      </c>
      <c r="E452" s="1">
        <v>94.11767578125</v>
      </c>
      <c r="F452" s="1">
        <v>96.534999999999997</v>
      </c>
      <c r="G452" s="1">
        <v>96.577580428397994</v>
      </c>
      <c r="H452">
        <v>-8.8753888688154845E-3</v>
      </c>
      <c r="I452" s="1">
        <v>1800</v>
      </c>
      <c r="J452" s="1">
        <v>964</v>
      </c>
      <c r="K452" s="1">
        <v>7</v>
      </c>
      <c r="L452">
        <v>31.952126369171999</v>
      </c>
    </row>
    <row r="453" spans="1:12" x14ac:dyDescent="0.3">
      <c r="A453" s="1">
        <v>451</v>
      </c>
      <c r="B453" s="1">
        <v>14.4835092292718</v>
      </c>
      <c r="C453" s="1">
        <v>-34.350009155203999</v>
      </c>
      <c r="D453" s="1">
        <v>389.12499904633302</v>
      </c>
      <c r="E453" s="1">
        <v>94.11767578125</v>
      </c>
      <c r="F453" s="1">
        <v>96.534999999999997</v>
      </c>
      <c r="G453" s="1">
        <v>96.451484182049796</v>
      </c>
      <c r="H453">
        <v>-8.7063043476913043E-3</v>
      </c>
      <c r="I453" s="1">
        <v>1800</v>
      </c>
      <c r="J453" s="1">
        <v>964</v>
      </c>
      <c r="K453" s="1">
        <v>7</v>
      </c>
      <c r="L453">
        <v>32.398741135327299</v>
      </c>
    </row>
    <row r="454" spans="1:12" x14ac:dyDescent="0.3">
      <c r="A454" s="1">
        <v>452</v>
      </c>
      <c r="B454" s="1">
        <v>14.7829861111111</v>
      </c>
      <c r="C454" s="1">
        <v>-35.25</v>
      </c>
      <c r="D454" s="1">
        <v>389</v>
      </c>
      <c r="E454" s="1">
        <v>94.11767578125</v>
      </c>
      <c r="F454" s="1">
        <v>96.534999999999997</v>
      </c>
      <c r="G454" s="1">
        <v>96.324060373135296</v>
      </c>
      <c r="H454">
        <v>-8.6197325694187636E-3</v>
      </c>
      <c r="I454" s="1">
        <v>1800</v>
      </c>
      <c r="J454" s="1">
        <v>964</v>
      </c>
      <c r="K454" s="1">
        <v>7</v>
      </c>
      <c r="L454">
        <v>33.068652951388898</v>
      </c>
    </row>
    <row r="455" spans="1:12" x14ac:dyDescent="0.3">
      <c r="A455" s="1">
        <v>453</v>
      </c>
      <c r="B455" s="1">
        <v>15.056425929052001</v>
      </c>
      <c r="C455" s="1">
        <v>-33.750003433207397</v>
      </c>
      <c r="D455" s="1">
        <v>389.12499904633302</v>
      </c>
      <c r="E455" s="1">
        <v>94.11767578125</v>
      </c>
      <c r="F455" s="1">
        <v>96.534999999999997</v>
      </c>
      <c r="G455" s="1">
        <v>96.193283480226995</v>
      </c>
      <c r="H455">
        <v>-8.6858951748951026E-3</v>
      </c>
      <c r="I455" s="1">
        <v>1800</v>
      </c>
      <c r="J455" s="1">
        <v>964</v>
      </c>
      <c r="K455" s="1">
        <v>7</v>
      </c>
      <c r="L455">
        <v>33.680321417733502</v>
      </c>
    </row>
    <row r="456" spans="1:12" x14ac:dyDescent="0.3">
      <c r="A456" s="1">
        <v>454</v>
      </c>
      <c r="B456" s="1">
        <v>15.3602430555556</v>
      </c>
      <c r="C456" s="1">
        <v>-34.200000762939503</v>
      </c>
      <c r="D456" s="1">
        <v>389</v>
      </c>
      <c r="E456" s="1">
        <v>94.11767578125</v>
      </c>
      <c r="F456" s="1">
        <v>96.534999999999997</v>
      </c>
      <c r="G456" s="1">
        <v>96.057074681470397</v>
      </c>
      <c r="H456">
        <v>-8.867736236319616E-3</v>
      </c>
      <c r="I456" s="1">
        <v>1800</v>
      </c>
      <c r="J456" s="1">
        <v>964</v>
      </c>
      <c r="K456" s="1">
        <v>7</v>
      </c>
      <c r="L456">
        <v>34.359942100694497</v>
      </c>
    </row>
    <row r="457" spans="1:12" x14ac:dyDescent="0.3">
      <c r="A457" s="1">
        <v>455</v>
      </c>
      <c r="B457" s="1">
        <v>15.360244380083101</v>
      </c>
      <c r="C457" s="1">
        <v>-34.199880601802001</v>
      </c>
      <c r="D457" s="1">
        <v>389.00000667561898</v>
      </c>
      <c r="E457" s="1">
        <v>93.725517272949205</v>
      </c>
      <c r="F457" s="1">
        <v>96.5349889451753</v>
      </c>
      <c r="G457" s="1">
        <v>95.913268853684102</v>
      </c>
      <c r="H457">
        <v>-9.3623463987541396E-3</v>
      </c>
      <c r="I457" s="1">
        <v>2100</v>
      </c>
      <c r="J457" s="1">
        <v>800</v>
      </c>
      <c r="K457" s="1">
        <v>7</v>
      </c>
      <c r="L457">
        <v>34.359945063583197</v>
      </c>
    </row>
    <row r="458" spans="1:12" x14ac:dyDescent="0.3">
      <c r="A458" s="1">
        <v>456</v>
      </c>
      <c r="B458" s="1">
        <v>15.533852842139201</v>
      </c>
      <c r="C458" s="1">
        <v>-18.450120924077002</v>
      </c>
      <c r="D458" s="1">
        <v>389.87499332438102</v>
      </c>
      <c r="E458" s="1">
        <v>93.725517272949205</v>
      </c>
      <c r="F458" s="1">
        <v>95.086011054824596</v>
      </c>
      <c r="G458" s="1">
        <v>95.765338372676496</v>
      </c>
      <c r="H458">
        <v>-9.5232469728460285E-3</v>
      </c>
      <c r="I458" s="1">
        <v>2100</v>
      </c>
      <c r="J458" s="1">
        <v>800</v>
      </c>
      <c r="K458" s="1">
        <v>7</v>
      </c>
      <c r="L458">
        <v>34.748296776694801</v>
      </c>
    </row>
    <row r="459" spans="1:12" x14ac:dyDescent="0.3">
      <c r="A459" s="1">
        <v>457</v>
      </c>
      <c r="B459" s="1">
        <v>15.2994791666667</v>
      </c>
      <c r="C459" s="1">
        <v>22.350000381469702</v>
      </c>
      <c r="D459" s="1">
        <v>392.75</v>
      </c>
      <c r="E459" s="1">
        <v>93.725517272949205</v>
      </c>
      <c r="F459" s="1">
        <v>95.085999999999999</v>
      </c>
      <c r="G459" s="1">
        <v>95.622448265997207</v>
      </c>
      <c r="H459">
        <v>-9.3396763718041568E-3</v>
      </c>
      <c r="I459" s="1">
        <v>2100</v>
      </c>
      <c r="J459" s="1">
        <v>800</v>
      </c>
      <c r="K459" s="1">
        <v>7</v>
      </c>
      <c r="L459">
        <v>34.224016927083397</v>
      </c>
    </row>
    <row r="460" spans="1:12" x14ac:dyDescent="0.3">
      <c r="A460" s="1">
        <v>458</v>
      </c>
      <c r="B460" s="1">
        <v>15.1605905426853</v>
      </c>
      <c r="C460" s="1">
        <v>-20.249950790779199</v>
      </c>
      <c r="D460" s="1">
        <v>389.87500286100101</v>
      </c>
      <c r="E460" s="1">
        <v>93.725517272949205</v>
      </c>
      <c r="F460" s="1">
        <v>95.085999999999999</v>
      </c>
      <c r="G460" s="1">
        <v>95.488085465703904</v>
      </c>
      <c r="H460">
        <v>-8.8627523398780352E-3</v>
      </c>
      <c r="I460" s="1">
        <v>2100</v>
      </c>
      <c r="J460" s="1">
        <v>800</v>
      </c>
      <c r="K460" s="1">
        <v>7</v>
      </c>
      <c r="L460">
        <v>33.913331408554498</v>
      </c>
    </row>
    <row r="461" spans="1:12" x14ac:dyDescent="0.3">
      <c r="A461" s="1">
        <v>459</v>
      </c>
      <c r="B461" s="1">
        <v>15.1953125</v>
      </c>
      <c r="C461" s="1">
        <v>-13.800000190734901</v>
      </c>
      <c r="D461" s="1">
        <v>390.25</v>
      </c>
      <c r="E461" s="1">
        <v>93.725517272949205</v>
      </c>
      <c r="F461" s="1">
        <v>95.085999999999999</v>
      </c>
      <c r="G461" s="1">
        <v>95.360114192499097</v>
      </c>
      <c r="H461">
        <v>-8.4218594387153317E-3</v>
      </c>
      <c r="I461" s="1">
        <v>2100</v>
      </c>
      <c r="J461" s="1">
        <v>800</v>
      </c>
      <c r="K461" s="1">
        <v>7</v>
      </c>
      <c r="L461">
        <v>33.991002343749997</v>
      </c>
    </row>
    <row r="462" spans="1:12" x14ac:dyDescent="0.3">
      <c r="A462" s="1">
        <v>460</v>
      </c>
      <c r="B462" s="1">
        <v>15.0173589587374</v>
      </c>
      <c r="C462" s="1">
        <v>0.89997142574850197</v>
      </c>
      <c r="D462" s="1">
        <v>391.25</v>
      </c>
      <c r="E462" s="1">
        <v>93.725517272949205</v>
      </c>
      <c r="F462" s="1">
        <v>95.085999999999999</v>
      </c>
      <c r="G462" s="1">
        <v>95.236500222495096</v>
      </c>
      <c r="H462">
        <v>-8.2314983825254231E-3</v>
      </c>
      <c r="I462" s="1">
        <v>2100</v>
      </c>
      <c r="J462" s="1">
        <v>800</v>
      </c>
      <c r="K462" s="1">
        <v>7</v>
      </c>
      <c r="L462">
        <v>33.592930949158102</v>
      </c>
    </row>
    <row r="463" spans="1:12" x14ac:dyDescent="0.3">
      <c r="A463" s="1">
        <v>461</v>
      </c>
      <c r="B463" s="1">
        <v>14.7352430555556</v>
      </c>
      <c r="C463" s="1">
        <v>-2.8500001430511501</v>
      </c>
      <c r="D463" s="1">
        <v>391.25</v>
      </c>
      <c r="E463" s="1">
        <v>93.725517272949205</v>
      </c>
      <c r="F463" s="1">
        <v>95.085999999999999</v>
      </c>
      <c r="G463" s="1">
        <v>95.115278595241506</v>
      </c>
      <c r="H463">
        <v>-8.2267387223776221E-3</v>
      </c>
      <c r="I463" s="1">
        <v>2100</v>
      </c>
      <c r="J463" s="1">
        <v>800</v>
      </c>
      <c r="K463" s="1">
        <v>7</v>
      </c>
      <c r="L463">
        <v>32.961854600694501</v>
      </c>
    </row>
    <row r="464" spans="1:12" x14ac:dyDescent="0.3">
      <c r="A464" s="1">
        <v>462</v>
      </c>
      <c r="B464" s="1">
        <v>14.6137152777778</v>
      </c>
      <c r="C464" s="1">
        <v>-5.1000003814697301</v>
      </c>
      <c r="D464" s="1">
        <v>391</v>
      </c>
      <c r="E464" s="1">
        <v>93.725517272949205</v>
      </c>
      <c r="F464" s="1">
        <v>95.085999999999999</v>
      </c>
      <c r="G464" s="1">
        <v>94.994522378828506</v>
      </c>
      <c r="H464">
        <v>-8.2633052840356304E-3</v>
      </c>
      <c r="I464" s="1">
        <v>2100</v>
      </c>
      <c r="J464" s="1">
        <v>800</v>
      </c>
      <c r="K464" s="1">
        <v>7</v>
      </c>
      <c r="L464">
        <v>32.690004253472303</v>
      </c>
    </row>
    <row r="465" spans="1:12" x14ac:dyDescent="0.3">
      <c r="A465" s="1">
        <v>463</v>
      </c>
      <c r="B465" s="1">
        <v>14.5789933204631</v>
      </c>
      <c r="C465" s="1">
        <v>-6.8999863625634097</v>
      </c>
      <c r="D465" s="1">
        <v>391</v>
      </c>
      <c r="E465" s="1">
        <v>93.725517272949205</v>
      </c>
      <c r="F465" s="1">
        <v>95.085999999999999</v>
      </c>
      <c r="G465" s="1">
        <v>94.872312039489898</v>
      </c>
      <c r="H465">
        <v>-8.3827304090336122E-3</v>
      </c>
      <c r="I465" s="1">
        <v>2100</v>
      </c>
      <c r="J465" s="1">
        <v>800</v>
      </c>
      <c r="K465" s="1">
        <v>7</v>
      </c>
      <c r="L465">
        <v>32.612333318276796</v>
      </c>
    </row>
    <row r="466" spans="1:12" x14ac:dyDescent="0.3">
      <c r="A466" s="1">
        <v>464</v>
      </c>
      <c r="B466" s="1">
        <v>14.5008680555556</v>
      </c>
      <c r="C466" s="1">
        <v>-8.25</v>
      </c>
      <c r="D466" s="1">
        <v>391</v>
      </c>
      <c r="E466" s="1">
        <v>93.725517272949205</v>
      </c>
      <c r="F466" s="1">
        <v>95.085999999999999</v>
      </c>
      <c r="G466" s="1">
        <v>94.746704928806494</v>
      </c>
      <c r="H466">
        <v>-8.6621491204549143E-3</v>
      </c>
      <c r="I466" s="1">
        <v>2100</v>
      </c>
      <c r="J466" s="1">
        <v>800</v>
      </c>
      <c r="K466" s="1">
        <v>7</v>
      </c>
      <c r="L466">
        <v>32.437571788194496</v>
      </c>
    </row>
    <row r="467" spans="1:12" x14ac:dyDescent="0.3">
      <c r="A467" s="1">
        <v>465</v>
      </c>
      <c r="B467" s="1">
        <v>14.5529513888889</v>
      </c>
      <c r="C467" s="1">
        <v>-13.200000762939499</v>
      </c>
      <c r="D467" s="1">
        <v>390.75</v>
      </c>
      <c r="E467" s="1">
        <v>93.725517272949205</v>
      </c>
      <c r="F467" s="1">
        <v>95.085999999999999</v>
      </c>
      <c r="G467" s="1">
        <v>94.615704403479995</v>
      </c>
      <c r="H467">
        <v>-9.0017681667855145E-3</v>
      </c>
      <c r="I467" s="1">
        <v>2100</v>
      </c>
      <c r="J467" s="1">
        <v>800</v>
      </c>
      <c r="K467" s="1">
        <v>7</v>
      </c>
      <c r="L467">
        <v>32.554079079861097</v>
      </c>
    </row>
    <row r="468" spans="1:12" x14ac:dyDescent="0.3">
      <c r="A468" s="1">
        <v>466</v>
      </c>
      <c r="B468" s="1">
        <v>14.5529513888889</v>
      </c>
      <c r="C468" s="1">
        <v>-23.699920654903298</v>
      </c>
      <c r="D468" s="1">
        <v>389.75000762933701</v>
      </c>
      <c r="E468" s="1">
        <v>93.725517272949205</v>
      </c>
      <c r="F468" s="1">
        <v>93.747010215681996</v>
      </c>
      <c r="G468" s="1">
        <v>94.482549212667493</v>
      </c>
      <c r="H468">
        <v>-9.1498312072977733E-3</v>
      </c>
      <c r="I468" s="1">
        <v>2100</v>
      </c>
      <c r="J468" s="1">
        <v>800</v>
      </c>
      <c r="K468" s="1">
        <v>7</v>
      </c>
      <c r="L468">
        <v>32.554079079861097</v>
      </c>
    </row>
    <row r="469" spans="1:12" x14ac:dyDescent="0.3">
      <c r="A469" s="1">
        <v>467</v>
      </c>
      <c r="B469" s="1">
        <v>14.7222222222222</v>
      </c>
      <c r="C469" s="1">
        <v>-22.950000762939499</v>
      </c>
      <c r="D469" s="1">
        <v>389.75</v>
      </c>
      <c r="E469" s="1">
        <v>93.725517272949205</v>
      </c>
      <c r="F469" s="1">
        <v>93.747</v>
      </c>
      <c r="G469" s="1">
        <v>94.355765021546404</v>
      </c>
      <c r="H469">
        <v>-8.6118628262675922E-3</v>
      </c>
      <c r="I469" s="1">
        <v>2100</v>
      </c>
      <c r="J469" s="1">
        <v>800</v>
      </c>
      <c r="K469" s="1">
        <v>7</v>
      </c>
      <c r="L469">
        <v>32.9327277777777</v>
      </c>
    </row>
    <row r="470" spans="1:12" x14ac:dyDescent="0.3">
      <c r="A470" s="1">
        <v>468</v>
      </c>
      <c r="B470" s="1">
        <v>14.869791434872599</v>
      </c>
      <c r="C470" s="1">
        <v>-24.300021743624299</v>
      </c>
      <c r="D470" s="1">
        <v>389.62499904633302</v>
      </c>
      <c r="E470" s="1">
        <v>93.725517272949205</v>
      </c>
      <c r="F470" s="1">
        <v>93.747</v>
      </c>
      <c r="G470" s="1">
        <v>94.238657683070201</v>
      </c>
      <c r="H470">
        <v>-7.8756013221079127E-3</v>
      </c>
      <c r="I470" s="1">
        <v>2100</v>
      </c>
      <c r="J470" s="1">
        <v>800</v>
      </c>
      <c r="K470" s="1">
        <v>7</v>
      </c>
      <c r="L470">
        <v>33.262831252323998</v>
      </c>
    </row>
    <row r="471" spans="1:12" x14ac:dyDescent="0.3">
      <c r="A471" s="1">
        <v>469</v>
      </c>
      <c r="B471" s="1">
        <v>14.8394097222222</v>
      </c>
      <c r="C471" s="1">
        <v>-27.000001907348601</v>
      </c>
      <c r="D471" s="1">
        <v>389.5</v>
      </c>
      <c r="E471" s="1">
        <v>93.725517272949205</v>
      </c>
      <c r="F471" s="1">
        <v>93.747</v>
      </c>
      <c r="G471" s="1">
        <v>94.129365706420501</v>
      </c>
      <c r="H471">
        <v>-7.3650479886255326E-3</v>
      </c>
      <c r="I471" s="1">
        <v>2100</v>
      </c>
      <c r="J471" s="1">
        <v>800</v>
      </c>
      <c r="K471" s="1">
        <v>7</v>
      </c>
      <c r="L471">
        <v>33.194869184027702</v>
      </c>
    </row>
    <row r="472" spans="1:12" x14ac:dyDescent="0.3">
      <c r="A472" s="1">
        <v>470</v>
      </c>
      <c r="B472" s="1">
        <v>15.0434042347581</v>
      </c>
      <c r="C472" s="1">
        <v>-20.399946595067401</v>
      </c>
      <c r="D472" s="1">
        <v>389.87500476829899</v>
      </c>
      <c r="E472" s="1">
        <v>93.725517272949205</v>
      </c>
      <c r="F472" s="1">
        <v>93.747</v>
      </c>
      <c r="G472" s="1">
        <v>94.026151792717002</v>
      </c>
      <c r="H472">
        <v>-6.8611280995817909E-3</v>
      </c>
      <c r="I472" s="1">
        <v>2100</v>
      </c>
      <c r="J472" s="1">
        <v>800</v>
      </c>
      <c r="K472" s="1">
        <v>7</v>
      </c>
      <c r="L472">
        <v>33.651192668899697</v>
      </c>
    </row>
    <row r="473" spans="1:12" x14ac:dyDescent="0.3">
      <c r="A473" s="1">
        <v>471</v>
      </c>
      <c r="B473" s="1">
        <v>15.2343735430197</v>
      </c>
      <c r="C473" s="1">
        <v>-13.200055693751001</v>
      </c>
      <c r="D473" s="1">
        <v>390.49999523170101</v>
      </c>
      <c r="E473" s="1">
        <v>93.725517272949205</v>
      </c>
      <c r="F473" s="1">
        <v>93.747</v>
      </c>
      <c r="G473" s="1">
        <v>93.927375259613299</v>
      </c>
      <c r="H473">
        <v>-6.4838389924714163E-3</v>
      </c>
      <c r="I473" s="1">
        <v>2100</v>
      </c>
      <c r="J473" s="1">
        <v>800</v>
      </c>
      <c r="K473" s="1">
        <v>7</v>
      </c>
      <c r="L473">
        <v>34.078379553322499</v>
      </c>
    </row>
    <row r="474" spans="1:12" x14ac:dyDescent="0.3">
      <c r="A474" s="1">
        <v>472</v>
      </c>
      <c r="B474" s="1">
        <v>15.256076223320401</v>
      </c>
      <c r="C474" s="1">
        <v>-8.8500335693408498</v>
      </c>
      <c r="D474" s="1">
        <v>390.81249761581398</v>
      </c>
      <c r="E474" s="1">
        <v>93.725517272949205</v>
      </c>
      <c r="F474" s="1">
        <v>93.747</v>
      </c>
      <c r="G474" s="1">
        <v>93.831465961105806</v>
      </c>
      <c r="H474">
        <v>-6.2866708886809373E-3</v>
      </c>
      <c r="I474" s="1">
        <v>2100</v>
      </c>
      <c r="J474" s="1">
        <v>800</v>
      </c>
      <c r="K474" s="1">
        <v>7</v>
      </c>
      <c r="L474">
        <v>34.126927146994397</v>
      </c>
    </row>
    <row r="475" spans="1:12" x14ac:dyDescent="0.3">
      <c r="A475" s="1">
        <v>473</v>
      </c>
      <c r="B475" s="1">
        <v>15.277777612209301</v>
      </c>
      <c r="C475" s="1">
        <v>-4.5000331878711002</v>
      </c>
      <c r="D475" s="1">
        <v>391.12499761581398</v>
      </c>
      <c r="E475" s="1">
        <v>93.725517272949205</v>
      </c>
      <c r="F475" s="1">
        <v>93.747</v>
      </c>
      <c r="G475" s="1">
        <v>93.736899328584798</v>
      </c>
      <c r="H475">
        <v>-6.1898555405099191E-3</v>
      </c>
      <c r="I475" s="1">
        <v>2100</v>
      </c>
      <c r="J475" s="1">
        <v>800</v>
      </c>
      <c r="K475" s="1">
        <v>7</v>
      </c>
      <c r="L475">
        <v>34.175471851855598</v>
      </c>
    </row>
    <row r="476" spans="1:12" x14ac:dyDescent="0.3">
      <c r="A476" s="1">
        <v>474</v>
      </c>
      <c r="B476" s="1">
        <v>15.1605902777778</v>
      </c>
      <c r="C476" s="1">
        <v>-2.8500001430511501</v>
      </c>
      <c r="D476" s="1">
        <v>391.125</v>
      </c>
      <c r="E476" s="1">
        <v>93.725517272949205</v>
      </c>
      <c r="F476" s="1">
        <v>93.747</v>
      </c>
      <c r="G476" s="1">
        <v>93.642172136380694</v>
      </c>
      <c r="H476">
        <v>-6.2482928994134065E-3</v>
      </c>
      <c r="I476" s="1">
        <v>2100</v>
      </c>
      <c r="J476" s="1">
        <v>800</v>
      </c>
      <c r="K476" s="1">
        <v>7</v>
      </c>
      <c r="L476">
        <v>33.913330815972301</v>
      </c>
    </row>
    <row r="477" spans="1:12" x14ac:dyDescent="0.3">
      <c r="A477" s="1">
        <v>475</v>
      </c>
      <c r="B477" s="1">
        <v>14.8914930555556</v>
      </c>
      <c r="C477" s="1">
        <v>0.30000001192092901</v>
      </c>
      <c r="D477" s="1">
        <v>391.375</v>
      </c>
      <c r="E477" s="1">
        <v>93.725517272949205</v>
      </c>
      <c r="F477" s="1">
        <v>93.746991798463</v>
      </c>
      <c r="G477" s="1">
        <v>93.545778639169299</v>
      </c>
      <c r="H477">
        <v>-6.4731031347956434E-3</v>
      </c>
      <c r="I477" s="1">
        <v>2100</v>
      </c>
      <c r="J477" s="1">
        <v>800</v>
      </c>
      <c r="K477" s="1">
        <v>7</v>
      </c>
      <c r="L477">
        <v>33.311376475694502</v>
      </c>
    </row>
    <row r="478" spans="1:12" x14ac:dyDescent="0.3">
      <c r="A478" s="1">
        <v>476</v>
      </c>
      <c r="B478" s="1">
        <v>14.8914930555556</v>
      </c>
      <c r="C478" s="1">
        <v>0.30000001192092901</v>
      </c>
      <c r="D478" s="1">
        <v>391.375</v>
      </c>
      <c r="E478" s="1">
        <v>93.725517272949205</v>
      </c>
      <c r="F478" s="1">
        <v>92.671999999999997</v>
      </c>
      <c r="G478" s="1">
        <v>93.450458638449305</v>
      </c>
      <c r="H478">
        <v>-6.4010137392888963E-3</v>
      </c>
      <c r="I478" s="1">
        <v>2100</v>
      </c>
      <c r="J478" s="1">
        <v>800</v>
      </c>
      <c r="K478" s="1">
        <v>7</v>
      </c>
      <c r="L478">
        <v>33.311376475694502</v>
      </c>
    </row>
    <row r="479" spans="1:12" x14ac:dyDescent="0.3">
      <c r="A479" s="1">
        <v>477</v>
      </c>
      <c r="B479" s="1">
        <v>13.3333333333333</v>
      </c>
      <c r="C479" s="1">
        <v>53.850002288818402</v>
      </c>
      <c r="D479" s="1">
        <v>395</v>
      </c>
      <c r="E479" s="1">
        <v>93.725517272949205</v>
      </c>
      <c r="F479" s="1">
        <v>92.671999999999997</v>
      </c>
      <c r="G479" s="1">
        <v>93.363240969081303</v>
      </c>
      <c r="H479">
        <v>-6.5413718528886692E-3</v>
      </c>
      <c r="I479" s="1">
        <v>2100</v>
      </c>
      <c r="J479" s="1">
        <v>800</v>
      </c>
      <c r="K479" s="1">
        <v>7</v>
      </c>
      <c r="L479">
        <v>29.825866666666599</v>
      </c>
    </row>
    <row r="480" spans="1:12" x14ac:dyDescent="0.3">
      <c r="A480" s="1">
        <v>478</v>
      </c>
      <c r="B480" s="1">
        <v>11.9791769980603</v>
      </c>
      <c r="C480" s="1">
        <v>52.500014114290302</v>
      </c>
      <c r="D480" s="1">
        <v>395.12499904633302</v>
      </c>
      <c r="E480" s="1">
        <v>93.725517272949205</v>
      </c>
      <c r="F480" s="1">
        <v>92.671999999999997</v>
      </c>
      <c r="G480" s="1">
        <v>93.287011225802303</v>
      </c>
      <c r="H480">
        <v>-6.3635638558740418E-3</v>
      </c>
      <c r="I480" s="1">
        <v>2100</v>
      </c>
      <c r="J480" s="1">
        <v>800</v>
      </c>
      <c r="K480" s="1">
        <v>7</v>
      </c>
      <c r="L480">
        <v>26.796700194040898</v>
      </c>
    </row>
    <row r="481" spans="1:12" x14ac:dyDescent="0.3">
      <c r="A481" s="1">
        <v>479</v>
      </c>
      <c r="B481" s="1">
        <v>10.5251736111111</v>
      </c>
      <c r="C481" s="1">
        <v>42.75</v>
      </c>
      <c r="D481" s="1">
        <v>394.625</v>
      </c>
      <c r="E481" s="1">
        <v>93.725517272949205</v>
      </c>
      <c r="F481" s="1">
        <v>92.671999999999997</v>
      </c>
      <c r="G481" s="1">
        <v>93.220557665063396</v>
      </c>
      <c r="H481">
        <v>-6.3138153076340315E-3</v>
      </c>
      <c r="I481" s="1">
        <v>2100</v>
      </c>
      <c r="J481" s="1">
        <v>800</v>
      </c>
      <c r="K481" s="1">
        <v>7</v>
      </c>
      <c r="L481">
        <v>23.5441818576389</v>
      </c>
    </row>
    <row r="482" spans="1:12" x14ac:dyDescent="0.3">
      <c r="A482" s="1">
        <v>480</v>
      </c>
      <c r="B482" s="1">
        <v>9.2578318381007101</v>
      </c>
      <c r="C482" s="1">
        <v>38.100073241069701</v>
      </c>
      <c r="D482" s="1">
        <v>394.375003814639</v>
      </c>
      <c r="E482" s="1">
        <v>93.725517272949205</v>
      </c>
      <c r="F482" s="1">
        <v>92.671999999999997</v>
      </c>
      <c r="G482" s="1">
        <v>93.162823944942701</v>
      </c>
      <c r="H482">
        <v>-6.2362435773113357E-3</v>
      </c>
      <c r="I482" s="1">
        <v>2100</v>
      </c>
      <c r="J482" s="1">
        <v>800</v>
      </c>
      <c r="K482" s="1">
        <v>7</v>
      </c>
      <c r="L482">
        <v>20.709214351920998</v>
      </c>
    </row>
    <row r="483" spans="1:12" x14ac:dyDescent="0.3">
      <c r="A483" s="1">
        <v>481</v>
      </c>
      <c r="B483" s="1">
        <v>8.2378389107485592</v>
      </c>
      <c r="C483" s="1">
        <v>20.100017547477499</v>
      </c>
      <c r="D483" s="1">
        <v>393.25000095366698</v>
      </c>
      <c r="E483" s="1">
        <v>93.725517272949205</v>
      </c>
      <c r="F483" s="1">
        <v>92.671999999999997</v>
      </c>
      <c r="G483" s="1">
        <v>93.112892333595894</v>
      </c>
      <c r="H483">
        <v>-6.0612883585703199E-3</v>
      </c>
      <c r="I483" s="1">
        <v>2100</v>
      </c>
      <c r="J483" s="1">
        <v>800</v>
      </c>
      <c r="K483" s="1">
        <v>7</v>
      </c>
      <c r="L483">
        <v>18.427551373009901</v>
      </c>
    </row>
    <row r="484" spans="1:12" x14ac:dyDescent="0.3">
      <c r="A484" s="1">
        <v>482</v>
      </c>
      <c r="B484" s="1">
        <v>7.1484375</v>
      </c>
      <c r="C484" s="1">
        <v>22.350000381469702</v>
      </c>
      <c r="D484" s="1">
        <v>393.375</v>
      </c>
      <c r="E484" s="1">
        <v>93.725517272949205</v>
      </c>
      <c r="F484" s="1">
        <v>92.671999999999997</v>
      </c>
      <c r="G484" s="1">
        <v>93.069969121043997</v>
      </c>
      <c r="H484">
        <v>-6.0045947784889411E-3</v>
      </c>
      <c r="I484" s="1">
        <v>2100</v>
      </c>
      <c r="J484" s="1">
        <v>800</v>
      </c>
      <c r="K484" s="1">
        <v>7</v>
      </c>
      <c r="L484">
        <v>15.990625781249999</v>
      </c>
    </row>
    <row r="485" spans="1:12" x14ac:dyDescent="0.3">
      <c r="A485" s="1">
        <v>483</v>
      </c>
      <c r="B485" s="1">
        <v>6.3932291666666696</v>
      </c>
      <c r="C485" s="1">
        <v>4.5</v>
      </c>
      <c r="D485" s="1">
        <v>392.25</v>
      </c>
      <c r="E485" s="1">
        <v>93.725517272949205</v>
      </c>
      <c r="F485" s="1">
        <v>92.671999999999997</v>
      </c>
      <c r="G485" s="1">
        <v>93.033372002406196</v>
      </c>
      <c r="H485">
        <v>-5.7243870909785711E-3</v>
      </c>
      <c r="I485" s="1">
        <v>2100</v>
      </c>
      <c r="J485" s="1">
        <v>800</v>
      </c>
      <c r="K485" s="1">
        <v>7.0000038146683901</v>
      </c>
      <c r="L485">
        <v>14.3012700520833</v>
      </c>
    </row>
    <row r="486" spans="1:12" x14ac:dyDescent="0.3">
      <c r="A486" s="1">
        <v>484</v>
      </c>
      <c r="B486" s="1">
        <v>6.3932291666666696</v>
      </c>
      <c r="C486" s="1">
        <v>4.5</v>
      </c>
      <c r="D486" s="1">
        <v>392.25</v>
      </c>
      <c r="E486" s="1">
        <v>93.725517272949205</v>
      </c>
      <c r="F486" s="1">
        <v>92.671999999999997</v>
      </c>
      <c r="G486" s="1">
        <v>93.002519232021299</v>
      </c>
      <c r="H486">
        <v>-4.8258695779592785E-3</v>
      </c>
      <c r="I486" s="1">
        <v>2100</v>
      </c>
      <c r="J486" s="1">
        <v>800</v>
      </c>
      <c r="K486" s="1">
        <v>7.5</v>
      </c>
      <c r="L486">
        <v>14.3012700520833</v>
      </c>
    </row>
    <row r="487" spans="1:12" x14ac:dyDescent="0.3">
      <c r="A487" s="1">
        <v>485</v>
      </c>
      <c r="B487" s="1">
        <v>4.6657937103592504</v>
      </c>
      <c r="C487" s="1">
        <v>4.4999519355444502</v>
      </c>
      <c r="D487" s="1">
        <v>392.249996185361</v>
      </c>
      <c r="E487" s="1">
        <v>93.725517272949205</v>
      </c>
      <c r="F487" s="1">
        <v>92.6720009918062</v>
      </c>
      <c r="G487" s="1">
        <v>92.976920372110996</v>
      </c>
      <c r="H487">
        <v>-5.4865238219079264E-3</v>
      </c>
      <c r="I487" s="1">
        <v>2100</v>
      </c>
      <c r="J487" s="1">
        <v>800</v>
      </c>
      <c r="K487" s="1">
        <v>7.5</v>
      </c>
      <c r="L487">
        <v>10.437100582451</v>
      </c>
    </row>
    <row r="488" spans="1:12" x14ac:dyDescent="0.3">
      <c r="A488" s="1">
        <v>486</v>
      </c>
      <c r="B488" s="1">
        <v>4.0234424007518603</v>
      </c>
      <c r="C488" s="1">
        <v>-1.7999520070700199</v>
      </c>
      <c r="D488" s="1">
        <v>391.750003814639</v>
      </c>
      <c r="E488" s="1">
        <v>93.725517272949205</v>
      </c>
      <c r="F488" s="1">
        <v>92.801999008193803</v>
      </c>
      <c r="G488" s="1">
        <v>92.955651886590104</v>
      </c>
      <c r="H488">
        <v>-5.2861660378378432E-3</v>
      </c>
      <c r="I488" s="1">
        <v>2100</v>
      </c>
      <c r="J488" s="1">
        <v>800</v>
      </c>
      <c r="K488" s="1">
        <v>7.5</v>
      </c>
      <c r="L488">
        <v>9.0001992439378693</v>
      </c>
    </row>
    <row r="489" spans="1:12" x14ac:dyDescent="0.3">
      <c r="A489" s="1">
        <v>487</v>
      </c>
      <c r="B489" s="1">
        <v>3.2942819594487598</v>
      </c>
      <c r="C489" s="1">
        <v>4.1999087340612897</v>
      </c>
      <c r="D489" s="1">
        <v>392.24999237066402</v>
      </c>
      <c r="E489" s="1">
        <v>93.725517272949205</v>
      </c>
      <c r="F489" s="1">
        <v>92.802000000000007</v>
      </c>
      <c r="G489" s="1">
        <v>92.937342464531994</v>
      </c>
      <c r="H489">
        <v>-5.5579687925756231E-3</v>
      </c>
      <c r="I489" s="1">
        <v>2100</v>
      </c>
      <c r="J489" s="1">
        <v>800</v>
      </c>
      <c r="K489" s="1">
        <v>7.5</v>
      </c>
      <c r="L489">
        <v>7.3691110863693101</v>
      </c>
    </row>
    <row r="490" spans="1:12" x14ac:dyDescent="0.3">
      <c r="A490" s="1">
        <v>488</v>
      </c>
      <c r="B490" s="1">
        <v>2.0182219810499999</v>
      </c>
      <c r="C490" s="1">
        <v>-2.1000310418647401</v>
      </c>
      <c r="D490" s="1">
        <v>391.74999713899899</v>
      </c>
      <c r="E490" s="1">
        <v>93.725517272949205</v>
      </c>
      <c r="F490" s="1">
        <v>92.802000000000007</v>
      </c>
      <c r="G490" s="1">
        <v>92.921184442330002</v>
      </c>
      <c r="H490">
        <v>-8.0061534224071668E-3</v>
      </c>
      <c r="I490" s="1">
        <v>2100</v>
      </c>
      <c r="J490" s="1">
        <v>800</v>
      </c>
      <c r="K490" s="1">
        <v>7.5</v>
      </c>
      <c r="L490">
        <v>4.51464147828999</v>
      </c>
    </row>
    <row r="491" spans="1:12" x14ac:dyDescent="0.3">
      <c r="A491" s="1">
        <v>489</v>
      </c>
      <c r="B491" s="1">
        <v>1.0763888888888899</v>
      </c>
      <c r="C491" s="1">
        <v>-6.1500000953674299</v>
      </c>
      <c r="D491" s="1">
        <v>391.375</v>
      </c>
      <c r="E491" s="1">
        <v>93.725517272949205</v>
      </c>
      <c r="F491" s="1">
        <v>92.802000000000007</v>
      </c>
      <c r="G491" s="1">
        <v>92.906920969065197</v>
      </c>
      <c r="H491">
        <v>-1.325161461391005E-2</v>
      </c>
      <c r="I491" s="1">
        <v>2100</v>
      </c>
      <c r="J491" s="1">
        <v>800</v>
      </c>
      <c r="K491" s="1">
        <v>7.5</v>
      </c>
      <c r="L491">
        <v>2.40781736111111</v>
      </c>
    </row>
    <row r="492" spans="1:12" x14ac:dyDescent="0.3">
      <c r="A492" s="1">
        <v>490</v>
      </c>
      <c r="B492" s="1">
        <v>0</v>
      </c>
      <c r="C492" s="1">
        <v>-5.5500054550090798</v>
      </c>
      <c r="D492" s="1">
        <v>391.49999923706201</v>
      </c>
      <c r="E492" s="1">
        <v>93.725517272949205</v>
      </c>
      <c r="F492" s="1">
        <v>92.802000000000007</v>
      </c>
      <c r="G492" s="1">
        <v>92.894325313399193</v>
      </c>
      <c r="H492">
        <v>0</v>
      </c>
      <c r="I492" s="1">
        <v>2100</v>
      </c>
      <c r="J492" s="1">
        <v>800</v>
      </c>
      <c r="K492" s="1">
        <v>7.5</v>
      </c>
      <c r="L492">
        <v>0</v>
      </c>
    </row>
    <row r="493" spans="1:12" x14ac:dyDescent="0.3">
      <c r="A493" s="1">
        <v>491</v>
      </c>
      <c r="B493" s="1">
        <v>0</v>
      </c>
      <c r="C493" s="1">
        <v>-6.2400043640072598</v>
      </c>
      <c r="D493" s="1">
        <v>391.399999389649</v>
      </c>
      <c r="E493" s="1">
        <v>93.725517272949205</v>
      </c>
      <c r="F493" s="1">
        <v>92.802000000000007</v>
      </c>
      <c r="G493" s="1">
        <v>92.883197255524905</v>
      </c>
      <c r="H493">
        <v>0</v>
      </c>
      <c r="I493" s="1">
        <v>2100</v>
      </c>
      <c r="J493" s="1">
        <v>800</v>
      </c>
      <c r="K493" s="1">
        <v>7.5</v>
      </c>
      <c r="L493">
        <v>0</v>
      </c>
    </row>
    <row r="494" spans="1:12" x14ac:dyDescent="0.3">
      <c r="A494" s="1">
        <v>492</v>
      </c>
      <c r="B494" s="1">
        <v>0</v>
      </c>
      <c r="C494" s="1">
        <v>-6.9300032730054504</v>
      </c>
      <c r="D494" s="1">
        <v>391.299999542237</v>
      </c>
      <c r="E494" s="1">
        <v>93.725517272949205</v>
      </c>
      <c r="F494" s="1">
        <v>92.802000000000007</v>
      </c>
      <c r="G494" s="1">
        <v>92.873359904484005</v>
      </c>
      <c r="H494">
        <v>0</v>
      </c>
      <c r="I494" s="1">
        <v>2100</v>
      </c>
      <c r="J494" s="1">
        <v>800</v>
      </c>
      <c r="K494" s="1">
        <v>7.5</v>
      </c>
      <c r="L494">
        <v>0</v>
      </c>
    </row>
    <row r="495" spans="1:12" x14ac:dyDescent="0.3">
      <c r="A495" s="1">
        <v>493</v>
      </c>
      <c r="B495" s="1">
        <v>0</v>
      </c>
      <c r="C495" s="1">
        <v>-7.6200021820036303</v>
      </c>
      <c r="D495" s="1">
        <v>391.19999969482501</v>
      </c>
      <c r="E495" s="1">
        <v>93.725517272949205</v>
      </c>
      <c r="F495" s="1">
        <v>92.802000000000007</v>
      </c>
      <c r="G495" s="1">
        <v>92.864656886318699</v>
      </c>
      <c r="H495">
        <v>0</v>
      </c>
      <c r="I495" s="1">
        <v>2100</v>
      </c>
      <c r="J495" s="1">
        <v>800</v>
      </c>
      <c r="K495" s="1">
        <v>7.5</v>
      </c>
      <c r="L495">
        <v>0</v>
      </c>
    </row>
    <row r="496" spans="1:12" x14ac:dyDescent="0.3">
      <c r="A496" s="1">
        <v>494</v>
      </c>
      <c r="B496" s="1">
        <v>0</v>
      </c>
      <c r="C496" s="1">
        <v>-8.3100010910018192</v>
      </c>
      <c r="D496" s="1">
        <v>391.09999984741199</v>
      </c>
      <c r="E496" s="1">
        <v>93.725517272949205</v>
      </c>
      <c r="F496" s="1">
        <v>92.802000000000007</v>
      </c>
      <c r="G496" s="1">
        <v>92.856949858360395</v>
      </c>
      <c r="H496">
        <v>0</v>
      </c>
      <c r="I496" s="1">
        <v>2100</v>
      </c>
      <c r="J496" s="1">
        <v>800</v>
      </c>
      <c r="K496" s="1">
        <v>7.5</v>
      </c>
      <c r="L496">
        <v>0</v>
      </c>
    </row>
    <row r="497" spans="1:12" x14ac:dyDescent="0.3">
      <c r="A497" s="1">
        <v>495</v>
      </c>
      <c r="B497" s="1">
        <v>0</v>
      </c>
      <c r="C497" s="1">
        <v>-9</v>
      </c>
      <c r="D497" s="1">
        <v>391</v>
      </c>
      <c r="E497" s="1">
        <v>93.725517272949205</v>
      </c>
      <c r="F497" s="1">
        <v>92.802000000000007</v>
      </c>
      <c r="G497" s="1">
        <v>92.850116310142496</v>
      </c>
      <c r="H497">
        <v>0</v>
      </c>
      <c r="I497" s="1">
        <v>2100</v>
      </c>
      <c r="J497" s="1">
        <v>800</v>
      </c>
      <c r="K497" s="1">
        <v>7.5</v>
      </c>
      <c r="L497">
        <v>0</v>
      </c>
    </row>
    <row r="498" spans="1:12" x14ac:dyDescent="0.3">
      <c r="A498" s="1">
        <v>496</v>
      </c>
      <c r="B498" s="1">
        <v>0</v>
      </c>
      <c r="C498" s="1">
        <v>-8.6400006065359705</v>
      </c>
      <c r="D498" s="1">
        <v>391.04999992370603</v>
      </c>
      <c r="E498" s="1">
        <v>93.725517272949205</v>
      </c>
      <c r="F498" s="1">
        <v>92.802000000000007</v>
      </c>
      <c r="G498" s="1">
        <v>92.844047615981495</v>
      </c>
      <c r="H498">
        <v>0</v>
      </c>
      <c r="I498" s="1">
        <v>2100</v>
      </c>
      <c r="J498" s="1">
        <v>800</v>
      </c>
      <c r="K498" s="1">
        <v>7.5</v>
      </c>
      <c r="L498">
        <v>0</v>
      </c>
    </row>
    <row r="499" spans="1:12" x14ac:dyDescent="0.3">
      <c r="A499" s="1">
        <v>497</v>
      </c>
      <c r="B499" s="1">
        <v>0</v>
      </c>
      <c r="C499" s="1">
        <v>-8.2800012130719391</v>
      </c>
      <c r="D499" s="1">
        <v>391.09999984741199</v>
      </c>
      <c r="E499" s="1">
        <v>93.725517272949205</v>
      </c>
      <c r="F499" s="1">
        <v>92.802000000000007</v>
      </c>
      <c r="G499" s="1">
        <v>92.838647308269302</v>
      </c>
      <c r="H499">
        <v>0</v>
      </c>
      <c r="I499" s="1">
        <v>2100</v>
      </c>
      <c r="J499" s="1">
        <v>800</v>
      </c>
      <c r="K499" s="1">
        <v>7.5</v>
      </c>
      <c r="L499">
        <v>0</v>
      </c>
    </row>
    <row r="500" spans="1:12" x14ac:dyDescent="0.3">
      <c r="A500" s="1">
        <v>498</v>
      </c>
      <c r="B500" s="1">
        <v>0</v>
      </c>
      <c r="C500" s="1">
        <v>-7.9200018196079096</v>
      </c>
      <c r="D500" s="1">
        <v>391.14999977111898</v>
      </c>
      <c r="E500" s="1">
        <v>93.725517272949205</v>
      </c>
      <c r="F500" s="1">
        <v>92.802000000000007</v>
      </c>
      <c r="G500" s="1">
        <v>92.833829544029896</v>
      </c>
      <c r="H500">
        <v>0</v>
      </c>
      <c r="I500" s="1">
        <v>2100</v>
      </c>
      <c r="J500" s="1">
        <v>800</v>
      </c>
      <c r="K500" s="1">
        <v>7.5</v>
      </c>
      <c r="L500">
        <v>0</v>
      </c>
    </row>
    <row r="501" spans="1:12" x14ac:dyDescent="0.3">
      <c r="A501" s="1">
        <v>499</v>
      </c>
      <c r="B501" s="1">
        <v>0</v>
      </c>
      <c r="C501" s="1">
        <v>-7.5600024261438898</v>
      </c>
      <c r="D501" s="1">
        <v>391.19999969482501</v>
      </c>
      <c r="E501" s="1">
        <v>93.725517272949205</v>
      </c>
      <c r="F501" s="1">
        <v>92.802000000000007</v>
      </c>
      <c r="G501" s="1">
        <v>92.829517740364196</v>
      </c>
      <c r="H501">
        <v>0</v>
      </c>
      <c r="I501" s="1">
        <v>2100</v>
      </c>
      <c r="J501" s="1">
        <v>800</v>
      </c>
      <c r="K501" s="1">
        <v>7.5</v>
      </c>
      <c r="L501">
        <v>0</v>
      </c>
    </row>
    <row r="502" spans="1:12" x14ac:dyDescent="0.3">
      <c r="A502" s="1">
        <v>500</v>
      </c>
      <c r="B502" s="1">
        <v>0</v>
      </c>
      <c r="C502" s="1">
        <v>-7.2000030326798603</v>
      </c>
      <c r="D502" s="1">
        <v>391.24999961853098</v>
      </c>
      <c r="E502" s="1">
        <v>93.725517272949205</v>
      </c>
      <c r="F502" s="1">
        <v>92.802000000000007</v>
      </c>
      <c r="G502" s="1">
        <v>92.825643357092702</v>
      </c>
      <c r="H502">
        <v>0</v>
      </c>
      <c r="I502" s="1">
        <v>2100</v>
      </c>
      <c r="J502" s="1">
        <v>800</v>
      </c>
      <c r="K502" s="1">
        <v>7.5</v>
      </c>
      <c r="L502">
        <v>0</v>
      </c>
    </row>
    <row r="503" spans="1:12" x14ac:dyDescent="0.3">
      <c r="A503" s="1">
        <v>501</v>
      </c>
      <c r="B503" s="1">
        <v>0</v>
      </c>
      <c r="C503" s="1">
        <v>-7.1700004043584196</v>
      </c>
      <c r="D503" s="1">
        <v>391.225000114441</v>
      </c>
      <c r="E503" s="1">
        <v>93.725517272949205</v>
      </c>
      <c r="F503" s="1">
        <v>92.802000000000007</v>
      </c>
      <c r="G503" s="1">
        <v>92.822144807245294</v>
      </c>
      <c r="H503">
        <v>0</v>
      </c>
      <c r="I503" s="1">
        <v>2100</v>
      </c>
      <c r="J503" s="1">
        <v>800</v>
      </c>
      <c r="K503" s="1">
        <v>7.5</v>
      </c>
      <c r="L503">
        <v>0</v>
      </c>
    </row>
    <row r="504" spans="1:12" x14ac:dyDescent="0.3">
      <c r="A504" s="1">
        <v>502</v>
      </c>
      <c r="B504" s="1">
        <v>0</v>
      </c>
      <c r="C504" s="1">
        <v>-7.1400002937318598</v>
      </c>
      <c r="D504" s="1">
        <v>391.20000003814698</v>
      </c>
      <c r="E504" s="1">
        <v>93.725517272949205</v>
      </c>
      <c r="F504" s="1">
        <v>92.802000000000007</v>
      </c>
      <c r="G504" s="1">
        <v>92.818966478077797</v>
      </c>
      <c r="H504">
        <v>0</v>
      </c>
      <c r="I504" s="1">
        <v>2100</v>
      </c>
      <c r="J504" s="1">
        <v>800</v>
      </c>
      <c r="K504" s="1">
        <v>7.5</v>
      </c>
      <c r="L504">
        <v>0</v>
      </c>
    </row>
    <row r="505" spans="1:12" x14ac:dyDescent="0.3">
      <c r="A505" s="1">
        <v>503</v>
      </c>
      <c r="B505" s="1">
        <v>0</v>
      </c>
      <c r="C505" s="1">
        <v>-7.1100001831052904</v>
      </c>
      <c r="D505" s="1">
        <v>391.17499996185302</v>
      </c>
      <c r="E505" s="1">
        <v>93.725517272949205</v>
      </c>
      <c r="F505" s="1">
        <v>92.802000000000007</v>
      </c>
      <c r="G505" s="1">
        <v>92.816057847055205</v>
      </c>
      <c r="H505">
        <v>0</v>
      </c>
      <c r="I505" s="1">
        <v>2100</v>
      </c>
      <c r="J505" s="1">
        <v>800</v>
      </c>
      <c r="K505" s="1">
        <v>7.5</v>
      </c>
      <c r="L505">
        <v>0</v>
      </c>
    </row>
    <row r="506" spans="1:12" x14ac:dyDescent="0.3">
      <c r="A506" s="1">
        <v>504</v>
      </c>
      <c r="B506" s="1">
        <v>0</v>
      </c>
      <c r="C506" s="1">
        <v>-7.0800000724787298</v>
      </c>
      <c r="D506" s="1">
        <v>391.149999885559</v>
      </c>
      <c r="E506" s="1">
        <v>93.725517272949205</v>
      </c>
      <c r="F506" s="1">
        <v>92.802000000000007</v>
      </c>
      <c r="G506" s="1">
        <v>92.813372678748806</v>
      </c>
      <c r="H506">
        <v>0</v>
      </c>
      <c r="I506" s="1">
        <v>2100</v>
      </c>
      <c r="J506" s="1">
        <v>800</v>
      </c>
      <c r="K506" s="1">
        <v>7.5</v>
      </c>
      <c r="L506">
        <v>0</v>
      </c>
    </row>
    <row r="507" spans="1:12" x14ac:dyDescent="0.3">
      <c r="A507" s="1">
        <v>505</v>
      </c>
      <c r="B507" s="1">
        <v>0</v>
      </c>
      <c r="C507" s="1">
        <v>-7.0500008773787499</v>
      </c>
      <c r="D507" s="1">
        <v>391.125</v>
      </c>
      <c r="E507" s="1">
        <v>93.725517272949205</v>
      </c>
      <c r="F507" s="1">
        <v>92.802000000000007</v>
      </c>
      <c r="G507" s="1">
        <v>92.810868289879707</v>
      </c>
      <c r="H507">
        <v>0</v>
      </c>
      <c r="I507" s="1">
        <v>2100</v>
      </c>
      <c r="J507" s="1">
        <v>800</v>
      </c>
      <c r="K507" s="1">
        <v>7.5</v>
      </c>
      <c r="L507">
        <v>0</v>
      </c>
    </row>
    <row r="508" spans="1:12" x14ac:dyDescent="0.3">
      <c r="A508" s="1">
        <v>506</v>
      </c>
      <c r="B508" s="1">
        <v>0</v>
      </c>
      <c r="C508" s="1">
        <v>-7.1400006599416503</v>
      </c>
      <c r="D508" s="1">
        <v>391.125</v>
      </c>
      <c r="E508" s="1">
        <v>93.725517272949205</v>
      </c>
      <c r="F508" s="1">
        <v>92.802000000000007</v>
      </c>
      <c r="G508" s="1">
        <v>92.808504870828898</v>
      </c>
      <c r="H508">
        <v>0</v>
      </c>
      <c r="I508" s="1">
        <v>2100</v>
      </c>
      <c r="J508" s="1">
        <v>800</v>
      </c>
      <c r="K508" s="1">
        <v>7.5</v>
      </c>
      <c r="L508">
        <v>0</v>
      </c>
    </row>
    <row r="509" spans="1:12" x14ac:dyDescent="0.3">
      <c r="A509" s="1">
        <v>507</v>
      </c>
      <c r="B509" s="1">
        <v>0</v>
      </c>
      <c r="C509" s="1">
        <v>-7.2300004425045596</v>
      </c>
      <c r="D509" s="1">
        <v>391.125</v>
      </c>
      <c r="E509" s="1">
        <v>93.725517272949205</v>
      </c>
      <c r="F509" s="1">
        <v>92.802000000000007</v>
      </c>
      <c r="G509" s="1">
        <v>92.806244852825003</v>
      </c>
      <c r="H509">
        <v>0</v>
      </c>
      <c r="I509" s="1">
        <v>2100</v>
      </c>
      <c r="J509" s="1">
        <v>800</v>
      </c>
      <c r="K509" s="1">
        <v>7.5</v>
      </c>
      <c r="L509">
        <v>0</v>
      </c>
    </row>
    <row r="510" spans="1:12" x14ac:dyDescent="0.3">
      <c r="A510" s="1">
        <v>508</v>
      </c>
      <c r="B510" s="1">
        <v>0</v>
      </c>
      <c r="C510" s="1">
        <v>-7.3200002250674601</v>
      </c>
      <c r="D510" s="1">
        <v>391.125</v>
      </c>
      <c r="E510" s="1">
        <v>93.725517272949205</v>
      </c>
      <c r="F510" s="1">
        <v>92.802000000000007</v>
      </c>
      <c r="G510" s="1">
        <v>92.804052310753704</v>
      </c>
      <c r="H510">
        <v>0</v>
      </c>
      <c r="I510" s="1">
        <v>2100</v>
      </c>
      <c r="J510" s="1">
        <v>800</v>
      </c>
      <c r="K510" s="1">
        <v>7.5</v>
      </c>
      <c r="L510">
        <v>0</v>
      </c>
    </row>
    <row r="511" spans="1:12" x14ac:dyDescent="0.3">
      <c r="A511" s="1">
        <v>509</v>
      </c>
      <c r="B511" s="1">
        <v>0</v>
      </c>
      <c r="C511" s="1">
        <v>-7.4100000076303703</v>
      </c>
      <c r="D511" s="1">
        <v>391.125</v>
      </c>
      <c r="E511" s="1">
        <v>93.725517272949205</v>
      </c>
      <c r="F511" s="1">
        <v>92.802000000000007</v>
      </c>
      <c r="G511" s="1">
        <v>92.801892392094402</v>
      </c>
      <c r="H511">
        <v>0</v>
      </c>
      <c r="I511" s="1">
        <v>2100</v>
      </c>
      <c r="J511" s="1">
        <v>800</v>
      </c>
      <c r="K511" s="1">
        <v>7.5</v>
      </c>
      <c r="L511">
        <v>0</v>
      </c>
    </row>
    <row r="512" spans="1:12" x14ac:dyDescent="0.3">
      <c r="A512" s="1">
        <v>510</v>
      </c>
      <c r="B512" s="1">
        <v>0</v>
      </c>
      <c r="C512" s="1">
        <v>-7.4999997901932698</v>
      </c>
      <c r="D512" s="1">
        <v>391.125</v>
      </c>
      <c r="E512" s="1">
        <v>93.725517272949205</v>
      </c>
      <c r="F512" s="1">
        <v>92.802000000000007</v>
      </c>
      <c r="G512" s="1">
        <v>92.799730762906094</v>
      </c>
      <c r="H512">
        <v>0</v>
      </c>
      <c r="I512" s="1">
        <v>2100</v>
      </c>
      <c r="J512" s="1">
        <v>800</v>
      </c>
      <c r="K512" s="1">
        <v>7.5</v>
      </c>
      <c r="L512">
        <v>0</v>
      </c>
    </row>
    <row r="513" spans="1:12" x14ac:dyDescent="0.3">
      <c r="A513" s="1">
        <v>511</v>
      </c>
      <c r="B513" s="1">
        <v>0</v>
      </c>
      <c r="C513" s="1">
        <v>-6.2400100040448097</v>
      </c>
      <c r="D513" s="1">
        <v>391.24999904632602</v>
      </c>
      <c r="E513" s="1">
        <v>93.725517272949205</v>
      </c>
      <c r="F513" s="1">
        <v>92.802000000000007</v>
      </c>
      <c r="G513" s="1">
        <v>92.797533062057497</v>
      </c>
      <c r="H513">
        <v>0</v>
      </c>
      <c r="I513" s="1">
        <v>2100</v>
      </c>
      <c r="J513" s="1">
        <v>800</v>
      </c>
      <c r="K513" s="1">
        <v>7.5</v>
      </c>
      <c r="L513">
        <v>0</v>
      </c>
    </row>
    <row r="514" spans="1:12" x14ac:dyDescent="0.3">
      <c r="A514" s="1">
        <v>512</v>
      </c>
      <c r="B514" s="1">
        <v>0</v>
      </c>
      <c r="C514" s="1">
        <v>-4.9800099182141198</v>
      </c>
      <c r="D514" s="1">
        <v>391.37499904632602</v>
      </c>
      <c r="E514" s="1">
        <v>93.725517272949205</v>
      </c>
      <c r="F514" s="1">
        <v>92.802000000000007</v>
      </c>
      <c r="G514" s="1">
        <v>92.795264355024102</v>
      </c>
      <c r="H514">
        <v>0</v>
      </c>
      <c r="I514" s="1">
        <v>2100</v>
      </c>
      <c r="J514" s="1">
        <v>800</v>
      </c>
      <c r="K514" s="1">
        <v>7.5</v>
      </c>
      <c r="L514">
        <v>0</v>
      </c>
    </row>
    <row r="515" spans="1:12" x14ac:dyDescent="0.3">
      <c r="A515" s="1">
        <v>513</v>
      </c>
      <c r="B515" s="1">
        <v>0</v>
      </c>
      <c r="C515" s="1">
        <v>-3.7200098323834299</v>
      </c>
      <c r="D515" s="1">
        <v>391.49999904632602</v>
      </c>
      <c r="E515" s="1">
        <v>93.725517272949205</v>
      </c>
      <c r="F515" s="1">
        <v>92.802000000000007</v>
      </c>
      <c r="G515" s="1">
        <v>92.792888578571507</v>
      </c>
      <c r="H515">
        <v>0</v>
      </c>
      <c r="I515" s="1">
        <v>2100</v>
      </c>
      <c r="J515" s="1">
        <v>800</v>
      </c>
      <c r="K515" s="1">
        <v>7.5</v>
      </c>
      <c r="L515">
        <v>0</v>
      </c>
    </row>
    <row r="516" spans="1:12" x14ac:dyDescent="0.3">
      <c r="A516" s="1">
        <v>514</v>
      </c>
      <c r="B516" s="1">
        <v>0</v>
      </c>
      <c r="C516" s="1">
        <v>-2.4600097465527502</v>
      </c>
      <c r="D516" s="1">
        <v>391.62499904632602</v>
      </c>
      <c r="E516" s="1">
        <v>93.725517272949205</v>
      </c>
      <c r="F516" s="1">
        <v>92.802000000000007</v>
      </c>
      <c r="G516" s="1">
        <v>92.790367967495698</v>
      </c>
      <c r="H516">
        <v>0</v>
      </c>
      <c r="I516" s="1">
        <v>2100</v>
      </c>
      <c r="J516" s="1">
        <v>800</v>
      </c>
      <c r="K516" s="1">
        <v>7.5</v>
      </c>
      <c r="L516">
        <v>0</v>
      </c>
    </row>
    <row r="517" spans="1:12" x14ac:dyDescent="0.3">
      <c r="A517" s="1">
        <v>515</v>
      </c>
      <c r="B517" s="1">
        <v>0</v>
      </c>
      <c r="C517" s="1">
        <v>-1.2000096607220601</v>
      </c>
      <c r="D517" s="1">
        <v>391.74999904632602</v>
      </c>
      <c r="E517" s="1">
        <v>93.725517272949205</v>
      </c>
      <c r="F517" s="1">
        <v>92.802000000000007</v>
      </c>
      <c r="G517" s="1">
        <v>92.787662454310293</v>
      </c>
      <c r="H517">
        <v>0</v>
      </c>
      <c r="I517" s="1">
        <v>2100</v>
      </c>
      <c r="J517" s="1">
        <v>800</v>
      </c>
      <c r="K517" s="1">
        <v>7.5</v>
      </c>
      <c r="L517">
        <v>0</v>
      </c>
    </row>
    <row r="518" spans="1:12" x14ac:dyDescent="0.3">
      <c r="A518" s="1">
        <v>516</v>
      </c>
      <c r="B518" s="1">
        <v>0</v>
      </c>
      <c r="C518" s="1">
        <v>-1.20000004768372</v>
      </c>
      <c r="D518" s="1">
        <v>391.75</v>
      </c>
      <c r="E518" s="1">
        <v>93.725517272949205</v>
      </c>
      <c r="F518" s="1">
        <v>92.8059999694824</v>
      </c>
      <c r="G518" s="1">
        <v>92.784713136515407</v>
      </c>
      <c r="H518">
        <v>0</v>
      </c>
      <c r="I518" s="1">
        <v>2100</v>
      </c>
      <c r="J518" s="1">
        <v>800</v>
      </c>
      <c r="K518" s="1">
        <v>7.5</v>
      </c>
      <c r="L518">
        <v>0</v>
      </c>
    </row>
    <row r="519" spans="1:12" x14ac:dyDescent="0.3">
      <c r="A519" s="1">
        <v>517</v>
      </c>
      <c r="B519" s="1">
        <v>0</v>
      </c>
      <c r="C519" s="1">
        <v>-1.20000004768372</v>
      </c>
      <c r="D519" s="1">
        <v>391.75</v>
      </c>
      <c r="E519" s="1">
        <v>93.725517272949205</v>
      </c>
      <c r="F519" s="1">
        <v>92.809999969482405</v>
      </c>
      <c r="G519" s="1">
        <v>92.781425444345103</v>
      </c>
      <c r="H519">
        <v>0</v>
      </c>
      <c r="I519" s="1">
        <v>2100</v>
      </c>
      <c r="J519" s="1">
        <v>800</v>
      </c>
      <c r="K519" s="1">
        <v>7.5</v>
      </c>
      <c r="L519">
        <v>0</v>
      </c>
    </row>
    <row r="520" spans="1:12" x14ac:dyDescent="0.3">
      <c r="A520" s="1">
        <v>518</v>
      </c>
      <c r="B520" s="1">
        <v>0.724828640602869</v>
      </c>
      <c r="C520" s="1">
        <v>-2.3999989509661899</v>
      </c>
      <c r="D520" s="1">
        <v>391.62499904633302</v>
      </c>
      <c r="E520" s="1">
        <v>93.725517272949205</v>
      </c>
      <c r="F520" s="1">
        <v>92.81</v>
      </c>
      <c r="G520" s="1">
        <v>92.777699429011705</v>
      </c>
      <c r="H520">
        <v>-5.1405691428294906E-3</v>
      </c>
      <c r="I520" s="1">
        <v>2100</v>
      </c>
      <c r="J520" s="1">
        <v>800</v>
      </c>
      <c r="K520" s="1">
        <v>7.5</v>
      </c>
      <c r="L520">
        <v>1.6213981793101799</v>
      </c>
    </row>
    <row r="521" spans="1:12" x14ac:dyDescent="0.3">
      <c r="A521" s="1">
        <v>519</v>
      </c>
      <c r="B521" s="1">
        <v>1.0199652777777799</v>
      </c>
      <c r="C521" s="1">
        <v>-2.25</v>
      </c>
      <c r="D521" s="1">
        <v>391.5</v>
      </c>
      <c r="E521" s="1">
        <v>93.725517272949205</v>
      </c>
      <c r="F521" s="1">
        <v>92.81</v>
      </c>
      <c r="G521" s="1">
        <v>92.773459965808996</v>
      </c>
      <c r="H521">
        <v>-4.1564899337416025E-3</v>
      </c>
      <c r="I521" s="1">
        <v>2100</v>
      </c>
      <c r="J521" s="1">
        <v>800</v>
      </c>
      <c r="K521" s="1">
        <v>7.5</v>
      </c>
      <c r="L521">
        <v>2.28160112847223</v>
      </c>
    </row>
    <row r="522" spans="1:12" x14ac:dyDescent="0.3">
      <c r="A522" s="1">
        <v>520</v>
      </c>
      <c r="B522" s="1">
        <v>1.15885237854086</v>
      </c>
      <c r="C522" s="1">
        <v>-2.0999932766473202</v>
      </c>
      <c r="D522" s="1">
        <v>391.50000095366698</v>
      </c>
      <c r="E522" s="1">
        <v>93.725517272949205</v>
      </c>
      <c r="F522" s="1">
        <v>92.81</v>
      </c>
      <c r="G522" s="1">
        <v>92.768639664356002</v>
      </c>
      <c r="H522">
        <v>-4.1595594420596139E-3</v>
      </c>
      <c r="I522" s="1">
        <v>2100</v>
      </c>
      <c r="J522" s="1">
        <v>800</v>
      </c>
      <c r="K522" s="1">
        <v>7.5</v>
      </c>
      <c r="L522">
        <v>2.5922832396532001</v>
      </c>
    </row>
    <row r="523" spans="1:12" x14ac:dyDescent="0.3">
      <c r="A523" s="1">
        <v>521</v>
      </c>
      <c r="B523" s="1">
        <v>0.92447916666666696</v>
      </c>
      <c r="C523" s="1">
        <v>-1.20000004768372</v>
      </c>
      <c r="D523" s="1">
        <v>391.625</v>
      </c>
      <c r="E523" s="1">
        <v>93.725517272949205</v>
      </c>
      <c r="F523" s="1">
        <v>92.81</v>
      </c>
      <c r="G523" s="1">
        <v>92.763161901422293</v>
      </c>
      <c r="H523">
        <v>-5.9252768308818982E-3</v>
      </c>
      <c r="I523" s="1">
        <v>2100</v>
      </c>
      <c r="J523" s="1">
        <v>800</v>
      </c>
      <c r="K523" s="1">
        <v>7.5</v>
      </c>
      <c r="L523">
        <v>2.0680044270833302</v>
      </c>
    </row>
    <row r="524" spans="1:12" x14ac:dyDescent="0.3">
      <c r="A524" s="1">
        <v>522</v>
      </c>
      <c r="B524" s="1">
        <v>0.14756831858745401</v>
      </c>
      <c r="C524" s="1">
        <v>-0.90000575776582603</v>
      </c>
      <c r="D524" s="1">
        <v>391.62500095366698</v>
      </c>
      <c r="E524" s="1">
        <v>93.725517272949205</v>
      </c>
      <c r="F524" s="1">
        <v>92.81</v>
      </c>
      <c r="G524" s="1">
        <v>92.756939602808103</v>
      </c>
      <c r="H524">
        <v>-4.2178049839732126E-2</v>
      </c>
      <c r="I524" s="1">
        <v>2100</v>
      </c>
      <c r="J524" s="1">
        <v>800</v>
      </c>
      <c r="K524" s="1">
        <v>7.5</v>
      </c>
      <c r="L524">
        <v>0.33010147458102002</v>
      </c>
    </row>
    <row r="525" spans="1:12" x14ac:dyDescent="0.3">
      <c r="A525" s="1">
        <v>523</v>
      </c>
      <c r="B525" s="1">
        <v>0</v>
      </c>
      <c r="C525" s="1">
        <v>-1.6500000953674301</v>
      </c>
      <c r="D525" s="1">
        <v>391.75</v>
      </c>
      <c r="E525" s="1">
        <v>93.725517272949205</v>
      </c>
      <c r="F525" s="1">
        <v>92.81</v>
      </c>
      <c r="G525" s="1">
        <v>92.7498738592178</v>
      </c>
      <c r="H525">
        <v>0</v>
      </c>
      <c r="I525" s="1">
        <v>2100</v>
      </c>
      <c r="J525" s="1">
        <v>800</v>
      </c>
      <c r="K525" s="1">
        <v>7.5</v>
      </c>
      <c r="L525">
        <v>0</v>
      </c>
    </row>
    <row r="526" spans="1:12" x14ac:dyDescent="0.3">
      <c r="A526" s="1">
        <v>524</v>
      </c>
      <c r="B526" s="1">
        <v>0.94618416496191704</v>
      </c>
      <c r="C526" s="1">
        <v>-18.150063753374599</v>
      </c>
      <c r="D526" s="1">
        <v>390.62499570844898</v>
      </c>
      <c r="E526" s="1">
        <v>93.725517272949205</v>
      </c>
      <c r="F526" s="1">
        <v>92.81</v>
      </c>
      <c r="G526" s="1">
        <v>92.741852354003996</v>
      </c>
      <c r="H526">
        <v>-8.4778435330483317E-3</v>
      </c>
      <c r="I526" s="1">
        <v>2100</v>
      </c>
      <c r="J526" s="1">
        <v>800</v>
      </c>
      <c r="K526" s="1">
        <v>7.5</v>
      </c>
      <c r="L526">
        <v>2.1165572059699098</v>
      </c>
    </row>
    <row r="527" spans="1:12" x14ac:dyDescent="0.3">
      <c r="A527" s="1">
        <v>525</v>
      </c>
      <c r="B527" s="1">
        <v>1.89237912482295</v>
      </c>
      <c r="C527" s="1">
        <v>-34.650199507174101</v>
      </c>
      <c r="D527" s="1">
        <v>389.499985694994</v>
      </c>
      <c r="E527" s="1">
        <v>93.725517272949205</v>
      </c>
      <c r="F527" s="1">
        <v>92.81</v>
      </c>
      <c r="G527" s="1">
        <v>92.732747577787904</v>
      </c>
      <c r="H527">
        <v>-4.8113040478851114E-3</v>
      </c>
      <c r="I527" s="1">
        <v>2100</v>
      </c>
      <c r="J527" s="1">
        <v>800</v>
      </c>
      <c r="K527" s="1">
        <v>7.5</v>
      </c>
      <c r="L527">
        <v>4.2331385594814499</v>
      </c>
    </row>
    <row r="528" spans="1:12" x14ac:dyDescent="0.3">
      <c r="A528" s="1">
        <v>526</v>
      </c>
      <c r="B528" s="1">
        <v>4.2534722222222197</v>
      </c>
      <c r="C528" s="1">
        <v>-60.600002288818402</v>
      </c>
      <c r="D528" s="1">
        <v>387.625</v>
      </c>
      <c r="E528" s="1">
        <v>93.725517272949205</v>
      </c>
      <c r="F528" s="1">
        <v>92.81</v>
      </c>
      <c r="G528" s="1">
        <v>92.722414801578495</v>
      </c>
      <c r="H528">
        <v>-2.4292591634277739E-3</v>
      </c>
      <c r="I528" s="1">
        <v>2100</v>
      </c>
      <c r="J528" s="1">
        <v>800</v>
      </c>
      <c r="K528" s="1">
        <v>7.5</v>
      </c>
      <c r="L528">
        <v>9.5147621527777702</v>
      </c>
    </row>
    <row r="529" spans="1:12" x14ac:dyDescent="0.3">
      <c r="A529" s="1">
        <v>527</v>
      </c>
      <c r="B529" s="1">
        <v>6.3715277777777803</v>
      </c>
      <c r="C529" s="1">
        <v>-73.200004577636705</v>
      </c>
      <c r="D529" s="1">
        <v>386.625</v>
      </c>
      <c r="E529" s="1">
        <v>93.725517272949205</v>
      </c>
      <c r="F529" s="1">
        <v>92.81</v>
      </c>
      <c r="G529" s="1">
        <v>92.710689776168294</v>
      </c>
      <c r="H529">
        <v>-1.840223010365218E-3</v>
      </c>
      <c r="I529" s="1">
        <v>2100</v>
      </c>
      <c r="J529" s="1">
        <v>800</v>
      </c>
      <c r="K529" s="1">
        <v>7.5</v>
      </c>
      <c r="L529">
        <v>14.252725347222199</v>
      </c>
    </row>
    <row r="530" spans="1:12" x14ac:dyDescent="0.3">
      <c r="A530" s="1">
        <v>528</v>
      </c>
      <c r="B530" s="1">
        <v>7.9861111111111098</v>
      </c>
      <c r="C530" s="1">
        <v>-71.25</v>
      </c>
      <c r="D530" s="1">
        <v>386.625</v>
      </c>
      <c r="E530" s="1">
        <v>93.725517272949205</v>
      </c>
      <c r="F530" s="1">
        <v>92.555999999999997</v>
      </c>
      <c r="G530" s="1">
        <v>92.698395513530699</v>
      </c>
      <c r="H530">
        <v>-1.539456103556142E-3</v>
      </c>
      <c r="I530" s="1">
        <v>2100</v>
      </c>
      <c r="J530" s="1">
        <v>800</v>
      </c>
      <c r="K530" s="1">
        <v>7.5</v>
      </c>
      <c r="L530">
        <v>17.864451388888899</v>
      </c>
    </row>
    <row r="531" spans="1:12" x14ac:dyDescent="0.3">
      <c r="A531" s="1">
        <v>529</v>
      </c>
      <c r="B531" s="1">
        <v>9.2534807323115995</v>
      </c>
      <c r="C531" s="1">
        <v>-67.799948120946297</v>
      </c>
      <c r="D531" s="1">
        <v>386.75000476829899</v>
      </c>
      <c r="E531" s="1">
        <v>93.725517272949205</v>
      </c>
      <c r="F531" s="1">
        <v>92.555999999999997</v>
      </c>
      <c r="G531" s="1">
        <v>92.687355369370096</v>
      </c>
      <c r="H531">
        <v>-1.1930804309364942E-3</v>
      </c>
      <c r="I531" s="1">
        <v>2100</v>
      </c>
      <c r="J531" s="1">
        <v>800</v>
      </c>
      <c r="K531" s="1">
        <v>7.5</v>
      </c>
      <c r="L531">
        <v>20.699481189337099</v>
      </c>
    </row>
    <row r="532" spans="1:12" x14ac:dyDescent="0.3">
      <c r="A532" s="1">
        <v>530</v>
      </c>
      <c r="B532" s="1">
        <v>10.368915101021701</v>
      </c>
      <c r="C532" s="1">
        <v>-60.600057219629903</v>
      </c>
      <c r="D532" s="1">
        <v>387.37499523170101</v>
      </c>
      <c r="E532" s="1">
        <v>93.725517272949205</v>
      </c>
      <c r="F532" s="1">
        <v>92.555999999999997</v>
      </c>
      <c r="G532" s="1">
        <v>92.678403242492394</v>
      </c>
      <c r="H532">
        <v>-8.633620685122278E-4</v>
      </c>
      <c r="I532" s="1">
        <v>2100</v>
      </c>
      <c r="J532" s="1">
        <v>800</v>
      </c>
      <c r="K532" s="1">
        <v>7.5</v>
      </c>
      <c r="L532">
        <v>23.194640946079499</v>
      </c>
    </row>
    <row r="533" spans="1:12" x14ac:dyDescent="0.3">
      <c r="A533" s="1">
        <v>531</v>
      </c>
      <c r="B533" s="1">
        <v>11.2847222222222</v>
      </c>
      <c r="C533" s="1">
        <v>-60.450000762939503</v>
      </c>
      <c r="D533" s="1">
        <v>387.125</v>
      </c>
      <c r="E533" s="1">
        <v>93.725517272949205</v>
      </c>
      <c r="F533" s="1">
        <v>92.555999999999997</v>
      </c>
      <c r="G533" s="1">
        <v>92.671396830411197</v>
      </c>
      <c r="H533">
        <v>-6.2087594123901913E-4</v>
      </c>
      <c r="I533" s="1">
        <v>2100</v>
      </c>
      <c r="J533" s="1">
        <v>800</v>
      </c>
      <c r="K533" s="1">
        <v>7.5</v>
      </c>
      <c r="L533">
        <v>25.2432465277777</v>
      </c>
    </row>
    <row r="534" spans="1:12" x14ac:dyDescent="0.3">
      <c r="A534" s="1">
        <v>532</v>
      </c>
      <c r="B534" s="1">
        <v>12.0920157432274</v>
      </c>
      <c r="C534" s="1">
        <v>-60.599703602550697</v>
      </c>
      <c r="D534" s="1">
        <v>387.250018119537</v>
      </c>
      <c r="E534" s="1">
        <v>93.725517272949205</v>
      </c>
      <c r="F534" s="1">
        <v>92.555999999999997</v>
      </c>
      <c r="G534" s="1">
        <v>92.666224759609307</v>
      </c>
      <c r="H534">
        <v>-4.2772611857473723E-4</v>
      </c>
      <c r="I534" s="1">
        <v>2100</v>
      </c>
      <c r="J534" s="1">
        <v>800</v>
      </c>
      <c r="K534" s="1">
        <v>7.5</v>
      </c>
      <c r="L534">
        <v>27.049113696655201</v>
      </c>
    </row>
    <row r="535" spans="1:12" x14ac:dyDescent="0.3">
      <c r="A535" s="1">
        <v>533</v>
      </c>
      <c r="B535" s="1">
        <v>12.335067590105901</v>
      </c>
      <c r="C535" s="1">
        <v>-21.4502994492073</v>
      </c>
      <c r="D535" s="1">
        <v>389.624981880463</v>
      </c>
      <c r="E535" s="1">
        <v>93.725517272949205</v>
      </c>
      <c r="F535" s="1">
        <v>92.555999999999997</v>
      </c>
      <c r="G535" s="1">
        <v>92.662804815151006</v>
      </c>
      <c r="H535">
        <v>-2.7725381130940392E-4</v>
      </c>
      <c r="I535" s="1">
        <v>2100</v>
      </c>
      <c r="J535" s="1">
        <v>800</v>
      </c>
      <c r="K535" s="1">
        <v>7.5</v>
      </c>
      <c r="L535">
        <v>27.592806095011401</v>
      </c>
    </row>
    <row r="536" spans="1:12" x14ac:dyDescent="0.3">
      <c r="A536" s="1">
        <v>534</v>
      </c>
      <c r="B536" s="1">
        <v>12.6171875</v>
      </c>
      <c r="C536" s="1">
        <v>-33.150001525878899</v>
      </c>
      <c r="D536" s="1">
        <v>389.125</v>
      </c>
      <c r="E536" s="1">
        <v>93.725517272949205</v>
      </c>
      <c r="F536" s="1">
        <v>92.555999999999997</v>
      </c>
      <c r="G536" s="1">
        <v>92.661082633798898</v>
      </c>
      <c r="H536">
        <v>-1.3649486919768542E-4</v>
      </c>
      <c r="I536" s="1">
        <v>2100</v>
      </c>
      <c r="J536" s="1">
        <v>800</v>
      </c>
      <c r="K536" s="1">
        <v>7.5</v>
      </c>
      <c r="L536">
        <v>28.223891406250001</v>
      </c>
    </row>
    <row r="537" spans="1:12" x14ac:dyDescent="0.3">
      <c r="A537" s="1">
        <v>535</v>
      </c>
      <c r="B537" s="1">
        <v>12.990457680394201</v>
      </c>
      <c r="C537" s="1">
        <v>-38.400047301547303</v>
      </c>
      <c r="D537" s="1">
        <v>388.62499427804102</v>
      </c>
      <c r="E537" s="1">
        <v>93.725517272949205</v>
      </c>
      <c r="F537" s="1">
        <v>92.555999999999997</v>
      </c>
      <c r="G537" s="1">
        <v>92.661030839858796</v>
      </c>
      <c r="H537">
        <v>-3.9870758503325474E-6</v>
      </c>
      <c r="I537" s="1">
        <v>2100</v>
      </c>
      <c r="J537" s="1">
        <v>800</v>
      </c>
      <c r="K537" s="1">
        <v>7.5</v>
      </c>
      <c r="L537">
        <v>29.0588744035811</v>
      </c>
    </row>
    <row r="538" spans="1:12" x14ac:dyDescent="0.3">
      <c r="A538" s="1">
        <v>536</v>
      </c>
      <c r="B538" s="1">
        <v>13.4027777777778</v>
      </c>
      <c r="C538" s="1">
        <v>-41.400001525878899</v>
      </c>
      <c r="D538" s="1">
        <v>388.25</v>
      </c>
      <c r="E538" s="1">
        <v>93.725517272949205</v>
      </c>
      <c r="F538" s="1">
        <v>92.555999999999997</v>
      </c>
      <c r="G538" s="1">
        <v>92.6626486100173</v>
      </c>
      <c r="H538">
        <v>1.2070409502083013E-4</v>
      </c>
      <c r="I538" s="1">
        <v>2100</v>
      </c>
      <c r="J538" s="1">
        <v>800</v>
      </c>
      <c r="K538" s="1">
        <v>7.5</v>
      </c>
      <c r="L538">
        <v>29.9812097222223</v>
      </c>
    </row>
    <row r="539" spans="1:12" x14ac:dyDescent="0.3">
      <c r="A539" s="1">
        <v>537</v>
      </c>
      <c r="B539" s="1">
        <v>13.0902801619455</v>
      </c>
      <c r="C539" s="1">
        <v>18.5995426212484</v>
      </c>
      <c r="D539" s="1">
        <v>392.37496852898602</v>
      </c>
      <c r="E539" s="1">
        <v>93.725517272949205</v>
      </c>
      <c r="F539" s="1">
        <v>92.555999999999997</v>
      </c>
      <c r="G539" s="1">
        <v>92.665961660254297</v>
      </c>
      <c r="H539">
        <v>2.5309238850352661E-4</v>
      </c>
      <c r="I539" s="1">
        <v>2100</v>
      </c>
      <c r="J539" s="1">
        <v>800</v>
      </c>
      <c r="K539" s="1">
        <v>7.5</v>
      </c>
      <c r="L539">
        <v>29.282171305462501</v>
      </c>
    </row>
    <row r="540" spans="1:12" x14ac:dyDescent="0.3">
      <c r="A540" s="1">
        <v>538</v>
      </c>
      <c r="B540" s="1">
        <v>12.4305555555556</v>
      </c>
      <c r="C540" s="1">
        <v>18</v>
      </c>
      <c r="D540" s="1">
        <v>392.5</v>
      </c>
      <c r="E540" s="1">
        <v>93.725517272949205</v>
      </c>
      <c r="F540" s="1">
        <v>92.805000000000007</v>
      </c>
      <c r="G540" s="1">
        <v>92.670033132257203</v>
      </c>
      <c r="H540">
        <v>3.2753741838067535E-4</v>
      </c>
      <c r="I540" s="1">
        <v>2100</v>
      </c>
      <c r="J540" s="1">
        <v>800</v>
      </c>
      <c r="K540" s="1">
        <v>7.5</v>
      </c>
      <c r="L540">
        <v>27.8064069444445</v>
      </c>
    </row>
    <row r="541" spans="1:12" x14ac:dyDescent="0.3">
      <c r="A541" s="1">
        <v>539</v>
      </c>
      <c r="B541" s="1">
        <v>11.5538194444444</v>
      </c>
      <c r="C541" s="1">
        <v>36.900001525878899</v>
      </c>
      <c r="D541" s="1">
        <v>393.875</v>
      </c>
      <c r="E541" s="1">
        <v>93.725517272949205</v>
      </c>
      <c r="F541" s="1">
        <v>92.805000000000007</v>
      </c>
      <c r="G541" s="1">
        <v>92.672948701175798</v>
      </c>
      <c r="H541">
        <v>2.523467640773001E-4</v>
      </c>
      <c r="I541" s="1">
        <v>2100</v>
      </c>
      <c r="J541" s="1">
        <v>800</v>
      </c>
      <c r="K541" s="1">
        <v>7.5</v>
      </c>
      <c r="L541">
        <v>25.8452008680555</v>
      </c>
    </row>
    <row r="542" spans="1:12" x14ac:dyDescent="0.3">
      <c r="A542" s="1">
        <v>540</v>
      </c>
      <c r="B542" s="1">
        <v>8.7413409019541302</v>
      </c>
      <c r="C542" s="1">
        <v>29.7000556941701</v>
      </c>
      <c r="D542" s="1">
        <v>393.62500190733402</v>
      </c>
      <c r="E542" s="1">
        <v>93.725517272949205</v>
      </c>
      <c r="F542" s="1">
        <v>92.805000000000007</v>
      </c>
      <c r="G542" s="1">
        <v>92.673765190357699</v>
      </c>
      <c r="H542">
        <v>9.3405484609966513E-5</v>
      </c>
      <c r="I542" s="1">
        <v>2100</v>
      </c>
      <c r="J542" s="1">
        <v>800</v>
      </c>
      <c r="K542" s="1">
        <v>7.5</v>
      </c>
      <c r="L542">
        <v>19.553855117217299</v>
      </c>
    </row>
    <row r="543" spans="1:12" x14ac:dyDescent="0.3">
      <c r="A543" s="1">
        <v>541</v>
      </c>
      <c r="B543" s="1">
        <v>7.7517361111111098</v>
      </c>
      <c r="C543" s="1">
        <v>3.4500000476837198</v>
      </c>
      <c r="D543" s="1">
        <v>392</v>
      </c>
      <c r="E543" s="1">
        <v>93.725517272949205</v>
      </c>
      <c r="F543" s="1">
        <v>92.805000000000007</v>
      </c>
      <c r="G543" s="1">
        <v>92.672495578667096</v>
      </c>
      <c r="H543">
        <v>-1.6378417403286642E-4</v>
      </c>
      <c r="I543" s="1">
        <v>2100</v>
      </c>
      <c r="J543" s="1">
        <v>800</v>
      </c>
      <c r="K543" s="1">
        <v>7.5</v>
      </c>
      <c r="L543">
        <v>17.340168576388901</v>
      </c>
    </row>
    <row r="544" spans="1:12" x14ac:dyDescent="0.3">
      <c r="A544" s="1">
        <v>542</v>
      </c>
      <c r="B544" s="1">
        <v>7.6996527777777803</v>
      </c>
      <c r="C544" s="1">
        <v>-29.100000381469702</v>
      </c>
      <c r="D544" s="1">
        <v>389.625</v>
      </c>
      <c r="E544" s="1">
        <v>93.725517272949205</v>
      </c>
      <c r="F544" s="1">
        <v>92.805000000000007</v>
      </c>
      <c r="G544" s="1">
        <v>92.669119684430797</v>
      </c>
      <c r="H544">
        <v>-4.3844760820958227E-4</v>
      </c>
      <c r="I544" s="1">
        <v>2100</v>
      </c>
      <c r="J544" s="1">
        <v>800</v>
      </c>
      <c r="K544" s="1">
        <v>7.5</v>
      </c>
      <c r="L544">
        <v>17.223661284722201</v>
      </c>
    </row>
    <row r="545" spans="1:12" x14ac:dyDescent="0.3">
      <c r="A545" s="1">
        <v>543</v>
      </c>
      <c r="B545" s="1">
        <v>8.3159722222222197</v>
      </c>
      <c r="C545" s="1">
        <v>-40.800003051757798</v>
      </c>
      <c r="D545" s="1">
        <v>388.75</v>
      </c>
      <c r="E545" s="1">
        <v>93.725517272949205</v>
      </c>
      <c r="F545" s="1">
        <v>92.805000000000007</v>
      </c>
      <c r="G545" s="1">
        <v>92.663583844631205</v>
      </c>
      <c r="H545">
        <v>-6.6568767433559061E-4</v>
      </c>
      <c r="I545" s="1">
        <v>2100</v>
      </c>
      <c r="J545" s="1">
        <v>800</v>
      </c>
      <c r="K545" s="1">
        <v>7.5</v>
      </c>
      <c r="L545">
        <v>18.602330902777801</v>
      </c>
    </row>
    <row r="546" spans="1:12" x14ac:dyDescent="0.3">
      <c r="A546" s="1">
        <v>544</v>
      </c>
      <c r="B546" s="1">
        <v>8.6154502464708198</v>
      </c>
      <c r="C546" s="1">
        <v>-41.100001144416403</v>
      </c>
      <c r="D546" s="1">
        <v>388.68750023841801</v>
      </c>
      <c r="E546" s="1">
        <v>93.725517272949205</v>
      </c>
      <c r="F546" s="1">
        <v>92.805000000000007</v>
      </c>
      <c r="G546" s="1">
        <v>92.655800061881806</v>
      </c>
      <c r="H546">
        <v>-9.0346802379975128E-4</v>
      </c>
      <c r="I546" s="1">
        <v>2100</v>
      </c>
      <c r="J546" s="1">
        <v>800</v>
      </c>
      <c r="K546" s="1">
        <v>7.5</v>
      </c>
      <c r="L546">
        <v>19.272245274340399</v>
      </c>
    </row>
    <row r="547" spans="1:12" x14ac:dyDescent="0.3">
      <c r="A547" s="1">
        <v>545</v>
      </c>
      <c r="B547" s="1">
        <v>8.91492827071942</v>
      </c>
      <c r="C547" s="1">
        <v>-41.399999237075001</v>
      </c>
      <c r="D547" s="1">
        <v>388.625000476835</v>
      </c>
      <c r="E547" s="1">
        <v>93.725517272949205</v>
      </c>
      <c r="F547" s="1">
        <v>92.805000000000007</v>
      </c>
      <c r="G547" s="1">
        <v>92.6456446056266</v>
      </c>
      <c r="H547">
        <v>-1.1391520092159638E-3</v>
      </c>
      <c r="I547" s="1">
        <v>2100</v>
      </c>
      <c r="J547" s="1">
        <v>800</v>
      </c>
      <c r="K547" s="1">
        <v>7.5</v>
      </c>
      <c r="L547">
        <v>19.9421596459031</v>
      </c>
    </row>
    <row r="548" spans="1:12" x14ac:dyDescent="0.3">
      <c r="A548" s="1">
        <v>546</v>
      </c>
      <c r="B548" s="1">
        <v>9.0538194444444393</v>
      </c>
      <c r="C548" s="1">
        <v>-21.450000762939499</v>
      </c>
      <c r="D548" s="1">
        <v>390</v>
      </c>
      <c r="E548" s="1">
        <v>93.725517272949205</v>
      </c>
      <c r="F548" s="1">
        <v>92.805000000000007</v>
      </c>
      <c r="G548" s="1">
        <v>92.632956045325898</v>
      </c>
      <c r="H548">
        <v>-1.4014598515180072E-3</v>
      </c>
      <c r="I548" s="1">
        <v>2100</v>
      </c>
      <c r="J548" s="1">
        <v>800</v>
      </c>
      <c r="K548" s="1">
        <v>7.5</v>
      </c>
      <c r="L548">
        <v>20.2528508680555</v>
      </c>
    </row>
    <row r="549" spans="1:12" x14ac:dyDescent="0.3">
      <c r="A549" s="1">
        <v>547</v>
      </c>
      <c r="B549" s="1">
        <v>9.47048293222079</v>
      </c>
      <c r="C549" s="1">
        <v>-41.999843217135002</v>
      </c>
      <c r="D549" s="1">
        <v>388.62501049033801</v>
      </c>
      <c r="E549" s="1">
        <v>93.725517272949205</v>
      </c>
      <c r="F549" s="1">
        <v>92.805000000000007</v>
      </c>
      <c r="G549" s="1">
        <v>92.617532684365898</v>
      </c>
      <c r="H549">
        <v>-1.6285724696564162E-3</v>
      </c>
      <c r="I549" s="1">
        <v>2100</v>
      </c>
      <c r="J549" s="1">
        <v>800</v>
      </c>
      <c r="K549" s="1">
        <v>7.5</v>
      </c>
      <c r="L549">
        <v>21.184902090402002</v>
      </c>
    </row>
    <row r="550" spans="1:12" x14ac:dyDescent="0.3">
      <c r="A550" s="1">
        <v>548</v>
      </c>
      <c r="B550" s="1">
        <v>10.095492005303599</v>
      </c>
      <c r="C550" s="1">
        <v>-50.100105284864902</v>
      </c>
      <c r="D550" s="1">
        <v>388.12499141699601</v>
      </c>
      <c r="E550" s="1">
        <v>93.725517272949205</v>
      </c>
      <c r="F550" s="1">
        <v>92.891999999999996</v>
      </c>
      <c r="G550" s="1">
        <v>92.598783617170895</v>
      </c>
      <c r="H550">
        <v>-1.8571732772445118E-3</v>
      </c>
      <c r="I550" s="1">
        <v>2100</v>
      </c>
      <c r="J550" s="1">
        <v>800</v>
      </c>
      <c r="K550" s="1">
        <v>7.5</v>
      </c>
      <c r="L550">
        <v>22.583009886343799</v>
      </c>
    </row>
    <row r="551" spans="1:12" x14ac:dyDescent="0.3">
      <c r="A551" s="1">
        <v>549</v>
      </c>
      <c r="B551" s="1">
        <v>10.8680555555556</v>
      </c>
      <c r="C551" s="1">
        <v>-63.600002288818402</v>
      </c>
      <c r="D551" s="1">
        <v>387</v>
      </c>
      <c r="E551" s="1">
        <v>93.725517272949205</v>
      </c>
      <c r="F551" s="1">
        <v>92.891999999999996</v>
      </c>
      <c r="G551" s="1">
        <v>92.575719336203093</v>
      </c>
      <c r="H551">
        <v>-2.1222101932251219E-3</v>
      </c>
      <c r="I551" s="1">
        <v>2100</v>
      </c>
      <c r="J551" s="1">
        <v>800</v>
      </c>
      <c r="K551" s="1">
        <v>7.5</v>
      </c>
      <c r="L551">
        <v>24.311188194444501</v>
      </c>
    </row>
    <row r="552" spans="1:12" x14ac:dyDescent="0.3">
      <c r="A552" s="1">
        <v>550</v>
      </c>
      <c r="B552" s="1">
        <v>11.8272569444444</v>
      </c>
      <c r="C552" s="1">
        <v>-70.200004577636705</v>
      </c>
      <c r="D552" s="1">
        <v>386.375</v>
      </c>
      <c r="E552" s="1">
        <v>93.725517272949205</v>
      </c>
      <c r="F552" s="1">
        <v>92.891999999999996</v>
      </c>
      <c r="G552" s="1">
        <v>92.547627476268403</v>
      </c>
      <c r="H552">
        <v>-2.375181876912122E-3</v>
      </c>
      <c r="I552" s="1">
        <v>2100</v>
      </c>
      <c r="J552" s="1">
        <v>800</v>
      </c>
      <c r="K552" s="1">
        <v>7.5</v>
      </c>
      <c r="L552">
        <v>26.456864149305499</v>
      </c>
    </row>
    <row r="553" spans="1:12" x14ac:dyDescent="0.3">
      <c r="A553" s="1">
        <v>551</v>
      </c>
      <c r="B553" s="1">
        <v>12.3828125</v>
      </c>
      <c r="C553" s="1">
        <v>-53.400001525878899</v>
      </c>
      <c r="D553" s="1">
        <v>387.5</v>
      </c>
      <c r="E553" s="1">
        <v>93.725517272949205</v>
      </c>
      <c r="F553" s="1">
        <v>92.891999999999996</v>
      </c>
      <c r="G553" s="1">
        <v>92.514061490801495</v>
      </c>
      <c r="H553">
        <v>-2.7106948904653955E-3</v>
      </c>
      <c r="I553" s="1">
        <v>2100</v>
      </c>
      <c r="J553" s="1">
        <v>800</v>
      </c>
      <c r="K553" s="1">
        <v>7.5</v>
      </c>
      <c r="L553">
        <v>27.69960859375</v>
      </c>
    </row>
    <row r="554" spans="1:12" x14ac:dyDescent="0.3">
      <c r="A554" s="1">
        <v>552</v>
      </c>
      <c r="B554" s="1">
        <v>12.1484392881258</v>
      </c>
      <c r="C554" s="1">
        <v>-0.30040512971543298</v>
      </c>
      <c r="D554" s="1">
        <v>390.99997329732099</v>
      </c>
      <c r="E554" s="1">
        <v>93.725517272949205</v>
      </c>
      <c r="F554" s="1">
        <v>92.891999999999996</v>
      </c>
      <c r="G554" s="1">
        <v>92.474487816856893</v>
      </c>
      <c r="H554">
        <v>-3.257516706047122E-3</v>
      </c>
      <c r="I554" s="1">
        <v>2100</v>
      </c>
      <c r="J554" s="1">
        <v>800</v>
      </c>
      <c r="K554" s="1">
        <v>7.5</v>
      </c>
      <c r="L554">
        <v>27.1753297811801</v>
      </c>
    </row>
    <row r="555" spans="1:12" x14ac:dyDescent="0.3">
      <c r="A555" s="1">
        <v>553</v>
      </c>
      <c r="B555" s="1">
        <v>12.0659722222222</v>
      </c>
      <c r="C555" s="1">
        <v>-17.100000381469702</v>
      </c>
      <c r="D555" s="1">
        <v>389.875</v>
      </c>
      <c r="E555" s="1">
        <v>93.725517272949205</v>
      </c>
      <c r="F555" s="1">
        <v>92.891999999999996</v>
      </c>
      <c r="G555" s="1">
        <v>92.428277393624001</v>
      </c>
      <c r="H555">
        <v>-3.829822856175758E-3</v>
      </c>
      <c r="I555" s="1">
        <v>2100</v>
      </c>
      <c r="J555" s="1">
        <v>800</v>
      </c>
      <c r="K555" s="1">
        <v>7.5</v>
      </c>
      <c r="L555">
        <v>26.9908559027777</v>
      </c>
    </row>
    <row r="556" spans="1:12" x14ac:dyDescent="0.3">
      <c r="A556" s="1">
        <v>554</v>
      </c>
      <c r="B556" s="1">
        <v>12.1874981456616</v>
      </c>
      <c r="C556" s="1">
        <v>-21.449934388214501</v>
      </c>
      <c r="D556" s="1">
        <v>389.50000572195898</v>
      </c>
      <c r="E556" s="1">
        <v>93.725517272949205</v>
      </c>
      <c r="F556" s="1">
        <v>92.891999999999996</v>
      </c>
      <c r="G556" s="1">
        <v>92.374695662912998</v>
      </c>
      <c r="H556">
        <v>-4.3964645314117177E-3</v>
      </c>
      <c r="I556" s="1">
        <v>2100</v>
      </c>
      <c r="J556" s="1">
        <v>800</v>
      </c>
      <c r="K556" s="1">
        <v>7.5</v>
      </c>
      <c r="L556">
        <v>27.262702101956201</v>
      </c>
    </row>
    <row r="557" spans="1:12" x14ac:dyDescent="0.3">
      <c r="A557" s="1">
        <v>555</v>
      </c>
      <c r="B557" s="1">
        <v>12.1874999668866</v>
      </c>
      <c r="C557" s="1">
        <v>-21.450048827769901</v>
      </c>
      <c r="D557" s="1">
        <v>389.49999904633302</v>
      </c>
      <c r="E557" s="1">
        <v>93.725517272949205</v>
      </c>
      <c r="F557" s="1">
        <v>92.891999999999996</v>
      </c>
      <c r="G557" s="1">
        <v>92.312890892660604</v>
      </c>
      <c r="H557">
        <v>-5.0711823856848292E-3</v>
      </c>
      <c r="I557" s="1">
        <v>2099.9946518349202</v>
      </c>
      <c r="J557" s="1">
        <v>800</v>
      </c>
      <c r="K557" s="1">
        <v>7.5</v>
      </c>
      <c r="L557">
        <v>27.2627061759272</v>
      </c>
    </row>
    <row r="558" spans="1:12" x14ac:dyDescent="0.3">
      <c r="A558" s="1">
        <v>556</v>
      </c>
      <c r="B558" s="1">
        <v>12.1831597222222</v>
      </c>
      <c r="C558" s="1">
        <v>-27.750001907348601</v>
      </c>
      <c r="D558" s="1">
        <v>389.375</v>
      </c>
      <c r="E558" s="1">
        <v>93.725517272949205</v>
      </c>
      <c r="F558" s="1">
        <v>92.891999999999996</v>
      </c>
      <c r="G558" s="1">
        <v>92.241880637847103</v>
      </c>
      <c r="H558">
        <v>-5.8285911454687726E-3</v>
      </c>
      <c r="I558" s="1">
        <v>1399</v>
      </c>
      <c r="J558" s="1">
        <v>800</v>
      </c>
      <c r="K558" s="1">
        <v>7.5</v>
      </c>
      <c r="L558">
        <v>27.252997309027698</v>
      </c>
    </row>
    <row r="559" spans="1:12" x14ac:dyDescent="0.3">
      <c r="A559" s="1">
        <v>557</v>
      </c>
      <c r="B559" s="1">
        <v>12.4305555555556</v>
      </c>
      <c r="C559" s="1">
        <v>-18</v>
      </c>
      <c r="D559" s="1">
        <v>389.875</v>
      </c>
      <c r="E559" s="1">
        <v>93.725517272949205</v>
      </c>
      <c r="F559" s="1">
        <v>92.891999999999996</v>
      </c>
      <c r="G559" s="1">
        <v>92.160536123607699</v>
      </c>
      <c r="H559">
        <v>-6.543962935061094E-3</v>
      </c>
      <c r="I559" s="1">
        <v>1399</v>
      </c>
      <c r="J559" s="1">
        <v>800</v>
      </c>
      <c r="K559" s="1">
        <v>7.5</v>
      </c>
      <c r="L559">
        <v>27.8064069444445</v>
      </c>
    </row>
    <row r="560" spans="1:12" x14ac:dyDescent="0.3">
      <c r="A560" s="1">
        <v>558</v>
      </c>
      <c r="B560" s="1">
        <v>12.4305555555556</v>
      </c>
      <c r="C560" s="1">
        <v>-18</v>
      </c>
      <c r="D560" s="1">
        <v>389.875</v>
      </c>
      <c r="E560" s="1">
        <v>93.725517272949205</v>
      </c>
      <c r="F560" s="1">
        <v>91.84</v>
      </c>
      <c r="G560" s="1">
        <v>92.071744934938707</v>
      </c>
      <c r="H560">
        <v>-7.1430390493990685E-3</v>
      </c>
      <c r="I560" s="1">
        <v>1399</v>
      </c>
      <c r="J560" s="1">
        <v>800</v>
      </c>
      <c r="K560" s="1">
        <v>7.5</v>
      </c>
      <c r="L560">
        <v>27.8064069444445</v>
      </c>
    </row>
    <row r="561" spans="1:12" x14ac:dyDescent="0.3">
      <c r="A561" s="1">
        <v>559</v>
      </c>
      <c r="B561" s="1">
        <v>12.252599994404999</v>
      </c>
      <c r="C561" s="1">
        <v>22.499988556082101</v>
      </c>
      <c r="D561" s="1">
        <v>392.625</v>
      </c>
      <c r="E561" s="1">
        <v>93.725517272949205</v>
      </c>
      <c r="F561" s="1">
        <v>91.84</v>
      </c>
      <c r="G561" s="1">
        <v>91.982456917580294</v>
      </c>
      <c r="H561">
        <v>-7.2873355599060649E-3</v>
      </c>
      <c r="I561" s="1">
        <v>1399</v>
      </c>
      <c r="J561" s="1">
        <v>800</v>
      </c>
      <c r="K561" s="1">
        <v>7.5</v>
      </c>
      <c r="L561">
        <v>27.408331031484298</v>
      </c>
    </row>
    <row r="562" spans="1:12" x14ac:dyDescent="0.3">
      <c r="A562" s="1">
        <v>560</v>
      </c>
      <c r="B562" s="1">
        <v>11.7057333389284</v>
      </c>
      <c r="C562" s="1">
        <v>21.000011443917899</v>
      </c>
      <c r="D562" s="1">
        <v>392.625</v>
      </c>
      <c r="E562" s="1">
        <v>93.725517272949205</v>
      </c>
      <c r="F562" s="1">
        <v>91.84</v>
      </c>
      <c r="G562" s="1">
        <v>91.895433387066802</v>
      </c>
      <c r="H562">
        <v>-7.4343340669815027E-3</v>
      </c>
      <c r="I562" s="1">
        <v>1399</v>
      </c>
      <c r="J562" s="1">
        <v>800</v>
      </c>
      <c r="K562" s="1">
        <v>7.5</v>
      </c>
      <c r="L562">
        <v>26.185023135182501</v>
      </c>
    </row>
    <row r="563" spans="1:12" x14ac:dyDescent="0.3">
      <c r="A563" s="1">
        <v>561</v>
      </c>
      <c r="B563" s="1">
        <v>11.2760416666667</v>
      </c>
      <c r="C563" s="1">
        <v>19.650001525878899</v>
      </c>
      <c r="D563" s="1">
        <v>392.75</v>
      </c>
      <c r="E563" s="1">
        <v>93.725517272949205</v>
      </c>
      <c r="F563" s="1">
        <v>91.84</v>
      </c>
      <c r="G563" s="1">
        <v>91.809291022438003</v>
      </c>
      <c r="H563">
        <v>-7.6394895553705154E-3</v>
      </c>
      <c r="I563" s="1">
        <v>1399</v>
      </c>
      <c r="J563" s="1">
        <v>800</v>
      </c>
      <c r="K563" s="1">
        <v>7.5</v>
      </c>
      <c r="L563">
        <v>25.2238286458334</v>
      </c>
    </row>
    <row r="564" spans="1:12" x14ac:dyDescent="0.3">
      <c r="A564" s="1">
        <v>562</v>
      </c>
      <c r="B564" s="1">
        <v>10.7378501361828</v>
      </c>
      <c r="C564" s="1">
        <v>-11.4000852571924</v>
      </c>
      <c r="D564" s="1">
        <v>390.62499332438102</v>
      </c>
      <c r="E564" s="1">
        <v>93.725517272949205</v>
      </c>
      <c r="F564" s="1">
        <v>91.84</v>
      </c>
      <c r="G564" s="1">
        <v>91.722660509694606</v>
      </c>
      <c r="H564">
        <v>-8.0678582261222032E-3</v>
      </c>
      <c r="I564" s="1">
        <v>1399</v>
      </c>
      <c r="J564" s="1">
        <v>800</v>
      </c>
      <c r="K564" s="1">
        <v>7.5</v>
      </c>
      <c r="L564">
        <v>24.019926483632702</v>
      </c>
    </row>
    <row r="565" spans="1:12" x14ac:dyDescent="0.3">
      <c r="A565" s="1">
        <v>563</v>
      </c>
      <c r="B565" s="1">
        <v>11.1197887527061</v>
      </c>
      <c r="C565" s="1">
        <v>-22.499915315012199</v>
      </c>
      <c r="D565" s="1">
        <v>389.75000667561898</v>
      </c>
      <c r="E565" s="1">
        <v>93.725517272949205</v>
      </c>
      <c r="F565" s="1">
        <v>91.84</v>
      </c>
      <c r="G565" s="1">
        <v>91.634164775263699</v>
      </c>
      <c r="H565">
        <v>-7.9584846968478416E-3</v>
      </c>
      <c r="I565" s="1">
        <v>1399</v>
      </c>
      <c r="J565" s="1">
        <v>800</v>
      </c>
      <c r="K565" s="1">
        <v>7.5</v>
      </c>
      <c r="L565">
        <v>24.874300252478498</v>
      </c>
    </row>
    <row r="566" spans="1:12" x14ac:dyDescent="0.3">
      <c r="A566" s="1">
        <v>564</v>
      </c>
      <c r="B566" s="1">
        <v>11.5017361111111</v>
      </c>
      <c r="C566" s="1">
        <v>-25.650001525878899</v>
      </c>
      <c r="D566" s="1">
        <v>389.5</v>
      </c>
      <c r="E566" s="1">
        <v>93.725517272949205</v>
      </c>
      <c r="F566" s="1">
        <v>91.84</v>
      </c>
      <c r="G566" s="1">
        <v>91.542397096117497</v>
      </c>
      <c r="H566">
        <v>-7.9786783413743761E-3</v>
      </c>
      <c r="I566" s="1">
        <v>1399</v>
      </c>
      <c r="J566" s="1">
        <v>800</v>
      </c>
      <c r="K566" s="1">
        <v>7.5</v>
      </c>
      <c r="L566">
        <v>25.728693576388899</v>
      </c>
    </row>
    <row r="567" spans="1:12" x14ac:dyDescent="0.3">
      <c r="A567" s="1">
        <v>565</v>
      </c>
      <c r="B567" s="1">
        <v>11.3064236111111</v>
      </c>
      <c r="C567" s="1">
        <v>20.400001525878899</v>
      </c>
      <c r="D567" s="1">
        <v>392.75</v>
      </c>
      <c r="E567" s="1">
        <v>93.725517272949205</v>
      </c>
      <c r="F567" s="1">
        <v>91.84</v>
      </c>
      <c r="G567" s="1">
        <v>91.445898738585498</v>
      </c>
      <c r="H567">
        <v>-8.5349295614541559E-3</v>
      </c>
      <c r="I567" s="1">
        <v>1399</v>
      </c>
      <c r="J567" s="1">
        <v>800</v>
      </c>
      <c r="K567" s="1">
        <v>7.5</v>
      </c>
      <c r="L567">
        <v>25.2917912326389</v>
      </c>
    </row>
    <row r="568" spans="1:12" x14ac:dyDescent="0.3">
      <c r="A568" s="1">
        <v>566</v>
      </c>
      <c r="B568" s="1">
        <v>10.8051234400863</v>
      </c>
      <c r="C568" s="1">
        <v>34.874946689811601</v>
      </c>
      <c r="D568" s="1">
        <v>393.68749642373501</v>
      </c>
      <c r="E568" s="1">
        <v>93.725517272949205</v>
      </c>
      <c r="F568" s="1">
        <v>91.84</v>
      </c>
      <c r="G568" s="1">
        <v>91.343135770410299</v>
      </c>
      <c r="H568">
        <v>-9.5107212775983573E-3</v>
      </c>
      <c r="I568" s="1">
        <v>1399</v>
      </c>
      <c r="J568" s="1">
        <v>800</v>
      </c>
      <c r="K568" s="1">
        <v>7.5</v>
      </c>
      <c r="L568">
        <v>24.170412828066599</v>
      </c>
    </row>
    <row r="569" spans="1:12" x14ac:dyDescent="0.3">
      <c r="A569" s="1">
        <v>567</v>
      </c>
      <c r="B569" s="1">
        <v>10.3038232690614</v>
      </c>
      <c r="C569" s="1">
        <v>49.349891853744403</v>
      </c>
      <c r="D569" s="1">
        <v>394.62499284747003</v>
      </c>
      <c r="E569" s="1">
        <v>93.725517272949205</v>
      </c>
      <c r="F569" s="1">
        <v>91.84</v>
      </c>
      <c r="G569" s="1">
        <v>91.232474677449304</v>
      </c>
      <c r="H569">
        <v>-1.0740015382760709E-2</v>
      </c>
      <c r="I569" s="1">
        <v>1399</v>
      </c>
      <c r="J569" s="1">
        <v>800</v>
      </c>
      <c r="K569" s="1">
        <v>7.5</v>
      </c>
      <c r="L569">
        <v>23.049034423494199</v>
      </c>
    </row>
    <row r="570" spans="1:12" x14ac:dyDescent="0.3">
      <c r="A570" s="1">
        <v>568</v>
      </c>
      <c r="B570" s="1">
        <v>9.21875</v>
      </c>
      <c r="C570" s="1">
        <v>18</v>
      </c>
      <c r="D570" s="1">
        <v>392.625</v>
      </c>
      <c r="E570" s="1">
        <v>93.725517272949205</v>
      </c>
      <c r="F570" s="1">
        <v>90.131</v>
      </c>
      <c r="G570" s="1">
        <v>91.118947938485604</v>
      </c>
      <c r="H570">
        <v>-1.2315076188513081E-2</v>
      </c>
      <c r="I570" s="1">
        <v>1399</v>
      </c>
      <c r="J570" s="1">
        <v>800</v>
      </c>
      <c r="K570" s="1">
        <v>7.5</v>
      </c>
      <c r="L570">
        <v>20.621790624999999</v>
      </c>
    </row>
    <row r="571" spans="1:12" x14ac:dyDescent="0.3">
      <c r="A571" s="1">
        <v>569</v>
      </c>
      <c r="B571" s="1">
        <v>8.6111111111111107</v>
      </c>
      <c r="C571" s="1">
        <v>24.750001907348601</v>
      </c>
      <c r="D571" s="1">
        <v>393.25</v>
      </c>
      <c r="E571" s="1">
        <v>93.725517272949205</v>
      </c>
      <c r="F571" s="1">
        <v>90.131</v>
      </c>
      <c r="G571" s="1">
        <v>91.014334021217806</v>
      </c>
      <c r="H571">
        <v>-1.2149011833459681E-2</v>
      </c>
      <c r="I571" s="1">
        <v>1399</v>
      </c>
      <c r="J571" s="1">
        <v>800</v>
      </c>
      <c r="K571" s="1">
        <v>7.5</v>
      </c>
      <c r="L571">
        <v>19.262538888888901</v>
      </c>
    </row>
    <row r="572" spans="1:12" x14ac:dyDescent="0.3">
      <c r="A572" s="1">
        <v>570</v>
      </c>
      <c r="B572" s="1">
        <v>8.3420159419222202</v>
      </c>
      <c r="C572" s="1">
        <v>-1.799797512619</v>
      </c>
      <c r="D572" s="1">
        <v>391.375014305006</v>
      </c>
      <c r="E572" s="1">
        <v>93.725517272949205</v>
      </c>
      <c r="F572" s="1">
        <v>90.131</v>
      </c>
      <c r="G572" s="1">
        <v>90.923761529980993</v>
      </c>
      <c r="H572">
        <v>-1.085759982386037E-2</v>
      </c>
      <c r="I572" s="1">
        <v>1399</v>
      </c>
      <c r="J572" s="1">
        <v>800</v>
      </c>
      <c r="K572" s="1">
        <v>7.5</v>
      </c>
      <c r="L572">
        <v>18.660589141123499</v>
      </c>
    </row>
    <row r="573" spans="1:12" x14ac:dyDescent="0.3">
      <c r="A573" s="1">
        <v>571</v>
      </c>
      <c r="B573" s="1">
        <v>8.7282986111111107</v>
      </c>
      <c r="C573" s="1">
        <v>-16.650001525878899</v>
      </c>
      <c r="D573" s="1">
        <v>390.375</v>
      </c>
      <c r="E573" s="1">
        <v>93.725517272949205</v>
      </c>
      <c r="F573" s="1">
        <v>90.131</v>
      </c>
      <c r="G573" s="1">
        <v>90.845790729742205</v>
      </c>
      <c r="H573">
        <v>-8.9332229299477744E-3</v>
      </c>
      <c r="I573" s="1">
        <v>1399</v>
      </c>
      <c r="J573" s="1">
        <v>800</v>
      </c>
      <c r="K573" s="1">
        <v>7.5</v>
      </c>
      <c r="L573">
        <v>19.5246802951389</v>
      </c>
    </row>
    <row r="574" spans="1:12" x14ac:dyDescent="0.3">
      <c r="A574" s="1">
        <v>572</v>
      </c>
      <c r="B574" s="1">
        <v>9.0972222222222197</v>
      </c>
      <c r="C574" s="1">
        <v>0.60000002384185802</v>
      </c>
      <c r="D574" s="1">
        <v>391.375</v>
      </c>
      <c r="E574" s="1">
        <v>93.725517272949205</v>
      </c>
      <c r="F574" s="1">
        <v>90.131</v>
      </c>
      <c r="G574" s="1">
        <v>90.779182201212905</v>
      </c>
      <c r="H574">
        <v>-7.3219189395014725E-3</v>
      </c>
      <c r="I574" s="1">
        <v>1399</v>
      </c>
      <c r="J574" s="1">
        <v>800</v>
      </c>
      <c r="K574" s="1">
        <v>7.5</v>
      </c>
      <c r="L574">
        <v>20.349940277777801</v>
      </c>
    </row>
    <row r="575" spans="1:12" x14ac:dyDescent="0.3">
      <c r="A575" s="1">
        <v>573</v>
      </c>
      <c r="B575" s="1">
        <v>8.6588541666666696</v>
      </c>
      <c r="C575" s="1">
        <v>18</v>
      </c>
      <c r="D575" s="1">
        <v>392.625</v>
      </c>
      <c r="E575" s="1">
        <v>93.725517272949205</v>
      </c>
      <c r="F575" s="1">
        <v>90.131</v>
      </c>
      <c r="G575" s="1">
        <v>90.722877139112299</v>
      </c>
      <c r="H575">
        <v>-6.5026454797675231E-3</v>
      </c>
      <c r="I575" s="1">
        <v>1399</v>
      </c>
      <c r="J575" s="1">
        <v>800</v>
      </c>
      <c r="K575" s="1">
        <v>7.5</v>
      </c>
      <c r="L575">
        <v>19.369337239583299</v>
      </c>
    </row>
    <row r="576" spans="1:12" x14ac:dyDescent="0.3">
      <c r="A576" s="1">
        <v>574</v>
      </c>
      <c r="B576" s="1">
        <v>7.8819420271632596</v>
      </c>
      <c r="C576" s="1">
        <v>15.299878884278501</v>
      </c>
      <c r="D576" s="1">
        <v>392.49999237066299</v>
      </c>
      <c r="E576" s="1">
        <v>93.725517272949205</v>
      </c>
      <c r="F576" s="1">
        <v>90.131</v>
      </c>
      <c r="G576" s="1">
        <v>90.675980521460502</v>
      </c>
      <c r="H576">
        <v>-5.9499161746062179E-3</v>
      </c>
      <c r="I576" s="1">
        <v>1399</v>
      </c>
      <c r="J576" s="1">
        <v>800</v>
      </c>
      <c r="K576" s="1">
        <v>7.5</v>
      </c>
      <c r="L576">
        <v>17.631431398242601</v>
      </c>
    </row>
    <row r="577" spans="1:12" x14ac:dyDescent="0.3">
      <c r="A577" s="1">
        <v>575</v>
      </c>
      <c r="B577" s="1">
        <v>7.5651041666666696</v>
      </c>
      <c r="C577" s="1">
        <v>-0.60000002384185802</v>
      </c>
      <c r="D577" s="1">
        <v>391.5</v>
      </c>
      <c r="E577" s="1">
        <v>93.725517272949205</v>
      </c>
      <c r="F577" s="1">
        <v>90.131</v>
      </c>
      <c r="G577" s="1">
        <v>90.637746882361</v>
      </c>
      <c r="H577">
        <v>-5.0539689899967398E-3</v>
      </c>
      <c r="I577" s="1">
        <v>1399</v>
      </c>
      <c r="J577" s="1">
        <v>800</v>
      </c>
      <c r="K577" s="1">
        <v>7.5</v>
      </c>
      <c r="L577">
        <v>16.922684114583301</v>
      </c>
    </row>
    <row r="578" spans="1:12" x14ac:dyDescent="0.3">
      <c r="A578" s="1">
        <v>576</v>
      </c>
      <c r="B578" s="1">
        <v>7.9253472222222197</v>
      </c>
      <c r="C578" s="1">
        <v>-23.25</v>
      </c>
      <c r="D578" s="1">
        <v>389.875</v>
      </c>
      <c r="E578" s="1">
        <v>93.725517272949205</v>
      </c>
      <c r="F578" s="1">
        <v>90.131</v>
      </c>
      <c r="G578" s="1">
        <v>90.607568462119005</v>
      </c>
      <c r="H578">
        <v>-3.8078449215559165E-3</v>
      </c>
      <c r="I578" s="1">
        <v>1399</v>
      </c>
      <c r="J578" s="1">
        <v>800</v>
      </c>
      <c r="K578" s="1">
        <v>7.5</v>
      </c>
      <c r="L578">
        <v>17.7285262152778</v>
      </c>
    </row>
    <row r="579" spans="1:12" x14ac:dyDescent="0.3">
      <c r="A579" s="1">
        <v>577</v>
      </c>
      <c r="B579" s="1">
        <v>9.0451303456211392</v>
      </c>
      <c r="C579" s="1">
        <v>-57.299743272817203</v>
      </c>
      <c r="D579" s="1">
        <v>387.50001811967502</v>
      </c>
      <c r="E579" s="1">
        <v>93.725517272949205</v>
      </c>
      <c r="F579" s="1">
        <v>90.131</v>
      </c>
      <c r="G579" s="1">
        <v>90.584965546327993</v>
      </c>
      <c r="H579">
        <v>-2.4989069755188133E-3</v>
      </c>
      <c r="I579" s="1">
        <v>1399</v>
      </c>
      <c r="J579" s="1">
        <v>800</v>
      </c>
      <c r="K579" s="1">
        <v>7.5</v>
      </c>
      <c r="L579">
        <v>20.233413875333799</v>
      </c>
    </row>
    <row r="580" spans="1:12" x14ac:dyDescent="0.3">
      <c r="A580" s="1">
        <v>578</v>
      </c>
      <c r="B580" s="1">
        <v>10.2647569444444</v>
      </c>
      <c r="C580" s="1">
        <v>-70.200004577636705</v>
      </c>
      <c r="D580" s="1">
        <v>386.625</v>
      </c>
      <c r="E580" s="1">
        <v>93.725517272949205</v>
      </c>
      <c r="F580" s="1">
        <v>90.131</v>
      </c>
      <c r="G580" s="1">
        <v>90.569578840358304</v>
      </c>
      <c r="H580">
        <v>-1.4989845171369067E-3</v>
      </c>
      <c r="I580" s="1">
        <v>1399</v>
      </c>
      <c r="J580" s="1">
        <v>800</v>
      </c>
      <c r="K580" s="1">
        <v>7.5</v>
      </c>
      <c r="L580">
        <v>22.9616453993055</v>
      </c>
    </row>
    <row r="581" spans="1:12" x14ac:dyDescent="0.3">
      <c r="A581" s="1">
        <v>579</v>
      </c>
      <c r="B581" s="1">
        <v>10.8376736111111</v>
      </c>
      <c r="C581" s="1">
        <v>9.6000003814697301</v>
      </c>
      <c r="D581" s="1">
        <v>391.625</v>
      </c>
      <c r="E581" s="1">
        <v>93.725517272949205</v>
      </c>
      <c r="F581" s="1">
        <v>90.1</v>
      </c>
      <c r="G581" s="1">
        <v>90.561286951577699</v>
      </c>
      <c r="H581">
        <v>-7.6509866297156184E-4</v>
      </c>
      <c r="I581" s="1">
        <v>1399</v>
      </c>
      <c r="J581" s="1">
        <v>800</v>
      </c>
      <c r="K581" s="1">
        <v>7.5</v>
      </c>
      <c r="L581">
        <v>24.243225607638902</v>
      </c>
    </row>
    <row r="582" spans="1:12" x14ac:dyDescent="0.3">
      <c r="A582" s="1">
        <v>580</v>
      </c>
      <c r="B582" s="1">
        <v>10.4774305555556</v>
      </c>
      <c r="C582" s="1">
        <v>-2.4000000953674299</v>
      </c>
      <c r="D582" s="1">
        <v>391.125</v>
      </c>
      <c r="E582" s="1">
        <v>93.725517272949205</v>
      </c>
      <c r="F582" s="1">
        <v>90.1</v>
      </c>
      <c r="G582" s="1">
        <v>90.560204459701197</v>
      </c>
      <c r="H582">
        <v>-1.0331654050947329E-4</v>
      </c>
      <c r="I582" s="1">
        <v>1399</v>
      </c>
      <c r="J582" s="1">
        <v>800</v>
      </c>
      <c r="K582" s="1">
        <v>7.5</v>
      </c>
      <c r="L582">
        <v>23.437383506944499</v>
      </c>
    </row>
    <row r="583" spans="1:12" x14ac:dyDescent="0.3">
      <c r="A583" s="1">
        <v>581</v>
      </c>
      <c r="B583" s="1">
        <v>10.750868552253401</v>
      </c>
      <c r="C583" s="1">
        <v>-32.550036239107897</v>
      </c>
      <c r="D583" s="1">
        <v>388.99999809268002</v>
      </c>
      <c r="E583" s="1">
        <v>93.725517272949205</v>
      </c>
      <c r="F583" s="1">
        <v>90.1</v>
      </c>
      <c r="G583" s="1">
        <v>90.566437351048805</v>
      </c>
      <c r="H583">
        <v>5.7975703697598236E-4</v>
      </c>
      <c r="I583" s="1">
        <v>1399</v>
      </c>
      <c r="J583" s="1">
        <v>800</v>
      </c>
      <c r="K583" s="1">
        <v>7.5</v>
      </c>
      <c r="L583">
        <v>24.049047899277799</v>
      </c>
    </row>
    <row r="584" spans="1:12" x14ac:dyDescent="0.3">
      <c r="A584" s="1">
        <v>582</v>
      </c>
      <c r="B584" s="1">
        <v>10.815971725524401</v>
      </c>
      <c r="C584" s="1">
        <v>-36.899968338528801</v>
      </c>
      <c r="D584" s="1">
        <v>388.75000190731998</v>
      </c>
      <c r="E584" s="1">
        <v>93.725517272949205</v>
      </c>
      <c r="F584" s="1">
        <v>90.1</v>
      </c>
      <c r="G584" s="1">
        <v>90.580084703297302</v>
      </c>
      <c r="H584">
        <v>1.2617780645247502E-3</v>
      </c>
      <c r="I584" s="1">
        <v>1399</v>
      </c>
      <c r="J584" s="1">
        <v>800</v>
      </c>
      <c r="K584" s="1">
        <v>7.5</v>
      </c>
      <c r="L584">
        <v>24.194679791694501</v>
      </c>
    </row>
    <row r="585" spans="1:12" x14ac:dyDescent="0.3">
      <c r="A585" s="1">
        <v>583</v>
      </c>
      <c r="B585" s="1">
        <v>11.3888888888889</v>
      </c>
      <c r="C585" s="1">
        <v>-60.900001525878899</v>
      </c>
      <c r="D585" s="1">
        <v>387</v>
      </c>
      <c r="E585" s="1">
        <v>93.725517272949205</v>
      </c>
      <c r="F585" s="1">
        <v>90.1</v>
      </c>
      <c r="G585" s="1">
        <v>90.601363453961397</v>
      </c>
      <c r="H585">
        <v>1.8683791941268022E-3</v>
      </c>
      <c r="I585" s="1">
        <v>1399</v>
      </c>
      <c r="J585" s="1">
        <v>800</v>
      </c>
      <c r="K585" s="1">
        <v>7.5</v>
      </c>
      <c r="L585">
        <v>25.4762611111111</v>
      </c>
    </row>
    <row r="586" spans="1:12" x14ac:dyDescent="0.3">
      <c r="A586" s="1">
        <v>584</v>
      </c>
      <c r="B586" s="1">
        <v>12.252597577092001</v>
      </c>
      <c r="C586" s="1">
        <v>-3.9004349675747298</v>
      </c>
      <c r="D586" s="1">
        <v>390.62497234365401</v>
      </c>
      <c r="E586" s="1">
        <v>93.725517272949205</v>
      </c>
      <c r="F586" s="1">
        <v>90.1</v>
      </c>
      <c r="G586" s="1">
        <v>90.630611848819498</v>
      </c>
      <c r="H586">
        <v>2.387120155704726E-3</v>
      </c>
      <c r="I586" s="1">
        <v>1399</v>
      </c>
      <c r="J586" s="1">
        <v>800</v>
      </c>
      <c r="K586" s="1">
        <v>7.5</v>
      </c>
      <c r="L586">
        <v>27.408325624100101</v>
      </c>
    </row>
    <row r="587" spans="1:12" x14ac:dyDescent="0.3">
      <c r="A587" s="1">
        <v>585</v>
      </c>
      <c r="B587" s="1">
        <v>12.065973712327001</v>
      </c>
      <c r="C587" s="1">
        <v>-8.5502908684763206</v>
      </c>
      <c r="D587" s="1">
        <v>390.499980926658</v>
      </c>
      <c r="E587" s="1">
        <v>93.725517272949205</v>
      </c>
      <c r="F587" s="1">
        <v>90.1</v>
      </c>
      <c r="G587" s="1">
        <v>90.668294818648405</v>
      </c>
      <c r="H587">
        <v>3.1230824784734771E-3</v>
      </c>
      <c r="I587" s="1">
        <v>1399</v>
      </c>
      <c r="J587" s="1">
        <v>800</v>
      </c>
      <c r="K587" s="1">
        <v>7.5</v>
      </c>
      <c r="L587">
        <v>26.990859236052898</v>
      </c>
    </row>
    <row r="588" spans="1:12" x14ac:dyDescent="0.3">
      <c r="A588" s="1">
        <v>586</v>
      </c>
      <c r="B588" s="1">
        <v>12.2612847222222</v>
      </c>
      <c r="C588" s="1">
        <v>-46.650001525878899</v>
      </c>
      <c r="D588" s="1">
        <v>388</v>
      </c>
      <c r="E588" s="1">
        <v>93.725517272949205</v>
      </c>
      <c r="F588" s="1">
        <v>90.1</v>
      </c>
      <c r="G588" s="1">
        <v>90.7150113697368</v>
      </c>
      <c r="H588">
        <v>3.8100953673527601E-3</v>
      </c>
      <c r="I588" s="1">
        <v>1399</v>
      </c>
      <c r="J588" s="1">
        <v>800</v>
      </c>
      <c r="K588" s="1">
        <v>7.5</v>
      </c>
      <c r="L588">
        <v>27.427758246527699</v>
      </c>
    </row>
    <row r="589" spans="1:12" x14ac:dyDescent="0.3">
      <c r="A589" s="1">
        <v>587</v>
      </c>
      <c r="B589" s="1">
        <v>12.7126736111111</v>
      </c>
      <c r="C589" s="1">
        <v>-47.100002288818402</v>
      </c>
      <c r="D589" s="1">
        <v>387.875</v>
      </c>
      <c r="E589" s="1">
        <v>93.725517272949205</v>
      </c>
      <c r="F589" s="1">
        <v>90.1</v>
      </c>
      <c r="G589" s="1">
        <v>90.771504105653307</v>
      </c>
      <c r="H589">
        <v>4.4438269696628159E-3</v>
      </c>
      <c r="I589" s="1">
        <v>1399</v>
      </c>
      <c r="J589" s="1">
        <v>800</v>
      </c>
      <c r="K589" s="1">
        <v>7.5</v>
      </c>
      <c r="L589">
        <v>28.437488107638899</v>
      </c>
    </row>
    <row r="590" spans="1:12" x14ac:dyDescent="0.3">
      <c r="A590" s="1">
        <v>588</v>
      </c>
      <c r="B590" s="1">
        <v>12.7126736111111</v>
      </c>
      <c r="C590" s="1">
        <v>-47.100002288818402</v>
      </c>
      <c r="D590" s="1">
        <v>387.875</v>
      </c>
      <c r="E590" s="1">
        <v>93.725517272949205</v>
      </c>
      <c r="F590" s="1">
        <v>91.085999999999999</v>
      </c>
      <c r="G590" s="1">
        <v>90.834752682020905</v>
      </c>
      <c r="H590">
        <v>4.9752584890679873E-3</v>
      </c>
      <c r="I590" s="1">
        <v>1399</v>
      </c>
      <c r="J590" s="1">
        <v>800</v>
      </c>
      <c r="K590" s="1">
        <v>7.5</v>
      </c>
      <c r="L590">
        <v>28.437488107638899</v>
      </c>
    </row>
    <row r="591" spans="1:12" x14ac:dyDescent="0.3">
      <c r="A591" s="1">
        <v>589</v>
      </c>
      <c r="B591" s="1">
        <v>13.124996854223101</v>
      </c>
      <c r="C591" s="1">
        <v>-50.699973297338701</v>
      </c>
      <c r="D591" s="1">
        <v>387.50000286100101</v>
      </c>
      <c r="E591" s="1">
        <v>93.725517272949205</v>
      </c>
      <c r="F591" s="1">
        <v>91.085999999999999</v>
      </c>
      <c r="G591" s="1">
        <v>90.897925795299003</v>
      </c>
      <c r="H591">
        <v>4.8132093212791974E-3</v>
      </c>
      <c r="I591" s="1">
        <v>1399</v>
      </c>
      <c r="J591" s="1">
        <v>800</v>
      </c>
      <c r="K591" s="1">
        <v>7.5</v>
      </c>
      <c r="L591">
        <v>29.359830463085899</v>
      </c>
    </row>
    <row r="592" spans="1:12" x14ac:dyDescent="0.3">
      <c r="A592" s="1">
        <v>590</v>
      </c>
      <c r="B592" s="1">
        <v>13.59375</v>
      </c>
      <c r="C592" s="1">
        <v>-50.100002288818402</v>
      </c>
      <c r="D592" s="1">
        <v>387.5</v>
      </c>
      <c r="E592" s="1">
        <v>93.725517272949205</v>
      </c>
      <c r="F592" s="1">
        <v>91.085999999999999</v>
      </c>
      <c r="G592" s="1">
        <v>90.958109291999307</v>
      </c>
      <c r="H592">
        <v>4.4273061745734553E-3</v>
      </c>
      <c r="I592" s="1">
        <v>1399</v>
      </c>
      <c r="J592" s="1">
        <v>800</v>
      </c>
      <c r="K592" s="1">
        <v>7.5</v>
      </c>
      <c r="L592">
        <v>30.408403125</v>
      </c>
    </row>
    <row r="593" spans="1:12" x14ac:dyDescent="0.3">
      <c r="A593" s="1">
        <v>591</v>
      </c>
      <c r="B593" s="1">
        <v>13.7673597865735</v>
      </c>
      <c r="C593" s="1">
        <v>-36.000107573666</v>
      </c>
      <c r="D593" s="1">
        <v>388.49999237066299</v>
      </c>
      <c r="E593" s="1">
        <v>93.725517272949205</v>
      </c>
      <c r="F593" s="1">
        <v>91.085999999999999</v>
      </c>
      <c r="G593" s="1">
        <v>91.016259845471595</v>
      </c>
      <c r="H593">
        <v>4.2238110487936003E-3</v>
      </c>
      <c r="I593" s="1">
        <v>1399</v>
      </c>
      <c r="J593" s="1">
        <v>800</v>
      </c>
      <c r="K593" s="1">
        <v>7.5</v>
      </c>
      <c r="L593">
        <v>30.796757800977598</v>
      </c>
    </row>
    <row r="594" spans="1:12" x14ac:dyDescent="0.3">
      <c r="A594" s="1">
        <v>592</v>
      </c>
      <c r="B594" s="1">
        <v>14.0625014901048</v>
      </c>
      <c r="C594" s="1">
        <v>-39.899999237083698</v>
      </c>
      <c r="D594" s="1">
        <v>388.12500095366698</v>
      </c>
      <c r="E594" s="1">
        <v>93.725517272949205</v>
      </c>
      <c r="F594" s="1">
        <v>91.085999999999999</v>
      </c>
      <c r="G594" s="1">
        <v>91.073301813519095</v>
      </c>
      <c r="H594">
        <v>4.0563284216630869E-3</v>
      </c>
      <c r="I594" s="1">
        <v>1399</v>
      </c>
      <c r="J594" s="1">
        <v>800</v>
      </c>
      <c r="K594" s="1">
        <v>7.5</v>
      </c>
      <c r="L594">
        <v>31.456972083275101</v>
      </c>
    </row>
    <row r="595" spans="1:12" x14ac:dyDescent="0.3">
      <c r="A595" s="1">
        <v>593</v>
      </c>
      <c r="B595" s="1">
        <v>14.2578125</v>
      </c>
      <c r="C595" s="1">
        <v>-39.600002288818402</v>
      </c>
      <c r="D595" s="1">
        <v>388.25</v>
      </c>
      <c r="E595" s="1">
        <v>93.725517272949205</v>
      </c>
      <c r="F595" s="1">
        <v>91.085999999999999</v>
      </c>
      <c r="G595" s="1">
        <v>91.130141931935597</v>
      </c>
      <c r="H595">
        <v>3.9866051666045356E-3</v>
      </c>
      <c r="I595" s="1">
        <v>1399</v>
      </c>
      <c r="J595" s="1">
        <v>800</v>
      </c>
      <c r="K595" s="1">
        <v>7.5</v>
      </c>
      <c r="L595">
        <v>31.893871093750001</v>
      </c>
    </row>
    <row r="596" spans="1:12" x14ac:dyDescent="0.3">
      <c r="A596" s="1">
        <v>594</v>
      </c>
      <c r="B596" s="1">
        <v>14.4010416666667</v>
      </c>
      <c r="C596" s="1">
        <v>-4.8000001907348597</v>
      </c>
      <c r="D596" s="1">
        <v>390.375</v>
      </c>
      <c r="E596" s="1">
        <v>93.725517272949205</v>
      </c>
      <c r="F596" s="1">
        <v>91.085999999999999</v>
      </c>
      <c r="G596" s="1">
        <v>91.187683727925105</v>
      </c>
      <c r="H596">
        <v>3.995679648402287E-3</v>
      </c>
      <c r="I596" s="1">
        <v>1399</v>
      </c>
      <c r="J596" s="1">
        <v>800</v>
      </c>
      <c r="K596" s="1">
        <v>7.5</v>
      </c>
      <c r="L596">
        <v>32.214266145833399</v>
      </c>
    </row>
    <row r="597" spans="1:12" x14ac:dyDescent="0.3">
      <c r="A597" s="1">
        <v>595</v>
      </c>
      <c r="B597" s="1">
        <v>13.7934027777778</v>
      </c>
      <c r="C597" s="1">
        <v>20.400001525878899</v>
      </c>
      <c r="D597" s="1">
        <v>392.125</v>
      </c>
      <c r="E597" s="1">
        <v>93.725517272949205</v>
      </c>
      <c r="F597" s="1">
        <v>91.085999999999999</v>
      </c>
      <c r="G597" s="1">
        <v>91.246841882517302</v>
      </c>
      <c r="H597">
        <v>4.2888862821040818E-3</v>
      </c>
      <c r="I597" s="1">
        <v>1399</v>
      </c>
      <c r="J597" s="1">
        <v>800</v>
      </c>
      <c r="K597" s="1">
        <v>7.5</v>
      </c>
      <c r="L597">
        <v>30.855014409722301</v>
      </c>
    </row>
    <row r="598" spans="1:12" x14ac:dyDescent="0.3">
      <c r="A598" s="1">
        <v>596</v>
      </c>
      <c r="B598" s="1">
        <v>13.758685919933001</v>
      </c>
      <c r="C598" s="1">
        <v>-42.449928665701101</v>
      </c>
      <c r="D598" s="1">
        <v>388.125004768336</v>
      </c>
      <c r="E598" s="1">
        <v>93.725517272949205</v>
      </c>
      <c r="F598" s="1">
        <v>91.085999999999999</v>
      </c>
      <c r="G598" s="1">
        <v>91.308556770283801</v>
      </c>
      <c r="H598">
        <v>4.4855369965672524E-3</v>
      </c>
      <c r="I598" s="1">
        <v>1399</v>
      </c>
      <c r="J598" s="1">
        <v>800</v>
      </c>
      <c r="K598" s="1">
        <v>7.5</v>
      </c>
      <c r="L598">
        <v>30.777354881735</v>
      </c>
    </row>
    <row r="599" spans="1:12" x14ac:dyDescent="0.3">
      <c r="A599" s="1">
        <v>597</v>
      </c>
      <c r="B599" s="1">
        <v>14.4618055555556</v>
      </c>
      <c r="C599" s="1">
        <v>-33</v>
      </c>
      <c r="D599" s="1">
        <v>388.75</v>
      </c>
      <c r="E599" s="1">
        <v>93.725517272949205</v>
      </c>
      <c r="F599" s="1">
        <v>91.085999999999999</v>
      </c>
      <c r="G599" s="1">
        <v>91.373809407477495</v>
      </c>
      <c r="H599">
        <v>4.5120824198196839E-3</v>
      </c>
      <c r="I599" s="1">
        <v>1399</v>
      </c>
      <c r="J599" s="1">
        <v>800</v>
      </c>
      <c r="K599" s="1">
        <v>7.5</v>
      </c>
      <c r="L599">
        <v>32.350191319444598</v>
      </c>
    </row>
    <row r="600" spans="1:12" x14ac:dyDescent="0.3">
      <c r="A600" s="1">
        <v>598</v>
      </c>
      <c r="B600" s="1">
        <v>14.0928819444444</v>
      </c>
      <c r="C600" s="1">
        <v>20.25</v>
      </c>
      <c r="D600" s="1">
        <v>392.125</v>
      </c>
      <c r="E600" s="1">
        <v>93.725517272949205</v>
      </c>
      <c r="F600" s="1">
        <v>91.085999999999999</v>
      </c>
      <c r="G600" s="1">
        <v>91.443637046209801</v>
      </c>
      <c r="H600">
        <v>4.9548364007102469E-3</v>
      </c>
      <c r="I600" s="1">
        <v>1399</v>
      </c>
      <c r="J600" s="1">
        <v>800</v>
      </c>
      <c r="K600" s="1">
        <v>7.5</v>
      </c>
      <c r="L600">
        <v>31.524931336805501</v>
      </c>
    </row>
    <row r="601" spans="1:12" x14ac:dyDescent="0.3">
      <c r="A601" s="1">
        <v>599</v>
      </c>
      <c r="B601" s="1">
        <v>13.763021892963399</v>
      </c>
      <c r="C601" s="1">
        <v>-28.199996185334498</v>
      </c>
      <c r="D601" s="1">
        <v>389</v>
      </c>
      <c r="E601" s="1">
        <v>93.725517272949205</v>
      </c>
      <c r="F601" s="1">
        <v>92.114000000000004</v>
      </c>
      <c r="G601" s="1">
        <v>91.515064405553204</v>
      </c>
      <c r="H601">
        <v>5.189825355270598E-3</v>
      </c>
      <c r="I601" s="1">
        <v>1399</v>
      </c>
      <c r="J601" s="1">
        <v>800</v>
      </c>
      <c r="K601" s="1">
        <v>7.5</v>
      </c>
      <c r="L601">
        <v>30.787054193245599</v>
      </c>
    </row>
    <row r="602" spans="1:12" x14ac:dyDescent="0.3">
      <c r="A602" s="1">
        <v>600</v>
      </c>
      <c r="B602" s="1">
        <v>13.9019097222222</v>
      </c>
      <c r="C602" s="1">
        <v>-27.600000381469702</v>
      </c>
      <c r="D602" s="1">
        <v>389</v>
      </c>
      <c r="E602" s="1">
        <v>93.725517272949205</v>
      </c>
      <c r="F602" s="1">
        <v>92.114000000000004</v>
      </c>
      <c r="G602" s="1">
        <v>91.581056376650096</v>
      </c>
      <c r="H602">
        <v>4.7469894610881972E-3</v>
      </c>
      <c r="I602" s="1">
        <v>1399</v>
      </c>
      <c r="J602" s="1">
        <v>800</v>
      </c>
      <c r="K602" s="1">
        <v>7.5</v>
      </c>
      <c r="L602">
        <v>31.097737934027698</v>
      </c>
    </row>
    <row r="603" spans="1:12" x14ac:dyDescent="0.3">
      <c r="A603" s="1">
        <v>601</v>
      </c>
      <c r="B603" s="1">
        <v>13.6805555555556</v>
      </c>
      <c r="C603" s="1">
        <v>15.0000009536743</v>
      </c>
      <c r="D603" s="1">
        <v>391.75</v>
      </c>
      <c r="E603" s="1">
        <v>93.725517272949205</v>
      </c>
      <c r="F603" s="1">
        <v>92.114000000000004</v>
      </c>
      <c r="G603" s="1">
        <v>91.6385767070241</v>
      </c>
      <c r="H603">
        <v>4.2045441514908001E-3</v>
      </c>
      <c r="I603" s="1">
        <v>1399</v>
      </c>
      <c r="J603" s="1">
        <v>800</v>
      </c>
      <c r="K603" s="1">
        <v>7.5</v>
      </c>
      <c r="L603">
        <v>30.602581944444498</v>
      </c>
    </row>
    <row r="604" spans="1:12" x14ac:dyDescent="0.3">
      <c r="A604" s="1">
        <v>602</v>
      </c>
      <c r="B604" s="1">
        <v>13.7152777777778</v>
      </c>
      <c r="C604" s="1">
        <v>-0.45000001788139299</v>
      </c>
      <c r="D604" s="1">
        <v>390.75</v>
      </c>
      <c r="E604" s="1">
        <v>93.725517272949205</v>
      </c>
      <c r="F604" s="1">
        <v>92.114000000000004</v>
      </c>
      <c r="G604" s="1">
        <v>91.688539736488906</v>
      </c>
      <c r="H604">
        <v>3.6428821042479875E-3</v>
      </c>
      <c r="I604" s="1">
        <v>1399</v>
      </c>
      <c r="J604" s="1">
        <v>800</v>
      </c>
      <c r="K604" s="1">
        <v>7.5</v>
      </c>
      <c r="L604">
        <v>30.680253472222301</v>
      </c>
    </row>
    <row r="605" spans="1:12" x14ac:dyDescent="0.3">
      <c r="A605" s="1">
        <v>603</v>
      </c>
      <c r="B605" s="1">
        <v>13.1032976177155</v>
      </c>
      <c r="C605" s="1">
        <v>20.999828341232099</v>
      </c>
      <c r="D605" s="1">
        <v>392.37498855608197</v>
      </c>
      <c r="E605" s="1">
        <v>93.725517272949205</v>
      </c>
      <c r="F605" s="1">
        <v>92.114000000000004</v>
      </c>
      <c r="G605" s="1">
        <v>91.731739674443901</v>
      </c>
      <c r="H605">
        <v>3.2968812489188159E-3</v>
      </c>
      <c r="I605" s="1">
        <v>1399</v>
      </c>
      <c r="J605" s="1">
        <v>800</v>
      </c>
      <c r="K605" s="1">
        <v>7.5</v>
      </c>
      <c r="L605">
        <v>29.3112905729724</v>
      </c>
    </row>
    <row r="606" spans="1:12" x14ac:dyDescent="0.3">
      <c r="A606" s="1">
        <v>604</v>
      </c>
      <c r="B606" s="1">
        <v>12.9730912711734</v>
      </c>
      <c r="C606" s="1">
        <v>-1.4998283412321201</v>
      </c>
      <c r="D606" s="1">
        <v>390.87501144391803</v>
      </c>
      <c r="E606" s="1">
        <v>93.725517272949205</v>
      </c>
      <c r="F606" s="1">
        <v>92.114000000000004</v>
      </c>
      <c r="G606" s="1">
        <v>91.768863224580798</v>
      </c>
      <c r="H606">
        <v>2.861584800905332E-3</v>
      </c>
      <c r="I606" s="1">
        <v>1399</v>
      </c>
      <c r="J606" s="1">
        <v>800</v>
      </c>
      <c r="K606" s="1">
        <v>7.5</v>
      </c>
      <c r="L606">
        <v>29.020026788138701</v>
      </c>
    </row>
    <row r="607" spans="1:12" x14ac:dyDescent="0.3">
      <c r="A607" s="1">
        <v>605</v>
      </c>
      <c r="B607" s="1">
        <v>13.2942708333333</v>
      </c>
      <c r="C607" s="1">
        <v>-28.050001144409201</v>
      </c>
      <c r="D607" s="1">
        <v>389.25</v>
      </c>
      <c r="E607" s="1">
        <v>93.725517272949205</v>
      </c>
      <c r="F607" s="1">
        <v>92.114000000000004</v>
      </c>
      <c r="G607" s="1">
        <v>91.800500500685203</v>
      </c>
      <c r="H607">
        <v>2.3797699296920246E-3</v>
      </c>
      <c r="I607" s="1">
        <v>1399</v>
      </c>
      <c r="J607" s="1">
        <v>800</v>
      </c>
      <c r="K607" s="1">
        <v>7.5</v>
      </c>
      <c r="L607">
        <v>29.7384861979166</v>
      </c>
    </row>
    <row r="608" spans="1:12" x14ac:dyDescent="0.3">
      <c r="A608" s="1">
        <v>606</v>
      </c>
      <c r="B608" s="1">
        <v>13.6892378329969</v>
      </c>
      <c r="C608" s="1">
        <v>-28.049887849619498</v>
      </c>
      <c r="D608" s="1">
        <v>389.00000858293799</v>
      </c>
      <c r="E608" s="1">
        <v>93.725517272949205</v>
      </c>
      <c r="F608" s="1">
        <v>92.114000000000004</v>
      </c>
      <c r="G608" s="1">
        <v>91.827154407050998</v>
      </c>
      <c r="H608">
        <v>1.9470713806116651E-3</v>
      </c>
      <c r="I608" s="1">
        <v>1399</v>
      </c>
      <c r="J608" s="1">
        <v>800</v>
      </c>
      <c r="K608" s="1">
        <v>7.5</v>
      </c>
      <c r="L608">
        <v>30.6220036781441</v>
      </c>
    </row>
    <row r="609" spans="1:12" x14ac:dyDescent="0.3">
      <c r="A609" s="1">
        <v>607</v>
      </c>
      <c r="B609" s="1">
        <v>13.9149288336698</v>
      </c>
      <c r="C609" s="1">
        <v>-13.2001140577292</v>
      </c>
      <c r="D609" s="1">
        <v>390.12499141706201</v>
      </c>
      <c r="E609" s="1">
        <v>93.725517272949205</v>
      </c>
      <c r="F609" s="1">
        <v>92.114000000000004</v>
      </c>
      <c r="G609" s="1">
        <v>91.849248632617702</v>
      </c>
      <c r="H609">
        <v>1.5878079661461614E-3</v>
      </c>
      <c r="I609" s="1">
        <v>1399</v>
      </c>
      <c r="J609" s="1">
        <v>800</v>
      </c>
      <c r="K609" s="1">
        <v>7.5</v>
      </c>
      <c r="L609">
        <v>31.1268609051894</v>
      </c>
    </row>
    <row r="610" spans="1:12" x14ac:dyDescent="0.3">
      <c r="A610" s="1">
        <v>608</v>
      </c>
      <c r="B610" s="1">
        <v>14.0581597222222</v>
      </c>
      <c r="C610" s="1">
        <v>-12.300000190734901</v>
      </c>
      <c r="D610" s="1">
        <v>390</v>
      </c>
      <c r="E610" s="1">
        <v>93.725517272949205</v>
      </c>
      <c r="F610" s="1">
        <v>92.114000000000004</v>
      </c>
      <c r="G610" s="1">
        <v>91.867134385905103</v>
      </c>
      <c r="H610">
        <v>1.2722688080085438E-3</v>
      </c>
      <c r="I610" s="1">
        <v>1399</v>
      </c>
      <c r="J610" s="1">
        <v>800</v>
      </c>
      <c r="K610" s="1">
        <v>7.5</v>
      </c>
      <c r="L610">
        <v>31.447259809027699</v>
      </c>
    </row>
    <row r="611" spans="1:12" x14ac:dyDescent="0.3">
      <c r="A611" s="1">
        <v>609</v>
      </c>
      <c r="B611" s="1">
        <v>14.0581594573147</v>
      </c>
      <c r="C611" s="1">
        <v>-12.2999246603001</v>
      </c>
      <c r="D611" s="1">
        <v>390.00000572200298</v>
      </c>
      <c r="E611" s="1">
        <v>93.725517272949205</v>
      </c>
      <c r="F611" s="1">
        <v>92.093999999999994</v>
      </c>
      <c r="G611" s="1">
        <v>91.881175457511304</v>
      </c>
      <c r="H611">
        <v>9.987846547998135E-4</v>
      </c>
      <c r="I611" s="1">
        <v>1399</v>
      </c>
      <c r="J611" s="1">
        <v>800</v>
      </c>
      <c r="K611" s="1">
        <v>7.5</v>
      </c>
      <c r="L611">
        <v>31.447259216445499</v>
      </c>
    </row>
    <row r="612" spans="1:12" x14ac:dyDescent="0.3">
      <c r="A612" s="1">
        <v>610</v>
      </c>
      <c r="B612" s="1">
        <v>14.0234375</v>
      </c>
      <c r="C612" s="1">
        <v>-2.4000000953674299</v>
      </c>
      <c r="D612" s="1">
        <v>390.75</v>
      </c>
      <c r="E612" s="1">
        <v>93.725517272949205</v>
      </c>
      <c r="F612" s="1">
        <v>92.093999999999994</v>
      </c>
      <c r="G612" s="1">
        <v>91.891754002907007</v>
      </c>
      <c r="H612">
        <v>7.5434759836683519E-4</v>
      </c>
      <c r="I612" s="1">
        <v>1399</v>
      </c>
      <c r="J612" s="1">
        <v>800</v>
      </c>
      <c r="K612" s="1">
        <v>7.5</v>
      </c>
      <c r="L612">
        <v>31.36958828125</v>
      </c>
    </row>
    <row r="613" spans="1:12" x14ac:dyDescent="0.3">
      <c r="A613" s="1">
        <v>611</v>
      </c>
      <c r="B613" s="1">
        <v>13.893228338830699</v>
      </c>
      <c r="C613" s="1">
        <v>-2.7000149248907999</v>
      </c>
      <c r="D613" s="1">
        <v>390.74999904633302</v>
      </c>
      <c r="E613" s="1">
        <v>93.725517272949205</v>
      </c>
      <c r="F613" s="1">
        <v>92.093999999999994</v>
      </c>
      <c r="G613" s="1">
        <v>91.899117657740305</v>
      </c>
      <c r="H613">
        <v>5.3001757391996334E-4</v>
      </c>
      <c r="I613" s="1">
        <v>1399</v>
      </c>
      <c r="J613" s="1">
        <v>800</v>
      </c>
      <c r="K613" s="1">
        <v>7.5</v>
      </c>
      <c r="L613">
        <v>31.078318200263901</v>
      </c>
    </row>
    <row r="614" spans="1:12" x14ac:dyDescent="0.3">
      <c r="A614" s="1">
        <v>612</v>
      </c>
      <c r="B614" s="1">
        <v>13.7847222222222</v>
      </c>
      <c r="C614" s="1">
        <v>-4.6500000953674299</v>
      </c>
      <c r="D614" s="1">
        <v>390.625</v>
      </c>
      <c r="E614" s="1">
        <v>93.725517272949205</v>
      </c>
      <c r="F614" s="1">
        <v>92.093999999999994</v>
      </c>
      <c r="G614" s="1">
        <v>91.903383474238495</v>
      </c>
      <c r="H614">
        <v>3.0945974082810892E-4</v>
      </c>
      <c r="I614" s="1">
        <v>1399</v>
      </c>
      <c r="J614" s="1">
        <v>800</v>
      </c>
      <c r="K614" s="1">
        <v>7.5</v>
      </c>
      <c r="L614">
        <v>30.8355965277777</v>
      </c>
    </row>
    <row r="615" spans="1:12" x14ac:dyDescent="0.3">
      <c r="A615" s="1">
        <v>613</v>
      </c>
      <c r="B615" s="1">
        <v>13.7760416666667</v>
      </c>
      <c r="C615" s="1">
        <v>-3.75000023841858</v>
      </c>
      <c r="D615" s="1">
        <v>390.75</v>
      </c>
      <c r="E615" s="1">
        <v>93.725517272949205</v>
      </c>
      <c r="F615" s="1">
        <v>92.093999999999994</v>
      </c>
      <c r="G615" s="1">
        <v>91.904619261571696</v>
      </c>
      <c r="H615">
        <v>8.9705545668341657E-5</v>
      </c>
      <c r="I615" s="1">
        <v>1399</v>
      </c>
      <c r="J615" s="1">
        <v>800</v>
      </c>
      <c r="K615" s="1">
        <v>7.5</v>
      </c>
      <c r="L615">
        <v>30.8161786458334</v>
      </c>
    </row>
    <row r="616" spans="1:12" x14ac:dyDescent="0.3">
      <c r="A616" s="1">
        <v>614</v>
      </c>
      <c r="B616" s="1">
        <v>13.73046875</v>
      </c>
      <c r="C616" s="1">
        <v>-4.2750002145767203</v>
      </c>
      <c r="D616" s="1">
        <v>390.6875</v>
      </c>
      <c r="E616" s="1">
        <v>93.725517272949205</v>
      </c>
      <c r="F616" s="1">
        <v>92.093999999999994</v>
      </c>
      <c r="G616" s="1">
        <v>91.902844663743195</v>
      </c>
      <c r="H616">
        <v>-1.2924524761335807E-4</v>
      </c>
      <c r="I616" s="1">
        <v>1399</v>
      </c>
      <c r="J616" s="1">
        <v>800</v>
      </c>
      <c r="K616" s="1">
        <v>7.5</v>
      </c>
      <c r="L616">
        <v>30.714234765625001</v>
      </c>
    </row>
    <row r="617" spans="1:12" x14ac:dyDescent="0.3">
      <c r="A617" s="1">
        <v>615</v>
      </c>
      <c r="B617" s="1">
        <v>13.6848958333333</v>
      </c>
      <c r="C617" s="1">
        <v>-4.8000001907348597</v>
      </c>
      <c r="D617" s="1">
        <v>390.625</v>
      </c>
      <c r="E617" s="1">
        <v>93.725517272949205</v>
      </c>
      <c r="F617" s="1">
        <v>92.093999999999994</v>
      </c>
      <c r="G617" s="1">
        <v>91.898031471849393</v>
      </c>
      <c r="H617">
        <v>-3.5171564706498086E-4</v>
      </c>
      <c r="I617" s="1">
        <v>1399</v>
      </c>
      <c r="J617" s="1">
        <v>800</v>
      </c>
      <c r="K617" s="1">
        <v>7.5</v>
      </c>
      <c r="L617">
        <v>30.612290885416598</v>
      </c>
    </row>
    <row r="618" spans="1:12" x14ac:dyDescent="0.3">
      <c r="A618" s="1">
        <v>616</v>
      </c>
      <c r="B618" s="1">
        <v>13.6935763888889</v>
      </c>
      <c r="C618" s="1">
        <v>-10.200000762939499</v>
      </c>
      <c r="D618" s="1">
        <v>390.375</v>
      </c>
      <c r="E618" s="1">
        <v>93.725517272949205</v>
      </c>
      <c r="F618" s="1">
        <v>92.093999999999994</v>
      </c>
      <c r="G618" s="1">
        <v>91.890103175673104</v>
      </c>
      <c r="H618">
        <v>-5.7897925232093235E-4</v>
      </c>
      <c r="I618" s="1">
        <v>800</v>
      </c>
      <c r="J618" s="1">
        <v>800</v>
      </c>
      <c r="K618" s="1">
        <v>7.5</v>
      </c>
      <c r="L618">
        <v>30.631708767361101</v>
      </c>
    </row>
    <row r="619" spans="1:12" x14ac:dyDescent="0.3">
      <c r="A619" s="1">
        <v>617</v>
      </c>
      <c r="B619" s="1">
        <v>13.6067708333333</v>
      </c>
      <c r="C619" s="1">
        <v>-2.7000000476837198</v>
      </c>
      <c r="D619" s="1">
        <v>390.875</v>
      </c>
      <c r="E619" s="1">
        <v>93.725517272949205</v>
      </c>
      <c r="F619" s="1">
        <v>92.093999999999994</v>
      </c>
      <c r="G619" s="1">
        <v>91.878933747481</v>
      </c>
      <c r="H619">
        <v>-8.2087290094790845E-4</v>
      </c>
      <c r="I619" s="1">
        <v>800</v>
      </c>
      <c r="J619" s="1">
        <v>800</v>
      </c>
      <c r="K619" s="1">
        <v>7.5</v>
      </c>
      <c r="L619">
        <v>30.437529947916602</v>
      </c>
    </row>
    <row r="620" spans="1:12" x14ac:dyDescent="0.3">
      <c r="A620" s="1">
        <v>618</v>
      </c>
      <c r="B620" s="1">
        <v>13.4027794334372</v>
      </c>
      <c r="C620" s="1">
        <v>-9.3001764270800695</v>
      </c>
      <c r="D620" s="1">
        <v>390.37498760242198</v>
      </c>
      <c r="E620" s="1">
        <v>93.725517272949205</v>
      </c>
      <c r="F620" s="1">
        <v>92.093997055098498</v>
      </c>
      <c r="G620" s="1">
        <v>91.864345650397794</v>
      </c>
      <c r="H620">
        <v>-1.0884384120525552E-3</v>
      </c>
      <c r="I620" s="1">
        <v>800</v>
      </c>
      <c r="J620" s="1">
        <v>800</v>
      </c>
      <c r="K620" s="1">
        <v>7.5</v>
      </c>
      <c r="L620">
        <v>29.981213425833001</v>
      </c>
    </row>
    <row r="621" spans="1:12" x14ac:dyDescent="0.3">
      <c r="A621" s="1">
        <v>619</v>
      </c>
      <c r="B621" s="1">
        <v>13.6197900110073</v>
      </c>
      <c r="C621" s="1">
        <v>-32.399825289533702</v>
      </c>
      <c r="D621" s="1">
        <v>388.75001239757802</v>
      </c>
      <c r="E621" s="1">
        <v>93.725517272949205</v>
      </c>
      <c r="F621" s="1">
        <v>91.708002944901494</v>
      </c>
      <c r="G621" s="1">
        <v>91.84764095125</v>
      </c>
      <c r="H621">
        <v>-1.2265022678369561E-3</v>
      </c>
      <c r="I621" s="1">
        <v>800</v>
      </c>
      <c r="J621" s="1">
        <v>800</v>
      </c>
      <c r="K621" s="1">
        <v>7.5</v>
      </c>
      <c r="L621">
        <v>30.466653067222602</v>
      </c>
    </row>
    <row r="622" spans="1:12" x14ac:dyDescent="0.3">
      <c r="A622" s="1">
        <v>620</v>
      </c>
      <c r="B622" s="1">
        <v>13.8758680555556</v>
      </c>
      <c r="C622" s="1">
        <v>-24.300001144409201</v>
      </c>
      <c r="D622" s="1">
        <v>389.5</v>
      </c>
      <c r="E622" s="1">
        <v>93.725517272949205</v>
      </c>
      <c r="F622" s="1">
        <v>91.707999999999998</v>
      </c>
      <c r="G622" s="1">
        <v>91.831622006441705</v>
      </c>
      <c r="H622">
        <v>-1.1544465760526827E-3</v>
      </c>
      <c r="I622" s="1">
        <v>800</v>
      </c>
      <c r="J622" s="1">
        <v>800</v>
      </c>
      <c r="K622" s="1">
        <v>7.5</v>
      </c>
      <c r="L622">
        <v>31.039484288194501</v>
      </c>
    </row>
    <row r="623" spans="1:12" x14ac:dyDescent="0.3">
      <c r="A623" s="1">
        <v>621</v>
      </c>
      <c r="B623" s="1">
        <v>14.0885400441081</v>
      </c>
      <c r="C623" s="1">
        <v>-21.150025558286799</v>
      </c>
      <c r="D623" s="1">
        <v>389.5</v>
      </c>
      <c r="E623" s="1">
        <v>93.725517272949205</v>
      </c>
      <c r="F623" s="1">
        <v>91.707999999999998</v>
      </c>
      <c r="G623" s="1">
        <v>91.817568138127598</v>
      </c>
      <c r="H623">
        <v>-9.9753917729627291E-4</v>
      </c>
      <c r="I623" s="1">
        <v>800</v>
      </c>
      <c r="J623" s="1">
        <v>800</v>
      </c>
      <c r="K623" s="1">
        <v>7.5</v>
      </c>
      <c r="L623">
        <v>31.5152187662672</v>
      </c>
    </row>
    <row r="624" spans="1:12" x14ac:dyDescent="0.3">
      <c r="A624" s="1">
        <v>622</v>
      </c>
      <c r="B624" s="1">
        <v>14.266492459513699</v>
      </c>
      <c r="C624" s="1">
        <v>-17.8499443058415</v>
      </c>
      <c r="D624" s="1">
        <v>389.625004768336</v>
      </c>
      <c r="E624" s="1">
        <v>93.725517272949205</v>
      </c>
      <c r="F624" s="1">
        <v>91.707999999999998</v>
      </c>
      <c r="G624" s="1">
        <v>91.8052559585404</v>
      </c>
      <c r="H624">
        <v>-8.6301388729401716E-4</v>
      </c>
      <c r="I624" s="1">
        <v>800</v>
      </c>
      <c r="J624" s="1">
        <v>800</v>
      </c>
      <c r="K624" s="1">
        <v>7.5</v>
      </c>
      <c r="L624">
        <v>31.9132876423845</v>
      </c>
    </row>
    <row r="625" spans="1:12" x14ac:dyDescent="0.3">
      <c r="A625" s="1">
        <v>623</v>
      </c>
      <c r="B625" s="1">
        <v>14.1883680555556</v>
      </c>
      <c r="C625" s="1">
        <v>-10.5</v>
      </c>
      <c r="D625" s="1">
        <v>390.25</v>
      </c>
      <c r="E625" s="1">
        <v>93.725517272949205</v>
      </c>
      <c r="F625" s="1">
        <v>91.707999999999998</v>
      </c>
      <c r="G625" s="1">
        <v>91.794489753992195</v>
      </c>
      <c r="H625">
        <v>-7.5880506758907776E-4</v>
      </c>
      <c r="I625" s="1">
        <v>800</v>
      </c>
      <c r="J625" s="1">
        <v>800</v>
      </c>
      <c r="K625" s="1">
        <v>7.5</v>
      </c>
      <c r="L625">
        <v>31.738528038194499</v>
      </c>
    </row>
    <row r="626" spans="1:12" x14ac:dyDescent="0.3">
      <c r="A626" s="1">
        <v>624</v>
      </c>
      <c r="B626" s="1">
        <v>14.405383335208899</v>
      </c>
      <c r="C626" s="2">
        <v>-19.350040435487799</v>
      </c>
      <c r="D626" s="1">
        <v>389.49999809266598</v>
      </c>
      <c r="E626" s="1">
        <v>93.725517272949205</v>
      </c>
      <c r="F626" s="1">
        <v>91.707999999999998</v>
      </c>
      <c r="G626" s="1">
        <v>91.785098385524094</v>
      </c>
      <c r="H626">
        <v>-6.5193469099838835E-4</v>
      </c>
      <c r="I626" s="1">
        <v>800</v>
      </c>
      <c r="J626" s="1">
        <v>800</v>
      </c>
      <c r="K626" s="1">
        <v>7.5</v>
      </c>
      <c r="L626">
        <v>32.223978197862202</v>
      </c>
    </row>
    <row r="627" spans="1:12" x14ac:dyDescent="0.3">
      <c r="A627" s="1">
        <v>625</v>
      </c>
      <c r="B627" s="1">
        <v>14.5876736111111</v>
      </c>
      <c r="C627" s="1">
        <v>-24.600000381469702</v>
      </c>
      <c r="D627" s="1">
        <v>389.25</v>
      </c>
      <c r="E627" s="1">
        <v>93.725517272949205</v>
      </c>
      <c r="F627" s="1">
        <v>91.707999999999998</v>
      </c>
      <c r="G627" s="1">
        <v>91.776932568491205</v>
      </c>
      <c r="H627">
        <v>-5.5977516888827423E-4</v>
      </c>
      <c r="I627" s="1">
        <v>800</v>
      </c>
      <c r="J627" s="1">
        <v>800</v>
      </c>
      <c r="K627" s="1">
        <v>7.5</v>
      </c>
      <c r="L627">
        <v>32.631750607638899</v>
      </c>
    </row>
    <row r="628" spans="1:12" x14ac:dyDescent="0.3">
      <c r="A628" s="1">
        <v>626</v>
      </c>
      <c r="B628" s="1">
        <v>14.5486114091321</v>
      </c>
      <c r="C628" s="1">
        <v>-13.0500883095762</v>
      </c>
      <c r="D628" s="1">
        <v>389.87499523166503</v>
      </c>
      <c r="E628" s="1">
        <v>93.725517272949205</v>
      </c>
      <c r="F628" s="1">
        <v>91.707999999999998</v>
      </c>
      <c r="G628" s="1">
        <v>91.769862499542597</v>
      </c>
      <c r="H628">
        <v>-4.8596178893376216E-4</v>
      </c>
      <c r="I628" s="1">
        <v>800</v>
      </c>
      <c r="J628" s="1">
        <v>800</v>
      </c>
      <c r="K628" s="1">
        <v>7.5</v>
      </c>
      <c r="L628">
        <v>32.544370805543899</v>
      </c>
    </row>
    <row r="629" spans="1:12" x14ac:dyDescent="0.3">
      <c r="A629" s="1">
        <v>627</v>
      </c>
      <c r="B629" s="1">
        <v>14.5486111111111</v>
      </c>
      <c r="C629" s="1">
        <v>-14.400000572204601</v>
      </c>
      <c r="D629" s="1">
        <v>389.75</v>
      </c>
      <c r="E629" s="1">
        <v>93.725517272949205</v>
      </c>
      <c r="F629" s="1">
        <v>91.707999999999998</v>
      </c>
      <c r="G629" s="1">
        <v>91.763775793275101</v>
      </c>
      <c r="H629">
        <v>-4.183702759372276E-4</v>
      </c>
      <c r="I629" s="1">
        <v>800</v>
      </c>
      <c r="J629" s="1">
        <v>800</v>
      </c>
      <c r="K629" s="1">
        <v>7.5</v>
      </c>
      <c r="L629">
        <v>32.544370138888901</v>
      </c>
    </row>
    <row r="630" spans="1:12" x14ac:dyDescent="0.3">
      <c r="A630" s="1">
        <v>628</v>
      </c>
      <c r="B630" s="1">
        <v>14.613714284382199</v>
      </c>
      <c r="C630" s="1">
        <v>-19.3499248516198</v>
      </c>
      <c r="D630" s="1">
        <v>389.500003814639</v>
      </c>
      <c r="E630" s="1">
        <v>93.725517272949205</v>
      </c>
      <c r="F630" s="1">
        <v>91.707999999999998</v>
      </c>
      <c r="G630" s="1">
        <v>91.758575695761294</v>
      </c>
      <c r="H630">
        <v>-3.5583682028762309E-4</v>
      </c>
      <c r="I630" s="1">
        <v>800</v>
      </c>
      <c r="J630" s="1">
        <v>800</v>
      </c>
      <c r="K630" s="1">
        <v>7.5</v>
      </c>
      <c r="L630">
        <v>32.690002031306001</v>
      </c>
    </row>
    <row r="631" spans="1:12" x14ac:dyDescent="0.3">
      <c r="A631" s="1">
        <v>629</v>
      </c>
      <c r="B631" s="1">
        <v>14.6440984143061</v>
      </c>
      <c r="C631" s="1">
        <v>-19.199999618541899</v>
      </c>
      <c r="D631" s="1">
        <v>389.5</v>
      </c>
      <c r="E631" s="1">
        <v>93.725517272949205</v>
      </c>
      <c r="F631" s="1">
        <v>91.593999999999994</v>
      </c>
      <c r="G631" s="1">
        <v>91.7546325808907</v>
      </c>
      <c r="H631">
        <v>-2.6926307149028559E-4</v>
      </c>
      <c r="I631" s="1">
        <v>800</v>
      </c>
      <c r="J631" s="1">
        <v>800</v>
      </c>
      <c r="K631" s="1">
        <v>7.5</v>
      </c>
      <c r="L631">
        <v>32.757969506897801</v>
      </c>
    </row>
    <row r="632" spans="1:12" x14ac:dyDescent="0.3">
      <c r="A632" s="1">
        <v>630</v>
      </c>
      <c r="B632" s="1">
        <v>14.8003472222222</v>
      </c>
      <c r="C632" s="1">
        <v>-19.050001144409201</v>
      </c>
      <c r="D632" s="1">
        <v>389.5</v>
      </c>
      <c r="E632" s="1">
        <v>93.725517272949205</v>
      </c>
      <c r="F632" s="1">
        <v>91.593999999999994</v>
      </c>
      <c r="G632" s="1">
        <v>91.752789837811903</v>
      </c>
      <c r="H632">
        <v>-1.2450674676002291E-4</v>
      </c>
      <c r="I632" s="1">
        <v>800</v>
      </c>
      <c r="J632" s="1">
        <v>800</v>
      </c>
      <c r="K632" s="1">
        <v>7.5</v>
      </c>
      <c r="L632">
        <v>33.107488715277697</v>
      </c>
    </row>
    <row r="633" spans="1:12" x14ac:dyDescent="0.3">
      <c r="A633" s="1">
        <v>631</v>
      </c>
      <c r="B633" s="1">
        <v>14.9392361111111</v>
      </c>
      <c r="C633" s="1">
        <v>-33.900001525878899</v>
      </c>
      <c r="D633" s="1">
        <v>388.5</v>
      </c>
      <c r="E633" s="1">
        <v>93.725517272949205</v>
      </c>
      <c r="F633" s="1">
        <v>91.593999999999994</v>
      </c>
      <c r="G633" s="1">
        <v>91.753471208724605</v>
      </c>
      <c r="H633">
        <v>4.560948818735504E-5</v>
      </c>
      <c r="I633" s="1">
        <v>800</v>
      </c>
      <c r="J633" s="1">
        <v>800</v>
      </c>
      <c r="K633" s="1">
        <v>7.5</v>
      </c>
      <c r="L633">
        <v>33.418174826388899</v>
      </c>
    </row>
    <row r="634" spans="1:12" x14ac:dyDescent="0.3">
      <c r="A634" s="1">
        <v>632</v>
      </c>
      <c r="B634" s="1">
        <v>15.2213541666667</v>
      </c>
      <c r="C634" s="1">
        <v>-32.100002288818402</v>
      </c>
      <c r="D634" s="1">
        <v>388.625</v>
      </c>
      <c r="E634" s="1">
        <v>93.725517272949205</v>
      </c>
      <c r="F634" s="1">
        <v>91.593999999999994</v>
      </c>
      <c r="G634" s="1">
        <v>91.756687524661004</v>
      </c>
      <c r="H634">
        <v>2.1130287917329427E-4</v>
      </c>
      <c r="I634" s="1">
        <v>800</v>
      </c>
      <c r="J634" s="1">
        <v>800</v>
      </c>
      <c r="K634" s="1">
        <v>7.5</v>
      </c>
      <c r="L634">
        <v>34.049255989583401</v>
      </c>
    </row>
    <row r="635" spans="1:12" x14ac:dyDescent="0.3">
      <c r="A635" s="1">
        <v>633</v>
      </c>
      <c r="B635" s="1">
        <v>15.329861442243001</v>
      </c>
      <c r="C635" s="1">
        <v>-21.450020217593998</v>
      </c>
      <c r="D635" s="1">
        <v>389.25</v>
      </c>
      <c r="E635" s="1">
        <v>93.725517272949205</v>
      </c>
      <c r="F635" s="1">
        <v>91.593999999999994</v>
      </c>
      <c r="G635" s="1">
        <v>91.762489911991494</v>
      </c>
      <c r="H635">
        <v>3.7850227746004768E-4</v>
      </c>
      <c r="I635" s="1">
        <v>800</v>
      </c>
      <c r="J635" s="1">
        <v>800</v>
      </c>
      <c r="K635" s="1">
        <v>7.5</v>
      </c>
      <c r="L635">
        <v>34.291980254610998</v>
      </c>
    </row>
    <row r="636" spans="1:12" x14ac:dyDescent="0.3">
      <c r="A636" s="1">
        <v>634</v>
      </c>
      <c r="B636" s="1">
        <v>15.373263557756999</v>
      </c>
      <c r="C636" s="1">
        <v>-23.999980545345501</v>
      </c>
      <c r="D636" s="1">
        <v>389.25</v>
      </c>
      <c r="E636" s="1">
        <v>93.725517272949205</v>
      </c>
      <c r="F636" s="1">
        <v>91.593999999999994</v>
      </c>
      <c r="G636" s="1">
        <v>91.770970605126294</v>
      </c>
      <c r="H636">
        <v>5.5165212858537935E-4</v>
      </c>
      <c r="I636" s="1">
        <v>800</v>
      </c>
      <c r="J636" s="1">
        <v>800</v>
      </c>
      <c r="K636" s="1">
        <v>7.5</v>
      </c>
      <c r="L636">
        <v>34.389068182888998</v>
      </c>
    </row>
    <row r="637" spans="1:12" x14ac:dyDescent="0.3">
      <c r="A637" s="1">
        <v>635</v>
      </c>
      <c r="B637" s="1">
        <v>15.390625</v>
      </c>
      <c r="C637" s="1">
        <v>-27.150001525878899</v>
      </c>
      <c r="D637" s="1">
        <v>388.875</v>
      </c>
      <c r="E637" s="1">
        <v>93.725517272949205</v>
      </c>
      <c r="F637" s="1">
        <v>91.593999999999994</v>
      </c>
      <c r="G637" s="1">
        <v>91.782264412668397</v>
      </c>
      <c r="H637">
        <v>7.3381091123209563E-4</v>
      </c>
      <c r="I637" s="1">
        <v>800</v>
      </c>
      <c r="J637" s="1">
        <v>800</v>
      </c>
      <c r="K637" s="1">
        <v>7.5</v>
      </c>
      <c r="L637">
        <v>34.427904687500003</v>
      </c>
    </row>
    <row r="638" spans="1:12" x14ac:dyDescent="0.3">
      <c r="A638" s="1">
        <v>636</v>
      </c>
      <c r="B638" s="1">
        <v>15.403645783663</v>
      </c>
      <c r="C638" s="1">
        <v>-18.150035381190001</v>
      </c>
      <c r="D638" s="1">
        <v>389.43749785424097</v>
      </c>
      <c r="E638" s="1">
        <v>93.725517272949205</v>
      </c>
      <c r="F638" s="1">
        <v>91.593999999999994</v>
      </c>
      <c r="G638" s="1">
        <v>91.796550860323194</v>
      </c>
      <c r="H638">
        <v>9.2747197018512703E-4</v>
      </c>
      <c r="I638" s="1">
        <v>800</v>
      </c>
      <c r="J638" s="1">
        <v>800</v>
      </c>
      <c r="K638" s="1">
        <v>7.5</v>
      </c>
      <c r="L638">
        <v>34.457031399307098</v>
      </c>
    </row>
    <row r="639" spans="1:12" x14ac:dyDescent="0.3">
      <c r="A639" s="1">
        <v>637</v>
      </c>
      <c r="B639" s="1">
        <v>15.416666567326001</v>
      </c>
      <c r="C639" s="1">
        <v>-9.1500692365011709</v>
      </c>
      <c r="D639" s="1">
        <v>389.999995708482</v>
      </c>
      <c r="E639" s="1">
        <v>93.725517272949205</v>
      </c>
      <c r="F639" s="1">
        <v>91.593999999999994</v>
      </c>
      <c r="G639" s="1">
        <v>91.814057044628399</v>
      </c>
      <c r="H639">
        <v>1.1355365306085733E-3</v>
      </c>
      <c r="I639" s="1">
        <v>800</v>
      </c>
      <c r="J639" s="1">
        <v>800</v>
      </c>
      <c r="K639" s="1">
        <v>7.5</v>
      </c>
      <c r="L639">
        <v>34.4861581111142</v>
      </c>
    </row>
    <row r="640" spans="1:12" x14ac:dyDescent="0.3">
      <c r="A640" s="1">
        <v>638</v>
      </c>
      <c r="B640" s="1">
        <v>14.7786458333333</v>
      </c>
      <c r="C640" s="1">
        <v>20.100000381469702</v>
      </c>
      <c r="D640" s="1">
        <v>392.125</v>
      </c>
      <c r="E640" s="1">
        <v>93.725517272949205</v>
      </c>
      <c r="F640" s="1">
        <v>91.593999999999994</v>
      </c>
      <c r="G640" s="1">
        <v>91.835061242867795</v>
      </c>
      <c r="H640">
        <v>1.4212537161763118E-3</v>
      </c>
      <c r="I640" s="1">
        <v>800</v>
      </c>
      <c r="J640" s="1">
        <v>800</v>
      </c>
      <c r="K640" s="1">
        <v>7.5</v>
      </c>
      <c r="L640">
        <v>33.058944010416603</v>
      </c>
    </row>
    <row r="641" spans="1:12" x14ac:dyDescent="0.3">
      <c r="A641" s="1">
        <v>639</v>
      </c>
      <c r="B641" s="1">
        <v>14.4791666666667</v>
      </c>
      <c r="C641" s="1">
        <v>-8.25</v>
      </c>
      <c r="D641" s="1">
        <v>390.125</v>
      </c>
      <c r="E641" s="1">
        <v>93.725517272949205</v>
      </c>
      <c r="F641" s="1">
        <v>92.06</v>
      </c>
      <c r="G641" s="1">
        <v>91.8580454593518</v>
      </c>
      <c r="H641">
        <v>1.5873997907401593E-3</v>
      </c>
      <c r="I641" s="1">
        <v>800</v>
      </c>
      <c r="J641" s="1">
        <v>800</v>
      </c>
      <c r="K641" s="1">
        <v>7.5</v>
      </c>
      <c r="L641">
        <v>32.389027083333403</v>
      </c>
    </row>
    <row r="642" spans="1:12" x14ac:dyDescent="0.3">
      <c r="A642" s="1">
        <v>640</v>
      </c>
      <c r="B642" s="1">
        <v>14.4227430555556</v>
      </c>
      <c r="C642" s="1">
        <v>-26.700000762939499</v>
      </c>
      <c r="D642" s="1">
        <v>389</v>
      </c>
      <c r="E642" s="1">
        <v>93.725517272949205</v>
      </c>
      <c r="F642" s="1">
        <v>92.06</v>
      </c>
      <c r="G642" s="1">
        <v>91.879671295446599</v>
      </c>
      <c r="H642">
        <v>1.499426573363253E-3</v>
      </c>
      <c r="I642" s="1">
        <v>800</v>
      </c>
      <c r="J642" s="1">
        <v>800</v>
      </c>
      <c r="K642" s="1">
        <v>7.5</v>
      </c>
      <c r="L642">
        <v>32.2628108506945</v>
      </c>
    </row>
    <row r="643" spans="1:12" x14ac:dyDescent="0.3">
      <c r="A643" s="1">
        <v>641</v>
      </c>
      <c r="B643" s="1">
        <v>14.613713820786399</v>
      </c>
      <c r="C643" s="1">
        <v>-28.1999893189343</v>
      </c>
      <c r="D643" s="1">
        <v>388.75000190733402</v>
      </c>
      <c r="E643" s="1">
        <v>93.725517272949205</v>
      </c>
      <c r="F643" s="1">
        <v>92.06</v>
      </c>
      <c r="G643" s="1">
        <v>91.898430636981701</v>
      </c>
      <c r="H643">
        <v>1.2836809942504458E-3</v>
      </c>
      <c r="I643" s="1">
        <v>800</v>
      </c>
      <c r="J643" s="1">
        <v>800</v>
      </c>
      <c r="K643" s="1">
        <v>7.5</v>
      </c>
      <c r="L643">
        <v>32.690000994269901</v>
      </c>
    </row>
    <row r="644" spans="1:12" x14ac:dyDescent="0.3">
      <c r="A644" s="1">
        <v>642</v>
      </c>
      <c r="B644" s="1">
        <v>14.7960069444444</v>
      </c>
      <c r="C644" s="1">
        <v>-29.400001525878899</v>
      </c>
      <c r="D644" s="1">
        <v>388.875</v>
      </c>
      <c r="E644" s="1">
        <v>93.725517272949205</v>
      </c>
      <c r="F644" s="1">
        <v>92.06</v>
      </c>
      <c r="G644" s="1">
        <v>91.914621681354902</v>
      </c>
      <c r="H644">
        <v>1.0942849422380442E-3</v>
      </c>
      <c r="I644" s="1">
        <v>800</v>
      </c>
      <c r="J644" s="1">
        <v>800</v>
      </c>
      <c r="K644" s="1">
        <v>7.5</v>
      </c>
      <c r="L644">
        <v>33.097779774305501</v>
      </c>
    </row>
    <row r="645" spans="1:12" x14ac:dyDescent="0.3">
      <c r="A645" s="1">
        <v>643</v>
      </c>
      <c r="B645" s="1">
        <v>14.5138888888889</v>
      </c>
      <c r="C645" s="1">
        <v>6</v>
      </c>
      <c r="D645" s="1">
        <v>391.125</v>
      </c>
      <c r="E645" s="1">
        <v>93.725517272949205</v>
      </c>
      <c r="F645" s="1">
        <v>92.06</v>
      </c>
      <c r="G645" s="1">
        <v>91.9285018004622</v>
      </c>
      <c r="H645">
        <v>9.5633371106056825E-4</v>
      </c>
      <c r="I645" s="1">
        <v>800</v>
      </c>
      <c r="J645" s="1">
        <v>800</v>
      </c>
      <c r="K645" s="1">
        <v>7.5</v>
      </c>
      <c r="L645">
        <v>32.466698611111099</v>
      </c>
    </row>
    <row r="646" spans="1:12" x14ac:dyDescent="0.3">
      <c r="A646" s="1">
        <v>644</v>
      </c>
      <c r="B646" s="1">
        <v>14.335938857651101</v>
      </c>
      <c r="C646" s="1">
        <v>-7.7998949058858598</v>
      </c>
      <c r="D646" s="1">
        <v>390.12500762933701</v>
      </c>
      <c r="E646" s="1">
        <v>93.725517272949205</v>
      </c>
      <c r="F646" s="1">
        <v>92.06</v>
      </c>
      <c r="G646" s="1">
        <v>91.940291631866799</v>
      </c>
      <c r="H646">
        <v>8.2239697383261424E-4</v>
      </c>
      <c r="I646" s="1">
        <v>800</v>
      </c>
      <c r="J646" s="1">
        <v>800</v>
      </c>
      <c r="K646" s="1">
        <v>7.5</v>
      </c>
      <c r="L646">
        <v>32.068635068234002</v>
      </c>
    </row>
    <row r="647" spans="1:12" x14ac:dyDescent="0.3">
      <c r="A647" s="1">
        <v>645</v>
      </c>
      <c r="B647" s="1">
        <v>14.4661458333333</v>
      </c>
      <c r="C647" s="1">
        <v>-26.400001525878899</v>
      </c>
      <c r="D647" s="1">
        <v>389.125</v>
      </c>
      <c r="E647" s="1">
        <v>93.725517272949205</v>
      </c>
      <c r="F647" s="1">
        <v>92.06</v>
      </c>
      <c r="G647" s="1">
        <v>91.950178586040295</v>
      </c>
      <c r="H647">
        <v>6.8345467114192817E-4</v>
      </c>
      <c r="I647" s="1">
        <v>800</v>
      </c>
      <c r="J647" s="1">
        <v>800</v>
      </c>
      <c r="K647" s="1">
        <v>7.5</v>
      </c>
      <c r="L647">
        <v>32.359900260416602</v>
      </c>
    </row>
    <row r="648" spans="1:12" x14ac:dyDescent="0.3">
      <c r="A648" s="1">
        <v>646</v>
      </c>
      <c r="B648" s="1">
        <v>14.4965277777778</v>
      </c>
      <c r="C648" s="1">
        <v>-29.400001525878899</v>
      </c>
      <c r="D648" s="1">
        <v>388.875</v>
      </c>
      <c r="E648" s="1">
        <v>93.725517272949205</v>
      </c>
      <c r="F648" s="1">
        <v>92.06</v>
      </c>
      <c r="G648" s="1">
        <v>91.958319825429001</v>
      </c>
      <c r="H648">
        <v>5.6159929753217997E-4</v>
      </c>
      <c r="I648" s="1">
        <v>800</v>
      </c>
      <c r="J648" s="1">
        <v>800</v>
      </c>
      <c r="K648" s="1">
        <v>7.5</v>
      </c>
      <c r="L648">
        <v>32.427862847222301</v>
      </c>
    </row>
    <row r="649" spans="1:12" x14ac:dyDescent="0.3">
      <c r="A649" s="1">
        <v>647</v>
      </c>
      <c r="B649" s="1">
        <v>14.7395833333333</v>
      </c>
      <c r="C649" s="1">
        <v>-29.400001525878899</v>
      </c>
      <c r="D649" s="1">
        <v>388.625</v>
      </c>
      <c r="E649" s="1">
        <v>93.725517272949205</v>
      </c>
      <c r="F649" s="1">
        <v>92.06</v>
      </c>
      <c r="G649" s="1">
        <v>91.964844762699002</v>
      </c>
      <c r="H649">
        <v>4.426812709390938E-4</v>
      </c>
      <c r="I649" s="1">
        <v>800</v>
      </c>
      <c r="J649" s="1">
        <v>800</v>
      </c>
      <c r="K649" s="1">
        <v>7.5</v>
      </c>
      <c r="L649">
        <v>32.971563541666598</v>
      </c>
    </row>
    <row r="650" spans="1:12" x14ac:dyDescent="0.3">
      <c r="A650" s="1">
        <v>648</v>
      </c>
      <c r="B650" s="1">
        <v>14.6440923876598</v>
      </c>
      <c r="C650" s="1">
        <v>19.500004577605001</v>
      </c>
      <c r="D650" s="1">
        <v>391.87500190733402</v>
      </c>
      <c r="E650" s="1">
        <v>93.725517272949205</v>
      </c>
      <c r="F650" s="1">
        <v>92.059999916077302</v>
      </c>
      <c r="G650" s="1">
        <v>91.969857118205596</v>
      </c>
      <c r="H650">
        <v>3.4227833803394242E-4</v>
      </c>
      <c r="I650" s="1">
        <v>800</v>
      </c>
      <c r="J650" s="1">
        <v>800</v>
      </c>
      <c r="K650" s="1">
        <v>7.5</v>
      </c>
      <c r="L650">
        <v>32.757956025651801</v>
      </c>
    </row>
    <row r="651" spans="1:12" x14ac:dyDescent="0.3">
      <c r="A651" s="1">
        <v>649</v>
      </c>
      <c r="B651" s="1">
        <v>14.0104166666667</v>
      </c>
      <c r="C651" s="1">
        <v>20.100000381469702</v>
      </c>
      <c r="D651" s="1">
        <v>392.125</v>
      </c>
      <c r="E651" s="1">
        <v>93.725517272949205</v>
      </c>
      <c r="F651" s="1">
        <v>92.049000000000007</v>
      </c>
      <c r="G651" s="1">
        <v>91.973480282232302</v>
      </c>
      <c r="H651">
        <v>2.5860501891499275E-4</v>
      </c>
      <c r="I651" s="1">
        <v>800</v>
      </c>
      <c r="J651" s="1">
        <v>800</v>
      </c>
      <c r="K651" s="1">
        <v>7.5</v>
      </c>
      <c r="L651">
        <v>31.340461458333401</v>
      </c>
    </row>
    <row r="652" spans="1:12" x14ac:dyDescent="0.3">
      <c r="A652" s="1">
        <v>650</v>
      </c>
      <c r="B652" s="1">
        <v>13.4678819444444</v>
      </c>
      <c r="C652" s="1">
        <v>20.100000381469702</v>
      </c>
      <c r="D652" s="1">
        <v>392.125</v>
      </c>
      <c r="E652" s="1">
        <v>93.725517272949205</v>
      </c>
      <c r="F652" s="1">
        <v>92.049000000000007</v>
      </c>
      <c r="G652" s="1">
        <v>91.975859275728396</v>
      </c>
      <c r="H652">
        <v>1.7664199302307979E-4</v>
      </c>
      <c r="I652" s="1">
        <v>800</v>
      </c>
      <c r="J652" s="1">
        <v>800</v>
      </c>
      <c r="K652" s="1">
        <v>7.5</v>
      </c>
      <c r="L652">
        <v>30.126843836805499</v>
      </c>
    </row>
    <row r="653" spans="1:12" x14ac:dyDescent="0.3">
      <c r="A653" s="1">
        <v>651</v>
      </c>
      <c r="B653" s="1">
        <v>12.960073318717001</v>
      </c>
      <c r="C653" s="1">
        <v>8.7000877373758208</v>
      </c>
      <c r="D653" s="1">
        <v>391.37500572200298</v>
      </c>
      <c r="E653" s="1">
        <v>93.725517272949205</v>
      </c>
      <c r="F653" s="1">
        <v>92.049000000000007</v>
      </c>
      <c r="G653" s="1">
        <v>91.977075628541598</v>
      </c>
      <c r="H653">
        <v>9.3853852912324722E-5</v>
      </c>
      <c r="I653" s="1">
        <v>800</v>
      </c>
      <c r="J653" s="1">
        <v>800</v>
      </c>
      <c r="K653" s="1">
        <v>7.5</v>
      </c>
      <c r="L653">
        <v>28.990906409570801</v>
      </c>
    </row>
    <row r="654" spans="1:12" x14ac:dyDescent="0.3">
      <c r="A654" s="1">
        <v>652</v>
      </c>
      <c r="B654" s="1">
        <v>12.8298611111111</v>
      </c>
      <c r="C654" s="1">
        <v>-11.25</v>
      </c>
      <c r="D654" s="1">
        <v>390.125</v>
      </c>
      <c r="E654" s="1">
        <v>93.725517272949205</v>
      </c>
      <c r="F654" s="1">
        <v>92.049000000000007</v>
      </c>
      <c r="G654" s="1">
        <v>91.977148675745099</v>
      </c>
      <c r="H654">
        <v>5.6935303405071713E-6</v>
      </c>
      <c r="I654" s="1">
        <v>800</v>
      </c>
      <c r="J654" s="1">
        <v>800</v>
      </c>
      <c r="K654" s="1">
        <v>7.5</v>
      </c>
      <c r="L654">
        <v>28.699629513888901</v>
      </c>
    </row>
    <row r="655" spans="1:12" x14ac:dyDescent="0.3">
      <c r="A655" s="1">
        <v>653</v>
      </c>
      <c r="B655" s="1">
        <v>12.7604166666667</v>
      </c>
      <c r="C655" s="1">
        <v>-21.300001144409201</v>
      </c>
      <c r="D655" s="1">
        <v>389.5</v>
      </c>
      <c r="E655" s="1">
        <v>93.725517272949205</v>
      </c>
      <c r="F655" s="1">
        <v>92.049000000000007</v>
      </c>
      <c r="G655" s="1">
        <v>91.976079578493</v>
      </c>
      <c r="H655">
        <v>-8.3782315364553785E-5</v>
      </c>
      <c r="I655" s="1">
        <v>800</v>
      </c>
      <c r="J655" s="1">
        <v>800</v>
      </c>
      <c r="K655" s="1">
        <v>7.5</v>
      </c>
      <c r="L655">
        <v>28.544286458333399</v>
      </c>
    </row>
    <row r="656" spans="1:12" x14ac:dyDescent="0.3">
      <c r="A656" s="1">
        <v>654</v>
      </c>
      <c r="B656" s="1">
        <v>12.8428819444444</v>
      </c>
      <c r="C656" s="1">
        <v>-16.800001144409201</v>
      </c>
      <c r="D656" s="1">
        <v>389.75</v>
      </c>
      <c r="E656" s="1">
        <v>93.725517272949205</v>
      </c>
      <c r="F656" s="1">
        <v>92.049000000000007</v>
      </c>
      <c r="G656" s="1">
        <v>91.973851342477801</v>
      </c>
      <c r="H656">
        <v>-1.7349968924553312E-4</v>
      </c>
      <c r="I656" s="1">
        <v>800</v>
      </c>
      <c r="J656" s="1">
        <v>800</v>
      </c>
      <c r="K656" s="1">
        <v>7.5</v>
      </c>
      <c r="L656">
        <v>28.7287563368055</v>
      </c>
    </row>
    <row r="657" spans="1:12" x14ac:dyDescent="0.3">
      <c r="A657" s="1">
        <v>655</v>
      </c>
      <c r="B657" s="1">
        <v>13.0772587656698</v>
      </c>
      <c r="C657" s="1">
        <v>-23.999913026227201</v>
      </c>
      <c r="D657" s="1">
        <v>389.00000667561898</v>
      </c>
      <c r="E657" s="1">
        <v>93.725517272949205</v>
      </c>
      <c r="F657" s="1">
        <v>92.049000000000007</v>
      </c>
      <c r="G657" s="1">
        <v>91.970428547789993</v>
      </c>
      <c r="H657">
        <v>-2.6173640731751499E-4</v>
      </c>
      <c r="I657" s="1">
        <v>800</v>
      </c>
      <c r="J657" s="1">
        <v>800</v>
      </c>
      <c r="K657" s="1">
        <v>7.5</v>
      </c>
      <c r="L657">
        <v>29.253043223277299</v>
      </c>
    </row>
    <row r="658" spans="1:12" x14ac:dyDescent="0.3">
      <c r="A658" s="1">
        <v>656</v>
      </c>
      <c r="B658" s="1">
        <v>13.3159704009968</v>
      </c>
      <c r="C658" s="1">
        <v>-12.600087355242501</v>
      </c>
      <c r="D658" s="1">
        <v>389.87499332438102</v>
      </c>
      <c r="E658" s="1">
        <v>93.725517272949205</v>
      </c>
      <c r="F658" s="1">
        <v>92.049000000000007</v>
      </c>
      <c r="G658" s="1">
        <v>91.965756785885006</v>
      </c>
      <c r="H658">
        <v>-3.5083901962391939E-4</v>
      </c>
      <c r="I658" s="1">
        <v>800</v>
      </c>
      <c r="J658" s="1">
        <v>800</v>
      </c>
      <c r="K658" s="1">
        <v>7.5</v>
      </c>
      <c r="L658">
        <v>29.787026828805899</v>
      </c>
    </row>
    <row r="659" spans="1:12" x14ac:dyDescent="0.3">
      <c r="A659" s="1">
        <v>657</v>
      </c>
      <c r="B659" s="1">
        <v>13.3159722222222</v>
      </c>
      <c r="C659" s="1">
        <v>-9.7500219821953706</v>
      </c>
      <c r="D659" s="1">
        <v>390.06249856948801</v>
      </c>
      <c r="E659" s="1">
        <v>93.725517272949205</v>
      </c>
      <c r="F659" s="1">
        <v>92.049000000000007</v>
      </c>
      <c r="G659" s="1">
        <v>91.9597617947082</v>
      </c>
      <c r="H659">
        <v>-4.5021056512279891E-4</v>
      </c>
      <c r="I659" s="1">
        <v>800</v>
      </c>
      <c r="J659" s="1">
        <v>800</v>
      </c>
      <c r="K659" s="1">
        <v>7.5</v>
      </c>
      <c r="L659">
        <v>29.787030902777701</v>
      </c>
    </row>
    <row r="660" spans="1:12" x14ac:dyDescent="0.3">
      <c r="A660" s="1">
        <v>658</v>
      </c>
      <c r="B660" s="1">
        <v>13.3159722222222</v>
      </c>
      <c r="C660" s="1">
        <v>-6.9000218391442303</v>
      </c>
      <c r="D660" s="1">
        <v>390.24999856948801</v>
      </c>
      <c r="E660" s="1">
        <v>93.725517272949205</v>
      </c>
      <c r="F660" s="1">
        <v>92.049000000000007</v>
      </c>
      <c r="G660" s="1">
        <v>91.952348278230005</v>
      </c>
      <c r="H660">
        <v>-5.5673868475054271E-4</v>
      </c>
      <c r="I660" s="1">
        <v>800</v>
      </c>
      <c r="J660" s="1">
        <v>800</v>
      </c>
      <c r="K660" s="1">
        <v>7.5</v>
      </c>
      <c r="L660">
        <v>29.787030902777701</v>
      </c>
    </row>
    <row r="661" spans="1:12" x14ac:dyDescent="0.3">
      <c r="A661" s="1">
        <v>659</v>
      </c>
      <c r="B661" s="1">
        <v>13.3680576085889</v>
      </c>
      <c r="C661" s="1">
        <v>-24.900057601492598</v>
      </c>
      <c r="D661" s="1">
        <v>389.12499618533201</v>
      </c>
      <c r="E661" s="1">
        <v>93.725517272949205</v>
      </c>
      <c r="F661" s="1">
        <v>91.96</v>
      </c>
      <c r="G661" s="1">
        <v>91.943752076326206</v>
      </c>
      <c r="H661">
        <v>-6.4304050355823135E-4</v>
      </c>
      <c r="I661" s="1">
        <v>800</v>
      </c>
      <c r="J661" s="1">
        <v>800</v>
      </c>
      <c r="K661" s="1">
        <v>7.5</v>
      </c>
      <c r="L661">
        <v>29.903542786956901</v>
      </c>
    </row>
    <row r="662" spans="1:12" x14ac:dyDescent="0.3">
      <c r="A662" s="1">
        <v>660</v>
      </c>
      <c r="B662" s="1">
        <v>13.6371527777778</v>
      </c>
      <c r="C662" s="1">
        <v>-32.25</v>
      </c>
      <c r="D662" s="1">
        <v>388.625</v>
      </c>
      <c r="E662" s="1">
        <v>93.725517272949205</v>
      </c>
      <c r="F662" s="1">
        <v>91.96</v>
      </c>
      <c r="G662" s="1">
        <v>91.934543913675199</v>
      </c>
      <c r="H662">
        <v>-6.7522623679374262E-4</v>
      </c>
      <c r="I662" s="1">
        <v>800</v>
      </c>
      <c r="J662" s="1">
        <v>800</v>
      </c>
      <c r="K662" s="1">
        <v>7.5</v>
      </c>
      <c r="L662">
        <v>30.5054925347223</v>
      </c>
    </row>
    <row r="663" spans="1:12" x14ac:dyDescent="0.3">
      <c r="A663" s="1">
        <v>661</v>
      </c>
      <c r="B663" s="1">
        <v>13.858507970961099</v>
      </c>
      <c r="C663" s="1">
        <v>-13.9500911705832</v>
      </c>
      <c r="D663" s="1">
        <v>389.62499523166503</v>
      </c>
      <c r="E663" s="1">
        <v>93.725517272949205</v>
      </c>
      <c r="F663" s="1">
        <v>91.96</v>
      </c>
      <c r="G663" s="1">
        <v>91.924931102562098</v>
      </c>
      <c r="H663">
        <v>-6.9363974131187128E-4</v>
      </c>
      <c r="I663" s="1">
        <v>800</v>
      </c>
      <c r="J663" s="1">
        <v>800</v>
      </c>
      <c r="K663" s="1">
        <v>7.5</v>
      </c>
      <c r="L663">
        <v>31.000650820561699</v>
      </c>
    </row>
    <row r="664" spans="1:12" x14ac:dyDescent="0.3">
      <c r="A664" s="1">
        <v>662</v>
      </c>
      <c r="B664" s="1">
        <v>13.9930555555556</v>
      </c>
      <c r="C664" s="1">
        <v>-25.800001144409201</v>
      </c>
      <c r="D664" s="1">
        <v>389</v>
      </c>
      <c r="E664" s="1">
        <v>93.725517272949205</v>
      </c>
      <c r="F664" s="1">
        <v>91.96</v>
      </c>
      <c r="G664" s="1">
        <v>91.914760838302797</v>
      </c>
      <c r="H664">
        <v>-7.268080309071731E-4</v>
      </c>
      <c r="I664" s="1">
        <v>800</v>
      </c>
      <c r="J664" s="1">
        <v>800</v>
      </c>
      <c r="K664" s="1">
        <v>7.5</v>
      </c>
      <c r="L664">
        <v>31.3016256944445</v>
      </c>
    </row>
    <row r="665" spans="1:12" x14ac:dyDescent="0.3">
      <c r="A665" s="1">
        <v>663</v>
      </c>
      <c r="B665" s="1">
        <v>14.110243088669</v>
      </c>
      <c r="C665" s="1">
        <v>-15.1499376301725</v>
      </c>
      <c r="D665" s="1">
        <v>389.50000572200298</v>
      </c>
      <c r="E665" s="1">
        <v>93.725517272949205</v>
      </c>
      <c r="F665" s="1">
        <v>91.96</v>
      </c>
      <c r="G665" s="1">
        <v>91.903871454970201</v>
      </c>
      <c r="H665">
        <v>-7.7173613133933294E-4</v>
      </c>
      <c r="I665" s="1">
        <v>800</v>
      </c>
      <c r="J665" s="1">
        <v>800</v>
      </c>
      <c r="K665" s="1">
        <v>7.5</v>
      </c>
      <c r="L665">
        <v>31.5637671747673</v>
      </c>
    </row>
    <row r="666" spans="1:12" x14ac:dyDescent="0.3">
      <c r="A666" s="1">
        <v>664</v>
      </c>
      <c r="B666" s="1">
        <v>14.1145833333333</v>
      </c>
      <c r="C666" s="1">
        <v>-6.9000000953674299</v>
      </c>
      <c r="D666" s="1">
        <v>390.25</v>
      </c>
      <c r="E666" s="1">
        <v>93.725517272949205</v>
      </c>
      <c r="F666" s="1">
        <v>91.96</v>
      </c>
      <c r="G666" s="1">
        <v>91.892089855562801</v>
      </c>
      <c r="H666">
        <v>-8.3471119885627858E-4</v>
      </c>
      <c r="I666" s="1">
        <v>800</v>
      </c>
      <c r="J666" s="1">
        <v>800</v>
      </c>
      <c r="K666" s="1">
        <v>7.5</v>
      </c>
      <c r="L666">
        <v>31.573476041666598</v>
      </c>
    </row>
    <row r="667" spans="1:12" x14ac:dyDescent="0.3">
      <c r="A667" s="1">
        <v>665</v>
      </c>
      <c r="B667" s="1">
        <v>14.1449650459837</v>
      </c>
      <c r="C667" s="1">
        <v>-12.599956894247899</v>
      </c>
      <c r="D667" s="1">
        <v>389.75000381466799</v>
      </c>
      <c r="E667" s="1">
        <v>93.725517272949205</v>
      </c>
      <c r="F667" s="1">
        <v>91.96</v>
      </c>
      <c r="G667" s="1">
        <v>91.879228760464002</v>
      </c>
      <c r="H667">
        <v>-9.0923497011491004E-4</v>
      </c>
      <c r="I667" s="1">
        <v>800</v>
      </c>
      <c r="J667" s="1">
        <v>800</v>
      </c>
      <c r="K667" s="1">
        <v>7.5</v>
      </c>
      <c r="L667">
        <v>31.641438109962799</v>
      </c>
    </row>
    <row r="668" spans="1:12" x14ac:dyDescent="0.3">
      <c r="A668" s="1">
        <v>666</v>
      </c>
      <c r="B668" s="1">
        <v>14.3012171321305</v>
      </c>
      <c r="C668" s="1">
        <v>-20.3999912262713</v>
      </c>
      <c r="D668" s="1">
        <v>389.25000095366698</v>
      </c>
      <c r="E668" s="1">
        <v>93.725517272949205</v>
      </c>
      <c r="F668" s="1">
        <v>91.96</v>
      </c>
      <c r="G668" s="1">
        <v>91.865083730457101</v>
      </c>
      <c r="H668">
        <v>-9.8907891422855571E-4</v>
      </c>
      <c r="I668" s="1">
        <v>800</v>
      </c>
      <c r="J668" s="1">
        <v>800</v>
      </c>
      <c r="K668" s="1">
        <v>7.5</v>
      </c>
      <c r="L668">
        <v>31.990964651548001</v>
      </c>
    </row>
    <row r="669" spans="1:12" x14ac:dyDescent="0.3">
      <c r="A669" s="1">
        <v>667</v>
      </c>
      <c r="B669" s="1">
        <v>14.5442708333333</v>
      </c>
      <c r="C669" s="1">
        <v>-19.050001144409201</v>
      </c>
      <c r="D669" s="1">
        <v>389.375</v>
      </c>
      <c r="E669" s="1">
        <v>93.725517272949205</v>
      </c>
      <c r="F669" s="1">
        <v>91.96</v>
      </c>
      <c r="G669" s="1">
        <v>91.849429916970905</v>
      </c>
      <c r="H669">
        <v>-1.0762874734521666E-3</v>
      </c>
      <c r="I669" s="1">
        <v>800</v>
      </c>
      <c r="J669" s="1">
        <v>800</v>
      </c>
      <c r="K669" s="1">
        <v>7.5</v>
      </c>
      <c r="L669">
        <v>32.534661197916598</v>
      </c>
    </row>
    <row r="670" spans="1:12" x14ac:dyDescent="0.3">
      <c r="A670" s="1">
        <v>668</v>
      </c>
      <c r="B670" s="1">
        <v>14.609375</v>
      </c>
      <c r="C670" s="1">
        <v>-24.450000762939499</v>
      </c>
      <c r="D670" s="1">
        <v>389.125</v>
      </c>
      <c r="E670" s="1">
        <v>93.725517272949205</v>
      </c>
      <c r="F670" s="1">
        <v>91.96</v>
      </c>
      <c r="G670" s="1">
        <v>91.8320184879001</v>
      </c>
      <c r="H670">
        <v>-1.1917986356448915E-3</v>
      </c>
      <c r="I670" s="1">
        <v>800</v>
      </c>
      <c r="J670" s="1">
        <v>800</v>
      </c>
      <c r="K670" s="1">
        <v>7.5</v>
      </c>
      <c r="L670">
        <v>32.6802953125</v>
      </c>
    </row>
    <row r="671" spans="1:12" x14ac:dyDescent="0.3">
      <c r="A671" s="1">
        <v>669</v>
      </c>
      <c r="B671" s="1">
        <v>14.7309027777778</v>
      </c>
      <c r="C671" s="1">
        <v>-24.900001525878899</v>
      </c>
      <c r="D671" s="1">
        <v>389.125</v>
      </c>
      <c r="E671" s="1">
        <v>93.725517272949205</v>
      </c>
      <c r="F671" s="1">
        <v>91.555999999999997</v>
      </c>
      <c r="G671" s="1">
        <v>91.814178162288201</v>
      </c>
      <c r="H671">
        <v>-1.2110819168488914E-3</v>
      </c>
      <c r="I671" s="1">
        <v>800</v>
      </c>
      <c r="J671" s="1">
        <v>800</v>
      </c>
      <c r="K671" s="1">
        <v>7.5</v>
      </c>
      <c r="L671">
        <v>32.952145659722298</v>
      </c>
    </row>
    <row r="672" spans="1:12" x14ac:dyDescent="0.3">
      <c r="A672" s="1">
        <v>670</v>
      </c>
      <c r="B672" s="1">
        <v>14.852432178114199</v>
      </c>
      <c r="C672" s="1">
        <v>-26.550001144409201</v>
      </c>
      <c r="D672" s="1">
        <v>388.62500095366698</v>
      </c>
      <c r="E672" s="1">
        <v>93.725517272949205</v>
      </c>
      <c r="F672" s="1">
        <v>91.555999999999997</v>
      </c>
      <c r="G672" s="1">
        <v>91.798836331567699</v>
      </c>
      <c r="H672">
        <v>-1.0329509177201316E-3</v>
      </c>
      <c r="I672" s="1">
        <v>800</v>
      </c>
      <c r="J672" s="1">
        <v>800</v>
      </c>
      <c r="K672" s="1">
        <v>7.5</v>
      </c>
      <c r="L672">
        <v>33.223999636510797</v>
      </c>
    </row>
    <row r="673" spans="1:12" x14ac:dyDescent="0.3">
      <c r="A673" s="1">
        <v>671</v>
      </c>
      <c r="B673" s="1">
        <v>15.0651041666667</v>
      </c>
      <c r="C673" s="1">
        <v>-26.550001144409201</v>
      </c>
      <c r="D673" s="1">
        <v>388.75</v>
      </c>
      <c r="E673" s="1">
        <v>93.725517272949205</v>
      </c>
      <c r="F673" s="1">
        <v>91.555999999999997</v>
      </c>
      <c r="G673" s="1">
        <v>91.787354612996694</v>
      </c>
      <c r="H673">
        <v>-7.6214007918712758E-4</v>
      </c>
      <c r="I673" s="1">
        <v>800</v>
      </c>
      <c r="J673" s="1">
        <v>800</v>
      </c>
      <c r="K673" s="1">
        <v>7.5</v>
      </c>
      <c r="L673">
        <v>33.6997341145834</v>
      </c>
    </row>
    <row r="674" spans="1:12" x14ac:dyDescent="0.3">
      <c r="A674" s="1">
        <v>672</v>
      </c>
      <c r="B674" s="1">
        <v>15.0347222222222</v>
      </c>
      <c r="C674" s="1">
        <v>-13.800000190734901</v>
      </c>
      <c r="D674" s="1">
        <v>389.625</v>
      </c>
      <c r="E674" s="1">
        <v>93.725517272949205</v>
      </c>
      <c r="F674" s="1">
        <v>91.555999999999997</v>
      </c>
      <c r="G674" s="1">
        <v>91.779550493847097</v>
      </c>
      <c r="H674">
        <v>-5.1907307529200342E-4</v>
      </c>
      <c r="I674" s="1">
        <v>800</v>
      </c>
      <c r="J674" s="1">
        <v>800</v>
      </c>
      <c r="K674" s="1">
        <v>7.5</v>
      </c>
      <c r="L674">
        <v>33.631771527777701</v>
      </c>
    </row>
    <row r="675" spans="1:12" x14ac:dyDescent="0.3">
      <c r="A675" s="1">
        <v>673</v>
      </c>
      <c r="B675" s="1">
        <v>14.809026287672999</v>
      </c>
      <c r="C675" s="1">
        <v>25.9497306844059</v>
      </c>
      <c r="D675" s="1">
        <v>392.24998188032498</v>
      </c>
      <c r="E675" s="1">
        <v>93.725517272949205</v>
      </c>
      <c r="F675" s="1">
        <v>91.555999999999997</v>
      </c>
      <c r="G675" s="1">
        <v>91.775299920296504</v>
      </c>
      <c r="H675">
        <v>-2.8702586695344935E-4</v>
      </c>
      <c r="I675" s="1">
        <v>800</v>
      </c>
      <c r="J675" s="1">
        <v>800</v>
      </c>
      <c r="K675" s="1">
        <v>7.5</v>
      </c>
      <c r="L675">
        <v>33.126903263947199</v>
      </c>
    </row>
    <row r="676" spans="1:12" x14ac:dyDescent="0.3">
      <c r="A676" s="1">
        <v>674</v>
      </c>
      <c r="B676" s="1">
        <v>14.6137152777778</v>
      </c>
      <c r="C676" s="1">
        <v>-9.4500007629394496</v>
      </c>
      <c r="D676" s="1">
        <v>389.875</v>
      </c>
      <c r="E676" s="1">
        <v>93.725517272949205</v>
      </c>
      <c r="F676" s="1">
        <v>91.555999999999997</v>
      </c>
      <c r="G676" s="1">
        <v>91.774535325475796</v>
      </c>
      <c r="H676">
        <v>-5.2320358411523354E-5</v>
      </c>
      <c r="I676" s="1">
        <v>800</v>
      </c>
      <c r="J676" s="1">
        <v>800</v>
      </c>
      <c r="K676" s="1">
        <v>7.5</v>
      </c>
      <c r="L676">
        <v>32.690004253472303</v>
      </c>
    </row>
    <row r="677" spans="1:12" x14ac:dyDescent="0.3">
      <c r="A677" s="1">
        <v>675</v>
      </c>
      <c r="B677" s="1">
        <v>14.6137152777778</v>
      </c>
      <c r="C677" s="1">
        <v>-9.4500007629394496</v>
      </c>
      <c r="D677" s="1">
        <v>389.875</v>
      </c>
      <c r="E677" s="1">
        <v>92.941207885742202</v>
      </c>
      <c r="F677" s="1">
        <v>91.555999999999997</v>
      </c>
      <c r="G677" s="1">
        <v>91.777244555430499</v>
      </c>
      <c r="H677">
        <v>1.8538954117591061E-4</v>
      </c>
      <c r="I677" s="1">
        <v>800</v>
      </c>
      <c r="J677" s="1">
        <v>800</v>
      </c>
      <c r="K677" s="1">
        <v>7.5</v>
      </c>
      <c r="L677">
        <v>32.690004253472303</v>
      </c>
    </row>
    <row r="678" spans="1:12" x14ac:dyDescent="0.3">
      <c r="A678" s="1">
        <v>676</v>
      </c>
      <c r="B678" s="1">
        <v>13.754346834239101</v>
      </c>
      <c r="C678" s="1">
        <v>4.4998935707461198</v>
      </c>
      <c r="D678" s="1">
        <v>390.99999141699601</v>
      </c>
      <c r="E678" s="1">
        <v>92.941207885742202</v>
      </c>
      <c r="F678" s="1">
        <v>91.555999999999997</v>
      </c>
      <c r="G678" s="1">
        <v>91.783470675921805</v>
      </c>
      <c r="H678">
        <v>4.5266567572916418E-4</v>
      </c>
      <c r="I678" s="1">
        <v>999.99847413264399</v>
      </c>
      <c r="J678" s="1">
        <v>800</v>
      </c>
      <c r="K678" s="1">
        <v>7.5</v>
      </c>
      <c r="L678">
        <v>30.767648607382799</v>
      </c>
    </row>
    <row r="679" spans="1:12" x14ac:dyDescent="0.3">
      <c r="A679" s="1">
        <v>677</v>
      </c>
      <c r="B679" s="1">
        <v>13.7413194444444</v>
      </c>
      <c r="C679" s="1">
        <v>-14.400000572204601</v>
      </c>
      <c r="D679" s="1">
        <v>389.875</v>
      </c>
      <c r="E679" s="1">
        <v>92.941207885742202</v>
      </c>
      <c r="F679" s="1">
        <v>91.555999999999997</v>
      </c>
      <c r="G679" s="1">
        <v>91.7933126569975</v>
      </c>
      <c r="H679">
        <v>7.1623267015643081E-4</v>
      </c>
      <c r="I679" s="1">
        <v>1000</v>
      </c>
      <c r="J679" s="1">
        <v>800</v>
      </c>
      <c r="K679" s="1">
        <v>7.5</v>
      </c>
      <c r="L679">
        <v>30.738507118055502</v>
      </c>
    </row>
    <row r="680" spans="1:12" x14ac:dyDescent="0.3">
      <c r="A680" s="1">
        <v>678</v>
      </c>
      <c r="B680" s="1">
        <v>13.832464582395501</v>
      </c>
      <c r="C680" s="1">
        <v>-17.399978637861299</v>
      </c>
      <c r="D680" s="1">
        <v>389.50000286100101</v>
      </c>
      <c r="E680" s="1">
        <v>92.941207885742202</v>
      </c>
      <c r="F680" s="1">
        <v>91.555999999999997</v>
      </c>
      <c r="G680" s="1">
        <v>91.806926946214205</v>
      </c>
      <c r="H680">
        <v>9.8422745517576173E-4</v>
      </c>
      <c r="I680" s="1">
        <v>1000</v>
      </c>
      <c r="J680" s="1">
        <v>800</v>
      </c>
      <c r="K680" s="1">
        <v>7.5</v>
      </c>
      <c r="L680">
        <v>30.9423933229439</v>
      </c>
    </row>
    <row r="681" spans="1:12" x14ac:dyDescent="0.3">
      <c r="A681" s="1">
        <v>679</v>
      </c>
      <c r="B681" s="1">
        <v>13.8324652777778</v>
      </c>
      <c r="C681" s="1">
        <v>-17.400001525878899</v>
      </c>
      <c r="D681" s="1">
        <v>389.5</v>
      </c>
      <c r="E681" s="1">
        <v>92.941207885742202</v>
      </c>
      <c r="F681" s="1">
        <v>92.075000000000003</v>
      </c>
      <c r="G681" s="1">
        <v>91.822467457093396</v>
      </c>
      <c r="H681">
        <v>1.1234811609025998E-3</v>
      </c>
      <c r="I681" s="1">
        <v>1000</v>
      </c>
      <c r="J681" s="1">
        <v>800</v>
      </c>
      <c r="K681" s="1">
        <v>7.5</v>
      </c>
      <c r="L681">
        <v>30.9423948784723</v>
      </c>
    </row>
    <row r="682" spans="1:12" x14ac:dyDescent="0.3">
      <c r="A682" s="1">
        <v>680</v>
      </c>
      <c r="B682" s="1">
        <v>13.559023340610601</v>
      </c>
      <c r="C682" s="1">
        <v>24.149994659516501</v>
      </c>
      <c r="D682" s="1">
        <v>392.375</v>
      </c>
      <c r="E682" s="1">
        <v>92.941207885742202</v>
      </c>
      <c r="F682" s="1">
        <v>92.075000000000003</v>
      </c>
      <c r="G682" s="1">
        <v>91.836056223838796</v>
      </c>
      <c r="H682">
        <v>1.002193792191721E-3</v>
      </c>
      <c r="I682" s="1">
        <v>1000</v>
      </c>
      <c r="J682" s="1">
        <v>800</v>
      </c>
      <c r="K682" s="1">
        <v>7.5</v>
      </c>
      <c r="L682">
        <v>30.330721671545401</v>
      </c>
    </row>
    <row r="683" spans="1:12" x14ac:dyDescent="0.3">
      <c r="A683" s="1">
        <v>681</v>
      </c>
      <c r="B683" s="1">
        <v>12.977434992722801</v>
      </c>
      <c r="C683" s="1">
        <v>23.250006866362401</v>
      </c>
      <c r="D683" s="1">
        <v>392.375</v>
      </c>
      <c r="E683" s="1">
        <v>92.941207885742202</v>
      </c>
      <c r="F683" s="1">
        <v>92.075000000000003</v>
      </c>
      <c r="G683" s="1">
        <v>91.845846754268194</v>
      </c>
      <c r="H683">
        <v>7.544273089111702E-4</v>
      </c>
      <c r="I683" s="1">
        <v>1000</v>
      </c>
      <c r="J683" s="1">
        <v>800</v>
      </c>
      <c r="K683" s="1">
        <v>7.5</v>
      </c>
      <c r="L683">
        <v>29.029743432621402</v>
      </c>
    </row>
    <row r="684" spans="1:12" x14ac:dyDescent="0.3">
      <c r="A684" s="1">
        <v>682</v>
      </c>
      <c r="B684" s="1">
        <v>12.3871527777778</v>
      </c>
      <c r="C684" s="1">
        <v>18.600000381469702</v>
      </c>
      <c r="D684" s="1">
        <v>392</v>
      </c>
      <c r="E684" s="1">
        <v>92.941207885742202</v>
      </c>
      <c r="F684" s="1">
        <v>92.075000000000003</v>
      </c>
      <c r="G684" s="1">
        <v>91.851994678081695</v>
      </c>
      <c r="H684">
        <v>4.9631454267125936E-4</v>
      </c>
      <c r="I684" s="1">
        <v>1000</v>
      </c>
      <c r="J684" s="1">
        <v>800</v>
      </c>
      <c r="K684" s="1">
        <v>7.5</v>
      </c>
      <c r="L684">
        <v>27.709317534722299</v>
      </c>
    </row>
    <row r="685" spans="1:12" x14ac:dyDescent="0.3">
      <c r="A685" s="1">
        <v>683</v>
      </c>
      <c r="B685" s="1">
        <v>12.2526049282817</v>
      </c>
      <c r="C685" s="1">
        <v>-6.0000858307008702</v>
      </c>
      <c r="D685" s="1">
        <v>390.49999427795399</v>
      </c>
      <c r="E685" s="1">
        <v>92.941207885742202</v>
      </c>
      <c r="F685" s="1">
        <v>92.075000000000003</v>
      </c>
      <c r="G685" s="1">
        <v>91.854597722317394</v>
      </c>
      <c r="H685">
        <v>2.1244823207112695E-4</v>
      </c>
      <c r="I685" s="1">
        <v>1000</v>
      </c>
      <c r="J685" s="1">
        <v>800</v>
      </c>
      <c r="K685" s="1">
        <v>7.5</v>
      </c>
      <c r="L685">
        <v>27.4083420682704</v>
      </c>
    </row>
    <row r="686" spans="1:12" x14ac:dyDescent="0.3">
      <c r="A686" s="1">
        <v>684</v>
      </c>
      <c r="B686" s="1">
        <v>12.352431317170501</v>
      </c>
      <c r="C686" s="1">
        <v>-17.250086784375199</v>
      </c>
      <c r="D686" s="1">
        <v>389.74999427795399</v>
      </c>
      <c r="E686" s="1">
        <v>92.941207885742202</v>
      </c>
      <c r="F686" s="1">
        <v>92.075000000000003</v>
      </c>
      <c r="G686" s="1">
        <v>91.8536972648144</v>
      </c>
      <c r="H686">
        <v>-7.2897187660474132E-5</v>
      </c>
      <c r="I686" s="1">
        <v>1000</v>
      </c>
      <c r="J686" s="1">
        <v>800</v>
      </c>
      <c r="K686" s="1">
        <v>7.5</v>
      </c>
      <c r="L686">
        <v>27.631647710631398</v>
      </c>
    </row>
    <row r="687" spans="1:12" x14ac:dyDescent="0.3">
      <c r="A687" s="1">
        <v>685</v>
      </c>
      <c r="B687" s="1">
        <v>12.4522533019659</v>
      </c>
      <c r="C687" s="1">
        <v>-28.4996219663537</v>
      </c>
      <c r="D687" s="1">
        <v>389.00002574901202</v>
      </c>
      <c r="E687" s="1">
        <v>92.941207885742202</v>
      </c>
      <c r="F687" s="1">
        <v>92.075000000000003</v>
      </c>
      <c r="G687" s="1">
        <v>91.8492789919529</v>
      </c>
      <c r="H687">
        <v>-3.5481714409944592E-4</v>
      </c>
      <c r="I687" s="1">
        <v>1000</v>
      </c>
      <c r="J687" s="1">
        <v>800</v>
      </c>
      <c r="K687" s="1">
        <v>7.5</v>
      </c>
      <c r="L687">
        <v>27.854943501299601</v>
      </c>
    </row>
    <row r="688" spans="1:12" x14ac:dyDescent="0.3">
      <c r="A688" s="1">
        <v>686</v>
      </c>
      <c r="B688" s="1">
        <v>11.9748263888889</v>
      </c>
      <c r="C688" s="1">
        <v>21.300001144409201</v>
      </c>
      <c r="D688" s="1">
        <v>392.375</v>
      </c>
      <c r="E688" s="1">
        <v>92.941207885742202</v>
      </c>
      <c r="F688" s="1">
        <v>92.075000000000003</v>
      </c>
      <c r="G688" s="1">
        <v>91.841272671125395</v>
      </c>
      <c r="H688">
        <v>-6.6859603337817884E-4</v>
      </c>
      <c r="I688" s="1">
        <v>1000</v>
      </c>
      <c r="J688" s="1">
        <v>800</v>
      </c>
      <c r="K688" s="1">
        <v>7.5</v>
      </c>
      <c r="L688">
        <v>26.786968142361101</v>
      </c>
    </row>
    <row r="689" spans="1:12" x14ac:dyDescent="0.3">
      <c r="A689" s="1">
        <v>687</v>
      </c>
      <c r="B689" s="1">
        <v>11.3975694444444</v>
      </c>
      <c r="C689" s="1">
        <v>15.6000003814697</v>
      </c>
      <c r="D689" s="1">
        <v>391.875</v>
      </c>
      <c r="E689" s="1">
        <v>92.941207885742202</v>
      </c>
      <c r="F689" s="1">
        <v>92.075000000000003</v>
      </c>
      <c r="G689" s="1">
        <v>91.829551034323401</v>
      </c>
      <c r="H689">
        <v>-1.0284332045888786E-3</v>
      </c>
      <c r="I689" s="1">
        <v>1000</v>
      </c>
      <c r="J689" s="1">
        <v>800</v>
      </c>
      <c r="K689" s="1">
        <v>7.5</v>
      </c>
      <c r="L689">
        <v>25.495678993055499</v>
      </c>
    </row>
    <row r="690" spans="1:12" x14ac:dyDescent="0.3">
      <c r="A690" s="1">
        <v>688</v>
      </c>
      <c r="B690" s="1">
        <v>10.820316904087599</v>
      </c>
      <c r="C690" s="1">
        <v>14.7000076293397</v>
      </c>
      <c r="D690" s="1">
        <v>391.99999904633302</v>
      </c>
      <c r="E690" s="1">
        <v>92.941207885742202</v>
      </c>
      <c r="F690" s="1">
        <v>92.075000000000003</v>
      </c>
      <c r="G690" s="1">
        <v>91.813927755092706</v>
      </c>
      <c r="H690">
        <v>-1.4438842039245065E-3</v>
      </c>
      <c r="I690" s="1">
        <v>1000</v>
      </c>
      <c r="J690" s="1">
        <v>800</v>
      </c>
      <c r="K690" s="1">
        <v>7.5</v>
      </c>
      <c r="L690">
        <v>24.2043996954298</v>
      </c>
    </row>
    <row r="691" spans="1:12" x14ac:dyDescent="0.3">
      <c r="A691" s="1">
        <v>689</v>
      </c>
      <c r="B691" s="1">
        <v>10.2126636109289</v>
      </c>
      <c r="C691" s="1">
        <v>14.999964333130899</v>
      </c>
      <c r="D691" s="1">
        <v>391.87499809268002</v>
      </c>
      <c r="E691" s="1">
        <v>92.941207885742202</v>
      </c>
      <c r="F691" s="1">
        <v>91.680999999999997</v>
      </c>
      <c r="G691" s="1">
        <v>91.7957202369481</v>
      </c>
      <c r="H691">
        <v>-1.7828382960343558E-3</v>
      </c>
      <c r="I691" s="1">
        <v>1000</v>
      </c>
      <c r="J691" s="1">
        <v>800</v>
      </c>
      <c r="K691" s="1">
        <v>7.5</v>
      </c>
      <c r="L691">
        <v>22.8451157378313</v>
      </c>
    </row>
    <row r="692" spans="1:12" x14ac:dyDescent="0.3">
      <c r="A692" s="1">
        <v>690</v>
      </c>
      <c r="B692" s="1">
        <v>9.5572916666666696</v>
      </c>
      <c r="C692" s="1">
        <v>12.6000003814697</v>
      </c>
      <c r="D692" s="1">
        <v>391.75</v>
      </c>
      <c r="E692" s="1">
        <v>92.941207885742202</v>
      </c>
      <c r="F692" s="1">
        <v>91.680999999999997</v>
      </c>
      <c r="G692" s="1">
        <v>91.7777705547431</v>
      </c>
      <c r="H692">
        <v>-1.8781149915069167E-3</v>
      </c>
      <c r="I692" s="1">
        <v>1000</v>
      </c>
      <c r="J692" s="1">
        <v>800</v>
      </c>
      <c r="K692" s="1">
        <v>7.5</v>
      </c>
      <c r="L692">
        <v>21.379088020833301</v>
      </c>
    </row>
    <row r="693" spans="1:12" x14ac:dyDescent="0.3">
      <c r="A693" s="1">
        <v>691</v>
      </c>
      <c r="B693" s="1">
        <v>9.1536489128833303</v>
      </c>
      <c r="C693" s="1">
        <v>-5.69986066923415</v>
      </c>
      <c r="D693" s="1">
        <v>390.75000762933701</v>
      </c>
      <c r="E693" s="1">
        <v>92.941207885742202</v>
      </c>
      <c r="F693" s="1">
        <v>91.680999999999997</v>
      </c>
      <c r="G693" s="1">
        <v>91.761359131626705</v>
      </c>
      <c r="H693">
        <v>-1.7928841344939568E-3</v>
      </c>
      <c r="I693" s="1">
        <v>1000</v>
      </c>
      <c r="J693" s="1">
        <v>800</v>
      </c>
      <c r="K693" s="1">
        <v>7.5</v>
      </c>
      <c r="L693">
        <v>20.4761633991852</v>
      </c>
    </row>
    <row r="694" spans="1:12" x14ac:dyDescent="0.3">
      <c r="A694" s="1">
        <v>692</v>
      </c>
      <c r="B694" s="1">
        <v>9.6788194444444393</v>
      </c>
      <c r="C694" s="1">
        <v>-55.350002288818402</v>
      </c>
      <c r="D694" s="1">
        <v>387.375</v>
      </c>
      <c r="E694" s="1">
        <v>92.941207885742202</v>
      </c>
      <c r="F694" s="1">
        <v>91.680999999999997</v>
      </c>
      <c r="G694" s="1">
        <v>91.746225092575202</v>
      </c>
      <c r="H694">
        <v>-1.5636251203259806E-3</v>
      </c>
      <c r="I694" s="1">
        <v>1000</v>
      </c>
      <c r="J694" s="1">
        <v>800</v>
      </c>
      <c r="K694" s="1">
        <v>7.5</v>
      </c>
      <c r="L694">
        <v>21.650938368055499</v>
      </c>
    </row>
    <row r="695" spans="1:12" x14ac:dyDescent="0.3">
      <c r="A695" s="1">
        <v>693</v>
      </c>
      <c r="B695" s="1">
        <v>10.772561099857301</v>
      </c>
      <c r="C695" s="1">
        <v>-72.449874115960299</v>
      </c>
      <c r="D695" s="1">
        <v>385.875011444005</v>
      </c>
      <c r="E695" s="1">
        <v>92.941207885742202</v>
      </c>
      <c r="F695" s="1">
        <v>91.680999999999997</v>
      </c>
      <c r="G695" s="1">
        <v>91.732127867787298</v>
      </c>
      <c r="H695">
        <v>-1.3086237043171173E-3</v>
      </c>
      <c r="I695" s="1">
        <v>1000</v>
      </c>
      <c r="J695" s="1">
        <v>800</v>
      </c>
      <c r="K695" s="1">
        <v>7.5</v>
      </c>
      <c r="L695">
        <v>24.097572826714799</v>
      </c>
    </row>
    <row r="696" spans="1:12" x14ac:dyDescent="0.3">
      <c r="A696" s="1">
        <v>694</v>
      </c>
      <c r="B696" s="1">
        <v>11.8663194444444</v>
      </c>
      <c r="C696" s="1">
        <v>-75.150001525878906</v>
      </c>
      <c r="D696" s="1">
        <v>385.625</v>
      </c>
      <c r="E696" s="1">
        <v>92.941207885742202</v>
      </c>
      <c r="F696" s="1">
        <v>91.680999999999997</v>
      </c>
      <c r="G696" s="1">
        <v>91.718843368600801</v>
      </c>
      <c r="H696">
        <v>-1.1195132596611118E-3</v>
      </c>
      <c r="I696" s="1">
        <v>1000</v>
      </c>
      <c r="J696" s="1">
        <v>800</v>
      </c>
      <c r="K696" s="1">
        <v>7.5</v>
      </c>
      <c r="L696">
        <v>26.544244618055501</v>
      </c>
    </row>
    <row r="697" spans="1:12" x14ac:dyDescent="0.3">
      <c r="A697" s="1">
        <v>695</v>
      </c>
      <c r="B697" s="1">
        <v>12.5303768780879</v>
      </c>
      <c r="C697" s="1">
        <v>-12.900475498426401</v>
      </c>
      <c r="D697" s="1">
        <v>389.49997043631998</v>
      </c>
      <c r="E697" s="1">
        <v>92.941207885742202</v>
      </c>
      <c r="F697" s="1">
        <v>91.680999999999997</v>
      </c>
      <c r="G697" s="1">
        <v>91.706160425392298</v>
      </c>
      <c r="H697">
        <v>-1.012175890439093E-3</v>
      </c>
      <c r="I697" s="1">
        <v>1000</v>
      </c>
      <c r="J697" s="1">
        <v>800</v>
      </c>
      <c r="K697" s="1">
        <v>7.5</v>
      </c>
      <c r="L697">
        <v>28.029701253670101</v>
      </c>
    </row>
    <row r="698" spans="1:12" x14ac:dyDescent="0.3">
      <c r="A698" s="1">
        <v>696</v>
      </c>
      <c r="B698" s="1">
        <v>12.508679727719599</v>
      </c>
      <c r="C698" s="1">
        <v>-12.1498003021069</v>
      </c>
      <c r="D698" s="1">
        <v>389.62501335133902</v>
      </c>
      <c r="E698" s="1">
        <v>92.941207885742202</v>
      </c>
      <c r="F698" s="1">
        <v>91.680999999999997</v>
      </c>
      <c r="G698" s="1">
        <v>91.693877430836906</v>
      </c>
      <c r="H698">
        <v>-9.8195787219127243E-4</v>
      </c>
      <c r="I698" s="1">
        <v>1000</v>
      </c>
      <c r="J698" s="1">
        <v>800</v>
      </c>
      <c r="K698" s="1">
        <v>7.5</v>
      </c>
      <c r="L698">
        <v>27.981166030124999</v>
      </c>
    </row>
    <row r="699" spans="1:12" x14ac:dyDescent="0.3">
      <c r="A699" s="1">
        <v>697</v>
      </c>
      <c r="B699" s="1">
        <v>12.4001736111111</v>
      </c>
      <c r="C699" s="1">
        <v>14.1000003814697</v>
      </c>
      <c r="D699" s="1">
        <v>391.375</v>
      </c>
      <c r="E699" s="1">
        <v>92.941207885742202</v>
      </c>
      <c r="F699" s="1">
        <v>91.680999999999997</v>
      </c>
      <c r="G699" s="1">
        <v>91.681799135170294</v>
      </c>
      <c r="H699">
        <v>-9.7404261870076461E-4</v>
      </c>
      <c r="I699" s="1">
        <v>1000</v>
      </c>
      <c r="J699" s="1">
        <v>800</v>
      </c>
      <c r="K699" s="1">
        <v>7.5</v>
      </c>
      <c r="L699">
        <v>27.738444357638901</v>
      </c>
    </row>
    <row r="700" spans="1:12" x14ac:dyDescent="0.3">
      <c r="A700" s="1">
        <v>698</v>
      </c>
      <c r="B700" s="1">
        <v>11.5885321631092</v>
      </c>
      <c r="C700" s="1">
        <v>49.349735643484898</v>
      </c>
      <c r="D700" s="1">
        <v>393.874983787659</v>
      </c>
      <c r="E700" s="1">
        <v>92.941207885742202</v>
      </c>
      <c r="F700" s="1">
        <v>91.680999572757102</v>
      </c>
      <c r="G700" s="1">
        <v>91.669733544207602</v>
      </c>
      <c r="H700">
        <v>-1.0411666441249566E-3</v>
      </c>
      <c r="I700" s="1">
        <v>1000</v>
      </c>
      <c r="J700" s="1">
        <v>800</v>
      </c>
      <c r="K700" s="1">
        <v>7.5</v>
      </c>
      <c r="L700">
        <v>25.9228511369454</v>
      </c>
    </row>
    <row r="701" spans="1:12" x14ac:dyDescent="0.3">
      <c r="A701" s="1">
        <v>699</v>
      </c>
      <c r="B701" s="1">
        <v>10.3428819444444</v>
      </c>
      <c r="C701" s="1">
        <v>14.400000572204601</v>
      </c>
      <c r="D701" s="1">
        <v>391.75</v>
      </c>
      <c r="E701" s="1">
        <v>92.941207885742202</v>
      </c>
      <c r="F701" s="1">
        <v>91.625</v>
      </c>
      <c r="G701" s="1">
        <v>91.657711408899701</v>
      </c>
      <c r="H701">
        <v>-1.1623586230237628E-3</v>
      </c>
      <c r="I701" s="1">
        <v>1000</v>
      </c>
      <c r="J701" s="1">
        <v>800</v>
      </c>
      <c r="K701" s="1">
        <v>7.5</v>
      </c>
      <c r="L701">
        <v>23.1364063368055</v>
      </c>
    </row>
    <row r="702" spans="1:12" x14ac:dyDescent="0.3">
      <c r="A702" s="1">
        <v>700</v>
      </c>
      <c r="B702" s="1">
        <v>10.108511514099201</v>
      </c>
      <c r="C702" s="1">
        <v>-40.199985885727003</v>
      </c>
      <c r="D702" s="1">
        <v>388.24999904633302</v>
      </c>
      <c r="E702" s="1">
        <v>92.941207885742202</v>
      </c>
      <c r="F702" s="1">
        <v>91.625</v>
      </c>
      <c r="G702" s="1">
        <v>91.645986710753107</v>
      </c>
      <c r="H702">
        <v>-1.1598840006438161E-3</v>
      </c>
      <c r="I702" s="1">
        <v>1000</v>
      </c>
      <c r="J702" s="1">
        <v>800</v>
      </c>
      <c r="K702" s="1">
        <v>7.5</v>
      </c>
      <c r="L702">
        <v>22.612133746349201</v>
      </c>
    </row>
    <row r="703" spans="1:12" x14ac:dyDescent="0.3">
      <c r="A703" s="1">
        <v>701</v>
      </c>
      <c r="B703" s="1">
        <v>10.7074652777778</v>
      </c>
      <c r="C703" s="1">
        <v>-38.25</v>
      </c>
      <c r="D703" s="1">
        <v>388.125</v>
      </c>
      <c r="E703" s="1">
        <v>92.941207885742202</v>
      </c>
      <c r="F703" s="1">
        <v>91.625</v>
      </c>
      <c r="G703" s="1">
        <v>91.6345956161354</v>
      </c>
      <c r="H703">
        <v>-1.0638462484701616E-3</v>
      </c>
      <c r="I703" s="1">
        <v>1000</v>
      </c>
      <c r="J703" s="1">
        <v>800</v>
      </c>
      <c r="K703" s="1">
        <v>7.5</v>
      </c>
      <c r="L703">
        <v>23.951957378472301</v>
      </c>
    </row>
    <row r="704" spans="1:12" x14ac:dyDescent="0.3">
      <c r="A704" s="1">
        <v>702</v>
      </c>
      <c r="B704" s="1">
        <v>11.2673525679091</v>
      </c>
      <c r="C704" s="1">
        <v>-3.0005378641032898</v>
      </c>
      <c r="D704" s="1">
        <v>390.24996757556801</v>
      </c>
      <c r="E704" s="1">
        <v>92.941207885742202</v>
      </c>
      <c r="F704" s="1">
        <v>91.625</v>
      </c>
      <c r="G704" s="1">
        <v>91.623357052871697</v>
      </c>
      <c r="H704">
        <v>-9.9744505725744381E-4</v>
      </c>
      <c r="I704" s="1">
        <v>1000</v>
      </c>
      <c r="J704" s="1">
        <v>800</v>
      </c>
      <c r="K704" s="1">
        <v>7.5</v>
      </c>
      <c r="L704">
        <v>25.2043916532586</v>
      </c>
    </row>
    <row r="705" spans="1:12" x14ac:dyDescent="0.3">
      <c r="A705" s="1">
        <v>703</v>
      </c>
      <c r="B705" s="1">
        <v>11.245666080002801</v>
      </c>
      <c r="C705" s="1">
        <v>-37.800302884716501</v>
      </c>
      <c r="D705" s="1">
        <v>388.12497997299101</v>
      </c>
      <c r="E705" s="1">
        <v>92.941207885742202</v>
      </c>
      <c r="F705" s="1">
        <v>91.625</v>
      </c>
      <c r="G705" s="1">
        <v>91.612092373416303</v>
      </c>
      <c r="H705">
        <v>-1.0016908966580648E-3</v>
      </c>
      <c r="I705" s="1">
        <v>1000</v>
      </c>
      <c r="J705" s="1">
        <v>800</v>
      </c>
      <c r="K705" s="1">
        <v>7.5</v>
      </c>
      <c r="L705">
        <v>25.1558802810016</v>
      </c>
    </row>
    <row r="706" spans="1:12" x14ac:dyDescent="0.3">
      <c r="A706" s="1">
        <v>704</v>
      </c>
      <c r="B706" s="1">
        <v>12.0789930555556</v>
      </c>
      <c r="C706" s="1">
        <v>-77.100006103515597</v>
      </c>
      <c r="D706" s="1">
        <v>385.5</v>
      </c>
      <c r="E706" s="1">
        <v>92.941207885742202</v>
      </c>
      <c r="F706" s="1">
        <v>91.625</v>
      </c>
      <c r="G706" s="1">
        <v>91.600622515082193</v>
      </c>
      <c r="H706">
        <v>-9.4957087938169274E-4</v>
      </c>
      <c r="I706" s="1">
        <v>1000</v>
      </c>
      <c r="J706" s="1">
        <v>800</v>
      </c>
      <c r="K706" s="1">
        <v>7.5</v>
      </c>
      <c r="L706">
        <v>27.019982725694501</v>
      </c>
    </row>
    <row r="707" spans="1:12" x14ac:dyDescent="0.3">
      <c r="A707" s="1">
        <v>705</v>
      </c>
      <c r="B707" s="1">
        <v>13.1163194444444</v>
      </c>
      <c r="C707" s="1">
        <v>-69.300003051757798</v>
      </c>
      <c r="D707" s="1">
        <v>385.875</v>
      </c>
      <c r="E707" s="1">
        <v>92.941207885742202</v>
      </c>
      <c r="F707" s="1">
        <v>91.625</v>
      </c>
      <c r="G707" s="1">
        <v>91.588765153671105</v>
      </c>
      <c r="H707">
        <v>-9.0401602952516074E-4</v>
      </c>
      <c r="I707" s="1">
        <v>1000</v>
      </c>
      <c r="J707" s="1">
        <v>800</v>
      </c>
      <c r="K707" s="1">
        <v>7.5</v>
      </c>
      <c r="L707">
        <v>29.340419618055499</v>
      </c>
    </row>
    <row r="708" spans="1:12" x14ac:dyDescent="0.3">
      <c r="A708" s="1">
        <v>706</v>
      </c>
      <c r="B708" s="1">
        <v>13.5243055555556</v>
      </c>
      <c r="C708" s="1">
        <v>-68.625003814697294</v>
      </c>
      <c r="D708" s="1">
        <v>385.8125</v>
      </c>
      <c r="E708" s="1">
        <v>92.941207885742202</v>
      </c>
      <c r="F708" s="1">
        <v>91.625</v>
      </c>
      <c r="G708" s="1">
        <v>91.576331805258306</v>
      </c>
      <c r="H708">
        <v>-9.1933372202485932E-4</v>
      </c>
      <c r="I708" s="1">
        <v>1000</v>
      </c>
      <c r="J708" s="1">
        <v>800</v>
      </c>
      <c r="K708" s="1">
        <v>7.5</v>
      </c>
      <c r="L708">
        <v>30.253060069444398</v>
      </c>
    </row>
    <row r="709" spans="1:12" x14ac:dyDescent="0.3">
      <c r="A709" s="1">
        <v>707</v>
      </c>
      <c r="B709" s="1">
        <v>13.9322916666667</v>
      </c>
      <c r="C709" s="1">
        <v>-67.950004577636705</v>
      </c>
      <c r="D709" s="1">
        <v>385.75</v>
      </c>
      <c r="E709" s="1">
        <v>92.941207885742202</v>
      </c>
      <c r="F709" s="1">
        <v>91.625</v>
      </c>
      <c r="G709" s="1">
        <v>91.563124830063103</v>
      </c>
      <c r="H709">
        <v>-9.4794004382958924E-4</v>
      </c>
      <c r="I709" s="1">
        <v>1000</v>
      </c>
      <c r="J709" s="1">
        <v>800</v>
      </c>
      <c r="K709" s="1">
        <v>7.5</v>
      </c>
      <c r="L709">
        <v>31.165700520833401</v>
      </c>
    </row>
    <row r="710" spans="1:12" x14ac:dyDescent="0.3">
      <c r="A710" s="1">
        <v>708</v>
      </c>
      <c r="B710" s="1">
        <v>14.075519740589799</v>
      </c>
      <c r="C710" s="1">
        <v>-6.9004658664119702</v>
      </c>
      <c r="D710" s="1">
        <v>389.749969482653</v>
      </c>
      <c r="E710" s="1">
        <v>92.941207885742202</v>
      </c>
      <c r="F710" s="1">
        <v>91.625</v>
      </c>
      <c r="G710" s="1">
        <v>91.548934290778902</v>
      </c>
      <c r="H710">
        <v>-1.0081717726686226E-3</v>
      </c>
      <c r="I710" s="1">
        <v>1000</v>
      </c>
      <c r="J710" s="1">
        <v>800</v>
      </c>
      <c r="K710" s="1">
        <v>7.5</v>
      </c>
      <c r="L710">
        <v>31.486093128514799</v>
      </c>
    </row>
    <row r="711" spans="1:12" x14ac:dyDescent="0.3">
      <c r="A711" s="1">
        <v>709</v>
      </c>
      <c r="B711" s="1">
        <v>14.0581597222222</v>
      </c>
      <c r="C711" s="1">
        <v>-7.9500002861022896</v>
      </c>
      <c r="D711" s="1">
        <v>389.875</v>
      </c>
      <c r="E711" s="1">
        <v>92.941207885742202</v>
      </c>
      <c r="F711" s="1">
        <v>91.625</v>
      </c>
      <c r="G711" s="1">
        <v>91.5335346154219</v>
      </c>
      <c r="H711">
        <v>-1.0954263389460462E-3</v>
      </c>
      <c r="I711" s="1">
        <v>1000</v>
      </c>
      <c r="J711" s="1">
        <v>800</v>
      </c>
      <c r="K711" s="1">
        <v>7.5</v>
      </c>
      <c r="L711">
        <v>31.447259809027699</v>
      </c>
    </row>
    <row r="712" spans="1:12" x14ac:dyDescent="0.3">
      <c r="A712" s="1">
        <v>710</v>
      </c>
      <c r="B712" s="1">
        <v>14.127605656760201</v>
      </c>
      <c r="C712" s="1">
        <v>-18.7500514976449</v>
      </c>
      <c r="D712" s="1">
        <v>389.12499713902099</v>
      </c>
      <c r="E712" s="1">
        <v>92.941207885742202</v>
      </c>
      <c r="F712" s="1">
        <v>91.424999999999997</v>
      </c>
      <c r="G712" s="1">
        <v>91.5174758087323</v>
      </c>
      <c r="H712">
        <v>-1.1366972251329762E-3</v>
      </c>
      <c r="I712" s="1">
        <v>1000</v>
      </c>
      <c r="J712" s="1">
        <v>800</v>
      </c>
      <c r="K712" s="1">
        <v>7.5</v>
      </c>
      <c r="L712">
        <v>31.602606197833101</v>
      </c>
    </row>
    <row r="713" spans="1:12" x14ac:dyDescent="0.3">
      <c r="A713" s="1">
        <v>711</v>
      </c>
      <c r="B713" s="1">
        <v>14.322915176573201</v>
      </c>
      <c r="C713" s="1">
        <v>-25.4999504097037</v>
      </c>
      <c r="D713" s="1">
        <v>388.75000286097901</v>
      </c>
      <c r="E713" s="1">
        <v>92.941207885742202</v>
      </c>
      <c r="F713" s="1">
        <v>91.424999999999997</v>
      </c>
      <c r="G713" s="1">
        <v>91.502092195018605</v>
      </c>
      <c r="H713">
        <v>-1.0740562575281486E-3</v>
      </c>
      <c r="I713" s="1">
        <v>1000</v>
      </c>
      <c r="J713" s="1">
        <v>800</v>
      </c>
      <c r="K713" s="1">
        <v>7.5</v>
      </c>
      <c r="L713">
        <v>32.039501875083701</v>
      </c>
    </row>
    <row r="714" spans="1:12" x14ac:dyDescent="0.3">
      <c r="A714" s="1">
        <v>712</v>
      </c>
      <c r="B714" s="1">
        <v>14.2013888888889</v>
      </c>
      <c r="C714" s="1">
        <v>9.4500007629394496</v>
      </c>
      <c r="D714" s="1">
        <v>391</v>
      </c>
      <c r="E714" s="1">
        <v>92.941207885742202</v>
      </c>
      <c r="F714" s="1">
        <v>91.424999999999997</v>
      </c>
      <c r="G714" s="1">
        <v>91.487934034336106</v>
      </c>
      <c r="H714">
        <v>-9.9695622298792436E-4</v>
      </c>
      <c r="I714" s="1">
        <v>1000</v>
      </c>
      <c r="J714" s="1">
        <v>800</v>
      </c>
      <c r="K714" s="1">
        <v>7.5</v>
      </c>
      <c r="L714">
        <v>31.767654861111101</v>
      </c>
    </row>
    <row r="715" spans="1:12" x14ac:dyDescent="0.3">
      <c r="A715" s="1">
        <v>713</v>
      </c>
      <c r="B715" s="1">
        <v>14.001737170741199</v>
      </c>
      <c r="C715" s="1">
        <v>-16.200046538960201</v>
      </c>
      <c r="D715" s="1">
        <v>389.49999618533201</v>
      </c>
      <c r="E715" s="1">
        <v>92.941207885742202</v>
      </c>
      <c r="F715" s="1">
        <v>91.424999999999997</v>
      </c>
      <c r="G715" s="1">
        <v>91.474776269389295</v>
      </c>
      <c r="H715">
        <v>-9.3972388732368941E-4</v>
      </c>
      <c r="I715" s="1">
        <v>1000</v>
      </c>
      <c r="J715" s="1">
        <v>800</v>
      </c>
      <c r="K715" s="1">
        <v>7.5</v>
      </c>
      <c r="L715">
        <v>31.321045946717799</v>
      </c>
    </row>
    <row r="716" spans="1:12" x14ac:dyDescent="0.3">
      <c r="A716" s="1">
        <v>714</v>
      </c>
      <c r="B716" s="1">
        <v>14.140625</v>
      </c>
      <c r="C716" s="1">
        <v>-22.200000762939499</v>
      </c>
      <c r="D716" s="1">
        <v>389</v>
      </c>
      <c r="E716" s="1">
        <v>92.941207885742202</v>
      </c>
      <c r="F716" s="1">
        <v>91.424999999999997</v>
      </c>
      <c r="G716" s="1">
        <v>91.462409745114599</v>
      </c>
      <c r="H716">
        <v>-8.7453884471541427E-4</v>
      </c>
      <c r="I716" s="1">
        <v>1000</v>
      </c>
      <c r="J716" s="1">
        <v>800</v>
      </c>
      <c r="K716" s="1">
        <v>7.5</v>
      </c>
      <c r="L716">
        <v>31.631729687499998</v>
      </c>
    </row>
    <row r="717" spans="1:12" x14ac:dyDescent="0.3">
      <c r="A717" s="1">
        <v>715</v>
      </c>
      <c r="B717" s="1">
        <v>13.7152777115509</v>
      </c>
      <c r="C717" s="1">
        <v>-1.5001121512564699</v>
      </c>
      <c r="D717" s="1">
        <v>390.37499332432998</v>
      </c>
      <c r="E717" s="1">
        <v>92.941207885742202</v>
      </c>
      <c r="F717" s="1">
        <v>91.424999999999997</v>
      </c>
      <c r="G717" s="1">
        <v>91.450637883964305</v>
      </c>
      <c r="H717">
        <v>-8.5830289719444495E-4</v>
      </c>
      <c r="I717" s="1">
        <v>1000</v>
      </c>
      <c r="J717" s="1">
        <v>800</v>
      </c>
      <c r="K717" s="1">
        <v>7.5</v>
      </c>
      <c r="L717">
        <v>30.680253324076698</v>
      </c>
    </row>
    <row r="718" spans="1:12" x14ac:dyDescent="0.3">
      <c r="A718" s="1">
        <v>716</v>
      </c>
      <c r="B718" s="1">
        <v>13.7065972222222</v>
      </c>
      <c r="C718" s="1">
        <v>-16.200000762939499</v>
      </c>
      <c r="D718" s="1">
        <v>389.5</v>
      </c>
      <c r="E718" s="1">
        <v>92.941207885742202</v>
      </c>
      <c r="F718" s="1">
        <v>91.424999999999997</v>
      </c>
      <c r="G718" s="1">
        <v>91.4392735611207</v>
      </c>
      <c r="H718">
        <v>-8.2911345255026422E-4</v>
      </c>
      <c r="I718" s="1">
        <v>1000</v>
      </c>
      <c r="J718" s="1">
        <v>800</v>
      </c>
      <c r="K718" s="1">
        <v>7.5</v>
      </c>
      <c r="L718">
        <v>30.660835590277699</v>
      </c>
    </row>
    <row r="719" spans="1:12" x14ac:dyDescent="0.3">
      <c r="A719" s="1">
        <v>717</v>
      </c>
      <c r="B719" s="1">
        <v>13.8802083333333</v>
      </c>
      <c r="C719" s="1">
        <v>-20.400001525878899</v>
      </c>
      <c r="D719" s="1">
        <v>389.25</v>
      </c>
      <c r="E719" s="1">
        <v>92.941207885742202</v>
      </c>
      <c r="F719" s="1">
        <v>91.424999999999997</v>
      </c>
      <c r="G719" s="1">
        <v>91.428136129971406</v>
      </c>
      <c r="H719">
        <v>-8.0239662668957158E-4</v>
      </c>
      <c r="I719" s="1">
        <v>1000</v>
      </c>
      <c r="J719" s="1">
        <v>800</v>
      </c>
      <c r="K719" s="1">
        <v>7.5</v>
      </c>
      <c r="L719">
        <v>31.049193229166601</v>
      </c>
    </row>
    <row r="720" spans="1:12" x14ac:dyDescent="0.3">
      <c r="A720" s="1">
        <v>718</v>
      </c>
      <c r="B720" s="1">
        <v>14.101560811214499</v>
      </c>
      <c r="C720" s="1">
        <v>-10.200078582180501</v>
      </c>
      <c r="D720" s="1">
        <v>389.62499713899899</v>
      </c>
      <c r="E720" s="1">
        <v>92.941207885742202</v>
      </c>
      <c r="F720" s="1">
        <v>91.424999999999997</v>
      </c>
      <c r="G720" s="1">
        <v>91.417048550561006</v>
      </c>
      <c r="H720">
        <v>-7.86266194306662E-4</v>
      </c>
      <c r="I720" s="1">
        <v>1000</v>
      </c>
      <c r="J720" s="1">
        <v>800</v>
      </c>
      <c r="K720" s="1">
        <v>7.5</v>
      </c>
      <c r="L720">
        <v>31.5443454410382</v>
      </c>
    </row>
    <row r="721" spans="1:12" x14ac:dyDescent="0.3">
      <c r="A721" s="1">
        <v>719</v>
      </c>
      <c r="B721" s="1">
        <v>13.5633680555556</v>
      </c>
      <c r="C721" s="1">
        <v>25.050001144409201</v>
      </c>
      <c r="D721" s="1">
        <v>392.125</v>
      </c>
      <c r="E721" s="1">
        <v>92.941207885742202</v>
      </c>
      <c r="F721" s="1">
        <v>91.424999999999997</v>
      </c>
      <c r="G721" s="1">
        <v>91.405834575374499</v>
      </c>
      <c r="H721">
        <v>-8.267840567451882E-4</v>
      </c>
      <c r="I721" s="1">
        <v>1000</v>
      </c>
      <c r="J721" s="1">
        <v>800</v>
      </c>
      <c r="K721" s="1">
        <v>7.5</v>
      </c>
      <c r="L721">
        <v>30.3404405381945</v>
      </c>
    </row>
    <row r="722" spans="1:12" x14ac:dyDescent="0.3">
      <c r="A722" s="1">
        <v>720</v>
      </c>
      <c r="B722" s="1">
        <v>13.0815972222222</v>
      </c>
      <c r="C722" s="1">
        <v>0</v>
      </c>
      <c r="D722" s="1">
        <v>390.625</v>
      </c>
      <c r="E722" s="1">
        <v>92.941207885742202</v>
      </c>
      <c r="F722" s="1">
        <v>91.436999999999998</v>
      </c>
      <c r="G722" s="1">
        <v>91.3942682598922</v>
      </c>
      <c r="H722">
        <v>-8.8416703196207236E-4</v>
      </c>
      <c r="I722" s="1">
        <v>1000</v>
      </c>
      <c r="J722" s="1">
        <v>800</v>
      </c>
      <c r="K722" s="1">
        <v>7.5</v>
      </c>
      <c r="L722">
        <v>29.2627480902777</v>
      </c>
    </row>
    <row r="723" spans="1:12" x14ac:dyDescent="0.3">
      <c r="A723" s="1">
        <v>721</v>
      </c>
      <c r="B723" s="1">
        <v>13.029514286250199</v>
      </c>
      <c r="C723" s="1">
        <v>-6.4499510768778796</v>
      </c>
      <c r="D723" s="1">
        <v>390.12500381466799</v>
      </c>
      <c r="E723" s="1">
        <v>92.941207885742202</v>
      </c>
      <c r="F723" s="1">
        <v>91.436999999999998</v>
      </c>
      <c r="G723" s="1">
        <v>91.382070370988799</v>
      </c>
      <c r="H723">
        <v>-9.3617386014321208E-4</v>
      </c>
      <c r="I723" s="1">
        <v>1000</v>
      </c>
      <c r="J723" s="1">
        <v>800</v>
      </c>
      <c r="K723" s="1">
        <v>7.5</v>
      </c>
      <c r="L723">
        <v>29.146241687484501</v>
      </c>
    </row>
    <row r="724" spans="1:12" x14ac:dyDescent="0.3">
      <c r="A724" s="1">
        <v>722</v>
      </c>
      <c r="B724" s="1">
        <v>12.8732638888889</v>
      </c>
      <c r="C724" s="1">
        <v>24.900001525878899</v>
      </c>
      <c r="D724" s="1">
        <v>392.25</v>
      </c>
      <c r="E724" s="1">
        <v>92.941207885742202</v>
      </c>
      <c r="F724" s="1">
        <v>91.436999999999998</v>
      </c>
      <c r="G724" s="1">
        <v>91.368999323909506</v>
      </c>
      <c r="H724">
        <v>-1.0153640473834283E-3</v>
      </c>
      <c r="I724" s="1">
        <v>1000</v>
      </c>
      <c r="J724" s="1">
        <v>800</v>
      </c>
      <c r="K724" s="1">
        <v>7.5</v>
      </c>
      <c r="L724">
        <v>28.796718923611099</v>
      </c>
    </row>
    <row r="725" spans="1:12" x14ac:dyDescent="0.3">
      <c r="A725" s="1">
        <v>723</v>
      </c>
      <c r="B725" s="1">
        <v>12.2916666666667</v>
      </c>
      <c r="C725" s="1">
        <v>22.5</v>
      </c>
      <c r="D725" s="1">
        <v>392.125</v>
      </c>
      <c r="E725" s="1">
        <v>92.941207885742202</v>
      </c>
      <c r="F725" s="1">
        <v>91.436999999999998</v>
      </c>
      <c r="G725" s="1">
        <v>91.354847342053006</v>
      </c>
      <c r="H725">
        <v>-1.1513479308325385E-3</v>
      </c>
      <c r="I725" s="1">
        <v>1000</v>
      </c>
      <c r="J725" s="1">
        <v>800</v>
      </c>
      <c r="K725" s="1">
        <v>7.5</v>
      </c>
      <c r="L725">
        <v>27.495720833333401</v>
      </c>
    </row>
    <row r="726" spans="1:12" x14ac:dyDescent="0.3">
      <c r="A726" s="1">
        <v>724</v>
      </c>
      <c r="B726" s="1">
        <v>11.4453125</v>
      </c>
      <c r="C726" s="1">
        <v>51.150001525878899</v>
      </c>
      <c r="D726" s="1">
        <v>394.125</v>
      </c>
      <c r="E726" s="1">
        <v>92.941207885742202</v>
      </c>
      <c r="F726" s="1">
        <v>91.436999999999998</v>
      </c>
      <c r="G726" s="1">
        <v>91.339389466341999</v>
      </c>
      <c r="H726">
        <v>-1.3505861382479643E-3</v>
      </c>
      <c r="I726" s="1">
        <v>1000</v>
      </c>
      <c r="J726" s="1">
        <v>800</v>
      </c>
      <c r="K726" s="1">
        <v>7.5</v>
      </c>
      <c r="L726">
        <v>25.60247734375</v>
      </c>
    </row>
    <row r="727" spans="1:12" x14ac:dyDescent="0.3">
      <c r="A727" s="1">
        <v>725</v>
      </c>
      <c r="B727" s="1">
        <v>9.5008828903770794</v>
      </c>
      <c r="C727" s="1">
        <v>11.7003017402812</v>
      </c>
      <c r="D727" s="1">
        <v>391.625019073342</v>
      </c>
      <c r="E727" s="1">
        <v>92.941207885742202</v>
      </c>
      <c r="F727" s="1">
        <v>91.436999999999998</v>
      </c>
      <c r="G727" s="1">
        <v>91.322379979286595</v>
      </c>
      <c r="H727">
        <v>-1.7903068944360669E-3</v>
      </c>
      <c r="I727" s="1">
        <v>1000</v>
      </c>
      <c r="J727" s="1">
        <v>800</v>
      </c>
      <c r="K727" s="1">
        <v>7.5</v>
      </c>
      <c r="L727">
        <v>21.252904972800099</v>
      </c>
    </row>
    <row r="728" spans="1:12" x14ac:dyDescent="0.3">
      <c r="A728" s="1">
        <v>726</v>
      </c>
      <c r="B728" s="1">
        <v>8.8411486148623606</v>
      </c>
      <c r="C728" s="1">
        <v>-12.0001029960611</v>
      </c>
      <c r="D728" s="1">
        <v>389.99999332432998</v>
      </c>
      <c r="E728" s="1">
        <v>92.941207885742202</v>
      </c>
      <c r="F728" s="1">
        <v>91.436999999999998</v>
      </c>
      <c r="G728" s="1">
        <v>91.303548499073599</v>
      </c>
      <c r="H728">
        <v>-2.129982796640235E-3</v>
      </c>
      <c r="I728" s="1">
        <v>1000</v>
      </c>
      <c r="J728" s="1">
        <v>800</v>
      </c>
      <c r="K728" s="1">
        <v>7.5</v>
      </c>
      <c r="L728">
        <v>19.777118982530201</v>
      </c>
    </row>
    <row r="729" spans="1:12" x14ac:dyDescent="0.3">
      <c r="A729" s="1">
        <v>727</v>
      </c>
      <c r="B729" s="1">
        <v>9.2057291666666696</v>
      </c>
      <c r="C729" s="1">
        <v>-25.500001907348601</v>
      </c>
      <c r="D729" s="1">
        <v>389.125</v>
      </c>
      <c r="E729" s="1">
        <v>92.941207885742202</v>
      </c>
      <c r="F729" s="1">
        <v>91.436999999999998</v>
      </c>
      <c r="G729" s="1">
        <v>91.282595681592994</v>
      </c>
      <c r="H729">
        <v>-2.2760647410087374E-3</v>
      </c>
      <c r="I729" s="1">
        <v>1000</v>
      </c>
      <c r="J729" s="1">
        <v>800</v>
      </c>
      <c r="K729" s="1">
        <v>7.5</v>
      </c>
      <c r="L729">
        <v>20.592663802083301</v>
      </c>
    </row>
    <row r="730" spans="1:12" x14ac:dyDescent="0.3">
      <c r="A730" s="1">
        <v>728</v>
      </c>
      <c r="B730" s="1">
        <v>9.5052083333333393</v>
      </c>
      <c r="C730" s="1">
        <v>-29.625000953674299</v>
      </c>
      <c r="D730" s="1">
        <v>388.8125</v>
      </c>
      <c r="E730" s="1">
        <v>92.941207885742202</v>
      </c>
      <c r="F730" s="1">
        <v>91.436999999999998</v>
      </c>
      <c r="G730" s="1">
        <v>91.259188462081298</v>
      </c>
      <c r="H730">
        <v>-2.4625702403079331E-3</v>
      </c>
      <c r="I730" s="1">
        <v>1000</v>
      </c>
      <c r="J730" s="1">
        <v>800</v>
      </c>
      <c r="K730" s="1">
        <v>7.5</v>
      </c>
      <c r="L730">
        <v>21.2625807291667</v>
      </c>
    </row>
    <row r="731" spans="1:12" x14ac:dyDescent="0.3">
      <c r="A731" s="1">
        <v>729</v>
      </c>
      <c r="B731" s="1">
        <v>9.8046875</v>
      </c>
      <c r="C731" s="1">
        <v>-33.75</v>
      </c>
      <c r="D731" s="1">
        <v>388.5</v>
      </c>
      <c r="E731" s="1">
        <v>92.941207885742202</v>
      </c>
      <c r="F731" s="1">
        <v>91.436999999999998</v>
      </c>
      <c r="G731" s="1">
        <v>91.232954760743795</v>
      </c>
      <c r="H731">
        <v>-2.6756316954241518E-3</v>
      </c>
      <c r="I731" s="1">
        <v>1000</v>
      </c>
      <c r="J731" s="1">
        <v>800</v>
      </c>
      <c r="K731" s="1">
        <v>7.5</v>
      </c>
      <c r="L731">
        <v>21.93249765625</v>
      </c>
    </row>
    <row r="732" spans="1:12" x14ac:dyDescent="0.3">
      <c r="A732" s="1">
        <v>730</v>
      </c>
      <c r="B732" s="1">
        <v>9.8046875</v>
      </c>
      <c r="C732" s="1">
        <v>-33.75</v>
      </c>
      <c r="D732" s="1">
        <v>388.5</v>
      </c>
      <c r="E732" s="1">
        <v>92.941207885742202</v>
      </c>
      <c r="F732" s="1">
        <v>91.092002632121194</v>
      </c>
      <c r="G732" s="1">
        <v>91.204848582700095</v>
      </c>
      <c r="H732">
        <v>-2.8666101328851923E-3</v>
      </c>
      <c r="I732" s="1">
        <v>1000</v>
      </c>
      <c r="J732" s="1">
        <v>800</v>
      </c>
      <c r="K732" s="1">
        <v>7.5</v>
      </c>
      <c r="L732">
        <v>21.93249765625</v>
      </c>
    </row>
    <row r="733" spans="1:12" x14ac:dyDescent="0.3">
      <c r="A733" s="1">
        <v>731</v>
      </c>
      <c r="B733" s="1">
        <v>10.9678819444444</v>
      </c>
      <c r="C733" s="1">
        <v>-42.600002288818402</v>
      </c>
      <c r="D733" s="1">
        <v>387.75</v>
      </c>
      <c r="E733" s="1">
        <v>92.941207885742202</v>
      </c>
      <c r="F733" s="1">
        <v>91.091999999999999</v>
      </c>
      <c r="G733" s="1">
        <v>91.177165193254098</v>
      </c>
      <c r="H733">
        <v>-2.5240442029247291E-3</v>
      </c>
      <c r="I733" s="1">
        <v>1000</v>
      </c>
      <c r="J733" s="1">
        <v>800</v>
      </c>
      <c r="K733" s="1">
        <v>7.5</v>
      </c>
      <c r="L733">
        <v>24.534493836805499</v>
      </c>
    </row>
    <row r="734" spans="1:12" x14ac:dyDescent="0.3">
      <c r="A734" s="1">
        <v>732</v>
      </c>
      <c r="B734" s="1">
        <v>11.757806473353799</v>
      </c>
      <c r="C734" s="1">
        <v>-49.049953842529803</v>
      </c>
      <c r="D734" s="1">
        <v>387.37500286100101</v>
      </c>
      <c r="E734" s="1">
        <v>92.941207885742202</v>
      </c>
      <c r="F734" s="1">
        <v>91.091999999999999</v>
      </c>
      <c r="G734" s="1">
        <v>91.150835574287996</v>
      </c>
      <c r="H734">
        <v>-2.2393327387426566E-3</v>
      </c>
      <c r="I734" s="1">
        <v>1000</v>
      </c>
      <c r="J734" s="1">
        <v>800</v>
      </c>
      <c r="K734" s="1">
        <v>7.5</v>
      </c>
      <c r="L734">
        <v>26.301507612504</v>
      </c>
    </row>
    <row r="735" spans="1:12" x14ac:dyDescent="0.3">
      <c r="A735" s="1">
        <v>733</v>
      </c>
      <c r="B735" s="1">
        <v>12.421874238390901</v>
      </c>
      <c r="C735" s="1">
        <v>-43.049781038040102</v>
      </c>
      <c r="D735" s="1">
        <v>387.50001525867401</v>
      </c>
      <c r="E735" s="1">
        <v>92.941207885742202</v>
      </c>
      <c r="F735" s="1">
        <v>91.091999999999999</v>
      </c>
      <c r="G735" s="1">
        <v>91.125441202175907</v>
      </c>
      <c r="H735">
        <v>-2.0443283608501481E-3</v>
      </c>
      <c r="I735" s="1">
        <v>1000</v>
      </c>
      <c r="J735" s="1">
        <v>800</v>
      </c>
      <c r="K735" s="1">
        <v>7.5</v>
      </c>
      <c r="L735">
        <v>27.786987358826099</v>
      </c>
    </row>
    <row r="736" spans="1:12" x14ac:dyDescent="0.3">
      <c r="A736" s="1">
        <v>734</v>
      </c>
      <c r="B736" s="1">
        <v>12.3220486111111</v>
      </c>
      <c r="C736" s="1">
        <v>-13.950000762939499</v>
      </c>
      <c r="D736" s="1">
        <v>389.5</v>
      </c>
      <c r="E736" s="1">
        <v>92.941207885742202</v>
      </c>
      <c r="F736" s="1">
        <v>91.091999999999999</v>
      </c>
      <c r="G736" s="1">
        <v>91.100578409461207</v>
      </c>
      <c r="H736">
        <v>-2.0177496754065229E-3</v>
      </c>
      <c r="I736" s="1">
        <v>1000</v>
      </c>
      <c r="J736" s="1">
        <v>800</v>
      </c>
      <c r="K736" s="1">
        <v>7.5</v>
      </c>
      <c r="L736">
        <v>27.563683420138901</v>
      </c>
    </row>
    <row r="737" spans="1:12" x14ac:dyDescent="0.3">
      <c r="A737" s="1">
        <v>735</v>
      </c>
      <c r="B737" s="1">
        <v>12.9296909768848</v>
      </c>
      <c r="C737" s="1">
        <v>-30.000079725981301</v>
      </c>
      <c r="D737" s="1">
        <v>388.37499523170101</v>
      </c>
      <c r="E737" s="1">
        <v>92.941207885742202</v>
      </c>
      <c r="F737" s="1">
        <v>91.091999999999999</v>
      </c>
      <c r="G737" s="1">
        <v>91.075851978642504</v>
      </c>
      <c r="H737">
        <v>-1.9123771739357213E-3</v>
      </c>
      <c r="I737" s="1">
        <v>1000.00381463929</v>
      </c>
      <c r="J737" s="1">
        <v>800.00125883096496</v>
      </c>
      <c r="K737" s="1">
        <v>7.5</v>
      </c>
      <c r="L737">
        <v>28.922942933832601</v>
      </c>
    </row>
    <row r="738" spans="1:12" x14ac:dyDescent="0.3">
      <c r="A738" s="1">
        <v>736</v>
      </c>
      <c r="B738" s="1">
        <v>13.3854131897819</v>
      </c>
      <c r="C738" s="1">
        <v>-40.199922944306799</v>
      </c>
      <c r="D738" s="1">
        <v>387.75000476829899</v>
      </c>
      <c r="E738" s="1">
        <v>92.941207885742202</v>
      </c>
      <c r="F738" s="1">
        <v>91.091999999999999</v>
      </c>
      <c r="G738" s="1">
        <v>91.050868859819005</v>
      </c>
      <c r="H738">
        <v>-1.8664446868058657E-3</v>
      </c>
      <c r="I738" s="1">
        <v>1499.9961853607099</v>
      </c>
      <c r="J738" s="1">
        <v>964.99874116903595</v>
      </c>
      <c r="K738" s="1">
        <v>7.5</v>
      </c>
      <c r="L738">
        <v>29.942366180750799</v>
      </c>
    </row>
    <row r="739" spans="1:12" x14ac:dyDescent="0.3">
      <c r="A739" s="1">
        <v>737</v>
      </c>
      <c r="B739" s="1">
        <v>13.9409722222222</v>
      </c>
      <c r="C739" s="1">
        <v>-41.700000762939503</v>
      </c>
      <c r="D739" s="1">
        <v>387.75</v>
      </c>
      <c r="E739" s="1">
        <v>92.941207885742202</v>
      </c>
      <c r="F739" s="1">
        <v>91.091999999999999</v>
      </c>
      <c r="G739" s="1">
        <v>91.0252319227925</v>
      </c>
      <c r="H739">
        <v>-1.8389643898317474E-3</v>
      </c>
      <c r="I739" s="1">
        <v>1500</v>
      </c>
      <c r="J739" s="1">
        <v>965</v>
      </c>
      <c r="K739" s="1">
        <v>7.5</v>
      </c>
      <c r="L739">
        <v>31.1851184027777</v>
      </c>
    </row>
    <row r="740" spans="1:12" x14ac:dyDescent="0.3">
      <c r="A740" s="1">
        <v>738</v>
      </c>
      <c r="B740" s="1">
        <v>14.1493055555556</v>
      </c>
      <c r="C740" s="1">
        <v>-19.050001144409201</v>
      </c>
      <c r="D740" s="1">
        <v>389</v>
      </c>
      <c r="E740" s="1">
        <v>92.941207885742202</v>
      </c>
      <c r="F740" s="1">
        <v>91.091999999999999</v>
      </c>
      <c r="G740" s="1">
        <v>90.998533644308694</v>
      </c>
      <c r="H740">
        <v>-1.8868978566948262E-3</v>
      </c>
      <c r="I740" s="1">
        <v>1500</v>
      </c>
      <c r="J740" s="1">
        <v>965</v>
      </c>
      <c r="K740" s="1">
        <v>7.5</v>
      </c>
      <c r="L740">
        <v>31.6511475694445</v>
      </c>
    </row>
    <row r="741" spans="1:12" x14ac:dyDescent="0.3">
      <c r="A741" s="1">
        <v>739</v>
      </c>
      <c r="B741" s="1">
        <v>14.3923611111111</v>
      </c>
      <c r="C741" s="1">
        <v>-29.550001144409201</v>
      </c>
      <c r="D741" s="1">
        <v>388.375</v>
      </c>
      <c r="E741" s="1">
        <v>92.941207885742202</v>
      </c>
      <c r="F741" s="1">
        <v>91.091999999999999</v>
      </c>
      <c r="G741" s="1">
        <v>90.970349630091505</v>
      </c>
      <c r="H741">
        <v>-1.958263276812732E-3</v>
      </c>
      <c r="I741" s="1">
        <v>1500</v>
      </c>
      <c r="J741" s="1">
        <v>965</v>
      </c>
      <c r="K741" s="1">
        <v>7.5</v>
      </c>
      <c r="L741">
        <v>32.1948482638889</v>
      </c>
    </row>
    <row r="742" spans="1:12" x14ac:dyDescent="0.3">
      <c r="A742" s="1">
        <v>740</v>
      </c>
      <c r="B742" s="1">
        <v>14.392366210581001</v>
      </c>
      <c r="C742" s="1">
        <v>-29.5500663752474</v>
      </c>
      <c r="D742" s="1">
        <v>388.37499618533201</v>
      </c>
      <c r="E742" s="1">
        <v>92.941207885742202</v>
      </c>
      <c r="F742" s="1">
        <v>90.841999999999999</v>
      </c>
      <c r="G742" s="1">
        <v>90.9412253650476</v>
      </c>
      <c r="H742">
        <v>-2.0235925416807309E-3</v>
      </c>
      <c r="I742" s="1">
        <v>1500</v>
      </c>
      <c r="J742" s="1">
        <v>965</v>
      </c>
      <c r="K742" s="1">
        <v>7.5</v>
      </c>
      <c r="L742">
        <v>32.194859671097099</v>
      </c>
    </row>
    <row r="743" spans="1:12" x14ac:dyDescent="0.3">
      <c r="A743" s="1">
        <v>741</v>
      </c>
      <c r="B743" s="1">
        <v>15.0607638888889</v>
      </c>
      <c r="C743" s="1">
        <v>-38.100002288818402</v>
      </c>
      <c r="D743" s="1">
        <v>387.875</v>
      </c>
      <c r="E743" s="1">
        <v>92.941207885742202</v>
      </c>
      <c r="F743" s="1">
        <v>90.841999999999999</v>
      </c>
      <c r="G743" s="1">
        <v>90.912684884262404</v>
      </c>
      <c r="H743">
        <v>-1.8950232589646429E-3</v>
      </c>
      <c r="I743" s="1">
        <v>1500</v>
      </c>
      <c r="J743" s="1">
        <v>965</v>
      </c>
      <c r="K743" s="1">
        <v>7.5</v>
      </c>
      <c r="L743">
        <v>33.690025173611097</v>
      </c>
    </row>
    <row r="744" spans="1:12" x14ac:dyDescent="0.3">
      <c r="A744" s="1">
        <v>742</v>
      </c>
      <c r="B744" s="1">
        <v>15.3515625</v>
      </c>
      <c r="C744" s="1">
        <v>-36.900001525878899</v>
      </c>
      <c r="D744" s="1">
        <v>387.75</v>
      </c>
      <c r="E744" s="1">
        <v>92.941207885742202</v>
      </c>
      <c r="F744" s="1">
        <v>90.841999999999999</v>
      </c>
      <c r="G744" s="1">
        <v>90.885268006270707</v>
      </c>
      <c r="H744">
        <v>-1.7859349865103251E-3</v>
      </c>
      <c r="I744" s="1">
        <v>1500</v>
      </c>
      <c r="J744" s="1">
        <v>965</v>
      </c>
      <c r="K744" s="1">
        <v>7.5</v>
      </c>
      <c r="L744">
        <v>34.340524218749998</v>
      </c>
    </row>
    <row r="745" spans="1:12" x14ac:dyDescent="0.3">
      <c r="A745" s="1">
        <v>743</v>
      </c>
      <c r="B745" s="1">
        <v>14.895836810244599</v>
      </c>
      <c r="C745" s="1">
        <v>18.8995758088634</v>
      </c>
      <c r="D745" s="1">
        <v>391.62497043631998</v>
      </c>
      <c r="E745" s="1">
        <v>92.941207885742202</v>
      </c>
      <c r="F745" s="1">
        <v>90.841999999999999</v>
      </c>
      <c r="G745" s="1">
        <v>90.858538913980695</v>
      </c>
      <c r="H745">
        <v>-1.7944011454054201E-3</v>
      </c>
      <c r="I745" s="1">
        <v>1500</v>
      </c>
      <c r="J745" s="1">
        <v>965</v>
      </c>
      <c r="K745" s="1">
        <v>7.5</v>
      </c>
      <c r="L745">
        <v>33.321093194308503</v>
      </c>
    </row>
    <row r="746" spans="1:12" x14ac:dyDescent="0.3">
      <c r="A746" s="1">
        <v>744</v>
      </c>
      <c r="B746" s="1">
        <v>14.453125</v>
      </c>
      <c r="C746" s="1">
        <v>-12</v>
      </c>
      <c r="D746" s="1">
        <v>389.625</v>
      </c>
      <c r="E746" s="1">
        <v>92.941207885742202</v>
      </c>
      <c r="F746" s="1">
        <v>90.841999999999999</v>
      </c>
      <c r="G746" s="1">
        <v>90.832072723301806</v>
      </c>
      <c r="H746">
        <v>-1.8311752973823605E-3</v>
      </c>
      <c r="I746" s="1">
        <v>1500</v>
      </c>
      <c r="J746" s="1">
        <v>965</v>
      </c>
      <c r="K746" s="1">
        <v>7.5</v>
      </c>
      <c r="L746">
        <v>32.3307734375</v>
      </c>
    </row>
    <row r="747" spans="1:12" x14ac:dyDescent="0.3">
      <c r="A747" s="1">
        <v>745</v>
      </c>
      <c r="B747" s="1">
        <v>14.5008680555556</v>
      </c>
      <c r="C747" s="1">
        <v>-22.050001144409201</v>
      </c>
      <c r="D747" s="1">
        <v>388.875</v>
      </c>
      <c r="E747" s="1">
        <v>92.941207885742202</v>
      </c>
      <c r="F747" s="1">
        <v>90.841999999999999</v>
      </c>
      <c r="G747" s="1">
        <v>90.805448729212003</v>
      </c>
      <c r="H747">
        <v>-1.836028639531091E-3</v>
      </c>
      <c r="I747" s="1">
        <v>1500</v>
      </c>
      <c r="J747" s="1">
        <v>965</v>
      </c>
      <c r="K747" s="1">
        <v>7.5</v>
      </c>
      <c r="L747">
        <v>32.437571788194496</v>
      </c>
    </row>
    <row r="748" spans="1:12" x14ac:dyDescent="0.3">
      <c r="A748" s="1">
        <v>746</v>
      </c>
      <c r="B748" s="1">
        <v>14.3315972222222</v>
      </c>
      <c r="C748" s="1">
        <v>18.900001525878899</v>
      </c>
      <c r="D748" s="1">
        <v>391.625</v>
      </c>
      <c r="E748" s="1">
        <v>92.941207885742202</v>
      </c>
      <c r="F748" s="1">
        <v>90.841999999999999</v>
      </c>
      <c r="G748" s="1">
        <v>90.778243718255595</v>
      </c>
      <c r="H748">
        <v>-1.8982550844038946E-3</v>
      </c>
      <c r="I748" s="1">
        <v>1500</v>
      </c>
      <c r="J748" s="1">
        <v>965</v>
      </c>
      <c r="K748" s="1">
        <v>7.5</v>
      </c>
      <c r="L748">
        <v>32.058923090277702</v>
      </c>
    </row>
    <row r="749" spans="1:12" x14ac:dyDescent="0.3">
      <c r="A749" s="1">
        <v>747</v>
      </c>
      <c r="B749" s="1">
        <v>13.8237828347561</v>
      </c>
      <c r="C749" s="1">
        <v>-15.900017738219599</v>
      </c>
      <c r="D749" s="1">
        <v>389.49999904633302</v>
      </c>
      <c r="E749" s="1">
        <v>92.941207885742202</v>
      </c>
      <c r="F749" s="1">
        <v>90.841999999999999</v>
      </c>
      <c r="G749" s="1">
        <v>90.750025241166895</v>
      </c>
      <c r="H749">
        <v>-2.0413006355295767E-3</v>
      </c>
      <c r="I749" s="1">
        <v>1500</v>
      </c>
      <c r="J749" s="1">
        <v>965</v>
      </c>
      <c r="K749" s="1">
        <v>7.5</v>
      </c>
      <c r="L749">
        <v>30.9229727743792</v>
      </c>
    </row>
    <row r="750" spans="1:12" x14ac:dyDescent="0.3">
      <c r="A750" s="1">
        <v>748</v>
      </c>
      <c r="B750" s="1">
        <v>13.5763888888889</v>
      </c>
      <c r="C750" s="1">
        <v>-18.150001525878899</v>
      </c>
      <c r="D750" s="1">
        <v>389.375</v>
      </c>
      <c r="E750" s="1">
        <v>92.941207885742202</v>
      </c>
      <c r="F750" s="1">
        <v>90.841999999999999</v>
      </c>
      <c r="G750" s="1">
        <v>90.720344738681305</v>
      </c>
      <c r="H750">
        <v>-2.1861870907706718E-3</v>
      </c>
      <c r="I750" s="1">
        <v>1500</v>
      </c>
      <c r="J750" s="1">
        <v>965</v>
      </c>
      <c r="K750" s="1">
        <v>7.5</v>
      </c>
      <c r="L750">
        <v>30.369567361111098</v>
      </c>
    </row>
    <row r="751" spans="1:12" x14ac:dyDescent="0.3">
      <c r="A751" s="1">
        <v>749</v>
      </c>
      <c r="B751" s="1">
        <v>13.5503472222222</v>
      </c>
      <c r="C751" s="1">
        <v>-18.300001144409201</v>
      </c>
      <c r="D751" s="1">
        <v>389.25</v>
      </c>
      <c r="E751" s="1">
        <v>92.941207885742202</v>
      </c>
      <c r="F751" s="1">
        <v>90.841999999999999</v>
      </c>
      <c r="G751" s="1">
        <v>90.688730411264302</v>
      </c>
      <c r="H751">
        <v>-2.3331030253296212E-3</v>
      </c>
      <c r="I751" s="1">
        <v>1500</v>
      </c>
      <c r="J751" s="1">
        <v>965</v>
      </c>
      <c r="K751" s="1">
        <v>7.5</v>
      </c>
      <c r="L751">
        <v>30.311313715277699</v>
      </c>
    </row>
    <row r="752" spans="1:12" x14ac:dyDescent="0.3">
      <c r="A752" s="1">
        <v>750</v>
      </c>
      <c r="B752" s="1">
        <v>13.550347122881901</v>
      </c>
      <c r="C752" s="1">
        <v>-18.3000125884144</v>
      </c>
      <c r="D752" s="1">
        <v>389.24999809266598</v>
      </c>
      <c r="E752" s="1">
        <v>92.941207885742202</v>
      </c>
      <c r="F752" s="1">
        <v>90.206000000000003</v>
      </c>
      <c r="G752" s="1">
        <v>90.657207174130093</v>
      </c>
      <c r="H752">
        <v>-2.3263806663079444E-3</v>
      </c>
      <c r="I752" s="1">
        <v>1500</v>
      </c>
      <c r="J752" s="1">
        <v>965</v>
      </c>
      <c r="K752" s="1">
        <v>7.5</v>
      </c>
      <c r="L752">
        <v>30.311313493059401</v>
      </c>
    </row>
    <row r="753" spans="1:12" x14ac:dyDescent="0.3">
      <c r="A753" s="1">
        <v>751</v>
      </c>
      <c r="B753" s="1">
        <v>13.5373263888889</v>
      </c>
      <c r="C753" s="1">
        <v>-19.800001144409201</v>
      </c>
      <c r="D753" s="1">
        <v>389</v>
      </c>
      <c r="E753" s="1">
        <v>92.941207885742202</v>
      </c>
      <c r="F753" s="1">
        <v>90.206000000000003</v>
      </c>
      <c r="G753" s="1">
        <v>90.630328845176393</v>
      </c>
      <c r="H753">
        <v>-1.9854988970165743E-3</v>
      </c>
      <c r="I753" s="1">
        <v>1500</v>
      </c>
      <c r="J753" s="1">
        <v>965</v>
      </c>
      <c r="K753" s="1">
        <v>7.5</v>
      </c>
      <c r="L753">
        <v>30.2821868923611</v>
      </c>
    </row>
    <row r="754" spans="1:12" x14ac:dyDescent="0.3">
      <c r="A754" s="1">
        <v>752</v>
      </c>
      <c r="B754" s="1">
        <v>13.5416666666667</v>
      </c>
      <c r="C754" s="1">
        <v>-19.650000572204601</v>
      </c>
      <c r="D754" s="1">
        <v>389</v>
      </c>
      <c r="E754" s="1">
        <v>92.941207885742202</v>
      </c>
      <c r="F754" s="1">
        <v>90.206000000000003</v>
      </c>
      <c r="G754" s="1">
        <v>90.610195622772807</v>
      </c>
      <c r="H754">
        <v>-1.4867615867718645E-3</v>
      </c>
      <c r="I754" s="1">
        <v>1500</v>
      </c>
      <c r="J754" s="1">
        <v>965</v>
      </c>
      <c r="K754" s="1">
        <v>7.5</v>
      </c>
      <c r="L754">
        <v>30.291895833333299</v>
      </c>
    </row>
    <row r="755" spans="1:12" x14ac:dyDescent="0.3">
      <c r="A755" s="1">
        <v>753</v>
      </c>
      <c r="B755" s="1">
        <v>13.5460069444444</v>
      </c>
      <c r="C755" s="1">
        <v>-19.5</v>
      </c>
      <c r="D755" s="1">
        <v>389</v>
      </c>
      <c r="E755" s="1">
        <v>92.941207885742202</v>
      </c>
      <c r="F755" s="1">
        <v>90.206000000000003</v>
      </c>
      <c r="G755" s="1">
        <v>90.596487470391196</v>
      </c>
      <c r="H755">
        <v>-1.0119701530899295E-3</v>
      </c>
      <c r="I755" s="1">
        <v>1500</v>
      </c>
      <c r="J755" s="1">
        <v>965</v>
      </c>
      <c r="K755" s="1">
        <v>7.5</v>
      </c>
      <c r="L755">
        <v>30.301604774305499</v>
      </c>
    </row>
    <row r="756" spans="1:12" x14ac:dyDescent="0.3">
      <c r="A756" s="1">
        <v>754</v>
      </c>
      <c r="B756" s="1">
        <v>13.5807278752524</v>
      </c>
      <c r="C756" s="1">
        <v>-22.1996860551838</v>
      </c>
      <c r="D756" s="1">
        <v>388.87502002685602</v>
      </c>
      <c r="E756" s="1">
        <v>92.941207885742202</v>
      </c>
      <c r="F756" s="1">
        <v>90.206000000000003</v>
      </c>
      <c r="G756" s="1">
        <v>90.588986484041797</v>
      </c>
      <c r="H756">
        <v>-5.5232582521939498E-4</v>
      </c>
      <c r="I756" s="1">
        <v>1500</v>
      </c>
      <c r="J756" s="1">
        <v>965</v>
      </c>
      <c r="K756" s="1">
        <v>7.5</v>
      </c>
      <c r="L756">
        <v>30.379273413267001</v>
      </c>
    </row>
    <row r="757" spans="1:12" x14ac:dyDescent="0.3">
      <c r="A757" s="1">
        <v>755</v>
      </c>
      <c r="B757" s="1">
        <v>13.4114596247476</v>
      </c>
      <c r="C757" s="1">
        <v>19.049686436653499</v>
      </c>
      <c r="D757" s="1">
        <v>391.49997997314398</v>
      </c>
      <c r="E757" s="1">
        <v>92.941207885742202</v>
      </c>
      <c r="F757" s="1">
        <v>90.206000000000003</v>
      </c>
      <c r="G757" s="1">
        <v>90.587573428483395</v>
      </c>
      <c r="H757">
        <v>-1.0536180255941179E-4</v>
      </c>
      <c r="I757" s="1">
        <v>1500</v>
      </c>
      <c r="J757" s="1">
        <v>965</v>
      </c>
      <c r="K757" s="1">
        <v>7.5</v>
      </c>
      <c r="L757">
        <v>30.000630492982999</v>
      </c>
    </row>
    <row r="758" spans="1:12" x14ac:dyDescent="0.3">
      <c r="A758" s="1">
        <v>756</v>
      </c>
      <c r="B758" s="1">
        <v>12.8211805555556</v>
      </c>
      <c r="C758" s="1">
        <v>15.7500009536743</v>
      </c>
      <c r="D758" s="1">
        <v>391.375</v>
      </c>
      <c r="E758" s="1">
        <v>92.941207885742202</v>
      </c>
      <c r="F758" s="1">
        <v>90.206000000000003</v>
      </c>
      <c r="G758" s="1">
        <v>90.592225841867304</v>
      </c>
      <c r="H758">
        <v>3.6286935246325854E-4</v>
      </c>
      <c r="I758" s="1">
        <v>1500</v>
      </c>
      <c r="J758" s="1">
        <v>965</v>
      </c>
      <c r="K758" s="1">
        <v>7.5</v>
      </c>
      <c r="L758">
        <v>28.680211631944498</v>
      </c>
    </row>
    <row r="759" spans="1:12" x14ac:dyDescent="0.3">
      <c r="A759" s="1">
        <v>757</v>
      </c>
      <c r="B759" s="1">
        <v>12.586802211123601</v>
      </c>
      <c r="C759" s="1">
        <v>13.6498781222784</v>
      </c>
      <c r="D759" s="1">
        <v>391.24999332438102</v>
      </c>
      <c r="E759" s="1">
        <v>92.941207885742202</v>
      </c>
      <c r="F759" s="1">
        <v>90.206000000000003</v>
      </c>
      <c r="G759" s="1">
        <v>90.603017678685205</v>
      </c>
      <c r="H759">
        <v>8.5739316143265752E-4</v>
      </c>
      <c r="I759" s="1">
        <v>1500</v>
      </c>
      <c r="J759" s="1">
        <v>965</v>
      </c>
      <c r="K759" s="1">
        <v>7.5</v>
      </c>
      <c r="L759">
        <v>28.155921338150801</v>
      </c>
    </row>
    <row r="760" spans="1:12" x14ac:dyDescent="0.3">
      <c r="A760" s="1">
        <v>758</v>
      </c>
      <c r="B760" s="1">
        <v>12.148440844432001</v>
      </c>
      <c r="C760" s="1">
        <v>-2.3998776454412498</v>
      </c>
      <c r="D760" s="1">
        <v>390.37500667561898</v>
      </c>
      <c r="E760" s="1">
        <v>92.941207885742202</v>
      </c>
      <c r="F760" s="1">
        <v>90.206000000000003</v>
      </c>
      <c r="G760" s="1">
        <v>90.620120485344998</v>
      </c>
      <c r="H760">
        <v>1.4078195324245233E-3</v>
      </c>
      <c r="I760" s="1">
        <v>1500</v>
      </c>
      <c r="J760" s="1">
        <v>965</v>
      </c>
      <c r="K760" s="1">
        <v>7.5</v>
      </c>
      <c r="L760">
        <v>27.175333262543798</v>
      </c>
    </row>
    <row r="761" spans="1:12" x14ac:dyDescent="0.3">
      <c r="A761" s="1">
        <v>759</v>
      </c>
      <c r="B761" s="1">
        <v>12.0095486111111</v>
      </c>
      <c r="C761" s="1">
        <v>-11.400000572204601</v>
      </c>
      <c r="D761" s="1">
        <v>389.625</v>
      </c>
      <c r="E761" s="1">
        <v>92.941207885742202</v>
      </c>
      <c r="F761" s="1">
        <v>90.206000000000003</v>
      </c>
      <c r="G761" s="1">
        <v>90.643806127063002</v>
      </c>
      <c r="H761">
        <v>1.9722354136735049E-3</v>
      </c>
      <c r="I761" s="1">
        <v>1500</v>
      </c>
      <c r="J761" s="1">
        <v>965</v>
      </c>
      <c r="K761" s="1">
        <v>7.5</v>
      </c>
      <c r="L761">
        <v>26.864639670138899</v>
      </c>
    </row>
    <row r="762" spans="1:12" x14ac:dyDescent="0.3">
      <c r="A762" s="1">
        <v>760</v>
      </c>
      <c r="B762" s="1">
        <v>12.0095486111111</v>
      </c>
      <c r="C762" s="1">
        <v>-11.400000572204601</v>
      </c>
      <c r="D762" s="1">
        <v>389.625</v>
      </c>
      <c r="E762" s="1">
        <v>92.941207885742202</v>
      </c>
      <c r="F762" s="1">
        <v>90.881</v>
      </c>
      <c r="G762" s="1">
        <v>90.671768669268801</v>
      </c>
      <c r="H762">
        <v>2.3283612379353794E-3</v>
      </c>
      <c r="I762" s="1">
        <v>1500</v>
      </c>
      <c r="J762" s="1">
        <v>965</v>
      </c>
      <c r="K762" s="1">
        <v>7.5</v>
      </c>
      <c r="L762">
        <v>26.864639670138899</v>
      </c>
    </row>
    <row r="763" spans="1:12" x14ac:dyDescent="0.3">
      <c r="A763" s="1">
        <v>761</v>
      </c>
      <c r="B763" s="1">
        <v>11.9791666666667</v>
      </c>
      <c r="C763" s="1">
        <v>-4.9500002861022896</v>
      </c>
      <c r="D763" s="1">
        <v>390</v>
      </c>
      <c r="E763" s="1">
        <v>92.941207885742202</v>
      </c>
      <c r="F763" s="1">
        <v>90.881</v>
      </c>
      <c r="G763" s="1">
        <v>90.699087722604702</v>
      </c>
      <c r="H763">
        <v>2.2805490379028213E-3</v>
      </c>
      <c r="I763" s="1">
        <v>1500</v>
      </c>
      <c r="J763" s="1">
        <v>965</v>
      </c>
      <c r="K763" s="1">
        <v>7.5</v>
      </c>
      <c r="L763">
        <v>26.7966770833334</v>
      </c>
    </row>
    <row r="764" spans="1:12" x14ac:dyDescent="0.3">
      <c r="A764" s="1">
        <v>762</v>
      </c>
      <c r="B764" s="1">
        <v>11.484378774932299</v>
      </c>
      <c r="C764" s="1">
        <v>3.2999372487028</v>
      </c>
      <c r="D764" s="1">
        <v>390.74999427799702</v>
      </c>
      <c r="E764" s="1">
        <v>92.941207885742202</v>
      </c>
      <c r="F764" s="1">
        <v>90.881</v>
      </c>
      <c r="G764" s="1">
        <v>90.723515108999393</v>
      </c>
      <c r="H764">
        <v>2.1270114206780508E-3</v>
      </c>
      <c r="I764" s="1">
        <v>1500</v>
      </c>
      <c r="J764" s="1">
        <v>965</v>
      </c>
      <c r="K764" s="1">
        <v>7.5</v>
      </c>
      <c r="L764">
        <v>25.689866256797</v>
      </c>
    </row>
    <row r="765" spans="1:12" x14ac:dyDescent="0.3">
      <c r="A765" s="1">
        <v>763</v>
      </c>
      <c r="B765" s="1">
        <v>11.388893392282201</v>
      </c>
      <c r="C765" s="1">
        <v>-18.450144956306499</v>
      </c>
      <c r="D765" s="1">
        <v>389.24999046340201</v>
      </c>
      <c r="E765" s="1">
        <v>92.941207885742202</v>
      </c>
      <c r="F765" s="1">
        <v>90.881</v>
      </c>
      <c r="G765" s="1">
        <v>90.745439124760907</v>
      </c>
      <c r="H765">
        <v>1.9250359580365816E-3</v>
      </c>
      <c r="I765" s="1">
        <v>1500</v>
      </c>
      <c r="J765" s="1">
        <v>965</v>
      </c>
      <c r="K765" s="1">
        <v>7.5</v>
      </c>
      <c r="L765">
        <v>25.476271184931701</v>
      </c>
    </row>
    <row r="766" spans="1:12" x14ac:dyDescent="0.3">
      <c r="A766" s="1">
        <v>764</v>
      </c>
      <c r="B766" s="1">
        <v>11.6840277777778</v>
      </c>
      <c r="C766" s="1">
        <v>-27.900001525878899</v>
      </c>
      <c r="D766" s="1">
        <v>388.625</v>
      </c>
      <c r="E766" s="1">
        <v>92.941207885742202</v>
      </c>
      <c r="F766" s="1">
        <v>90.881</v>
      </c>
      <c r="G766" s="1">
        <v>90.7652082727639</v>
      </c>
      <c r="H766">
        <v>1.6919813793252493E-3</v>
      </c>
      <c r="I766" s="1">
        <v>1500</v>
      </c>
      <c r="J766" s="1">
        <v>965</v>
      </c>
      <c r="K766" s="1">
        <v>7.5</v>
      </c>
      <c r="L766">
        <v>26.136469097222299</v>
      </c>
    </row>
    <row r="767" spans="1:12" x14ac:dyDescent="0.3">
      <c r="A767" s="1">
        <v>765</v>
      </c>
      <c r="B767" s="1">
        <v>12.204865084724</v>
      </c>
      <c r="C767" s="1">
        <v>-45.899913407044899</v>
      </c>
      <c r="D767" s="1">
        <v>387.375004768336</v>
      </c>
      <c r="E767" s="1">
        <v>92.941207885742202</v>
      </c>
      <c r="F767" s="1">
        <v>90.881</v>
      </c>
      <c r="G767" s="1">
        <v>90.7831368022308</v>
      </c>
      <c r="H767">
        <v>1.4689663335339888E-3</v>
      </c>
      <c r="I767" s="1">
        <v>1500</v>
      </c>
      <c r="J767" s="1">
        <v>965</v>
      </c>
      <c r="K767" s="1">
        <v>7.5</v>
      </c>
      <c r="L767">
        <v>27.301550902622498</v>
      </c>
    </row>
    <row r="768" spans="1:12" x14ac:dyDescent="0.3">
      <c r="A768" s="1">
        <v>766</v>
      </c>
      <c r="B768" s="1">
        <v>12.7256944444444</v>
      </c>
      <c r="C768" s="1">
        <v>-34.350002288818402</v>
      </c>
      <c r="D768" s="1">
        <v>388</v>
      </c>
      <c r="E768" s="1">
        <v>92.941207885742202</v>
      </c>
      <c r="F768" s="1">
        <v>90.881</v>
      </c>
      <c r="G768" s="1">
        <v>90.7995097040194</v>
      </c>
      <c r="H768">
        <v>1.286602187190075E-3</v>
      </c>
      <c r="I768" s="1">
        <v>1500</v>
      </c>
      <c r="J768" s="1">
        <v>965</v>
      </c>
      <c r="K768" s="1">
        <v>7.5</v>
      </c>
      <c r="L768">
        <v>28.466614930555501</v>
      </c>
    </row>
    <row r="769" spans="1:12" x14ac:dyDescent="0.3">
      <c r="A769" s="1">
        <v>767</v>
      </c>
      <c r="B769" s="1">
        <v>12.986109124304599</v>
      </c>
      <c r="C769" s="1">
        <v>-25.500069426982002</v>
      </c>
      <c r="D769" s="1">
        <v>388.49999618533201</v>
      </c>
      <c r="E769" s="1">
        <v>92.941207885742202</v>
      </c>
      <c r="F769" s="1">
        <v>90.881</v>
      </c>
      <c r="G769" s="1">
        <v>90.8145872408206</v>
      </c>
      <c r="H769">
        <v>1.1610514007235311E-3</v>
      </c>
      <c r="I769" s="1">
        <v>1500</v>
      </c>
      <c r="J769" s="1">
        <v>965</v>
      </c>
      <c r="K769" s="1">
        <v>7.5</v>
      </c>
      <c r="L769">
        <v>29.049146944522001</v>
      </c>
    </row>
    <row r="770" spans="1:12" x14ac:dyDescent="0.3">
      <c r="A770" s="1">
        <v>768</v>
      </c>
      <c r="B770" s="1">
        <v>13.2335069444444</v>
      </c>
      <c r="C770" s="1">
        <v>-25.200000762939499</v>
      </c>
      <c r="D770" s="1">
        <v>388.75</v>
      </c>
      <c r="E770" s="1">
        <v>92.941207885742202</v>
      </c>
      <c r="F770" s="1">
        <v>90.881</v>
      </c>
      <c r="G770" s="1">
        <v>90.828609084279094</v>
      </c>
      <c r="H770">
        <v>1.0595714455027181E-3</v>
      </c>
      <c r="I770" s="1">
        <v>1500</v>
      </c>
      <c r="J770" s="1">
        <v>965</v>
      </c>
      <c r="K770" s="1">
        <v>7.5</v>
      </c>
      <c r="L770">
        <v>29.602561024305501</v>
      </c>
    </row>
    <row r="771" spans="1:12" x14ac:dyDescent="0.3">
      <c r="A771" s="1">
        <v>769</v>
      </c>
      <c r="B771" s="1">
        <v>13.454859422325599</v>
      </c>
      <c r="C771" s="1">
        <v>-24.600004959074699</v>
      </c>
      <c r="D771" s="1">
        <v>388.50000190733402</v>
      </c>
      <c r="E771" s="1">
        <v>92.941207885742202</v>
      </c>
      <c r="F771" s="1">
        <v>90.881</v>
      </c>
      <c r="G771" s="1">
        <v>90.841798124799993</v>
      </c>
      <c r="H771">
        <v>9.8024380776444344E-4</v>
      </c>
      <c r="I771" s="1">
        <v>1500</v>
      </c>
      <c r="J771" s="1">
        <v>965</v>
      </c>
      <c r="K771" s="1">
        <v>7.5</v>
      </c>
      <c r="L771">
        <v>30.0977132361771</v>
      </c>
    </row>
    <row r="772" spans="1:12" x14ac:dyDescent="0.3">
      <c r="A772" s="1">
        <v>770</v>
      </c>
      <c r="B772" s="1">
        <v>13.4548628992369</v>
      </c>
      <c r="C772" s="1">
        <v>-24.599746324546199</v>
      </c>
      <c r="D772" s="1">
        <v>388.50001811967502</v>
      </c>
      <c r="E772" s="1">
        <v>92.941207885742202</v>
      </c>
      <c r="F772" s="1">
        <v>91.022999999999996</v>
      </c>
      <c r="G772" s="1">
        <v>90.853799708673904</v>
      </c>
      <c r="H772">
        <v>8.9198868507899768E-4</v>
      </c>
      <c r="I772" s="1">
        <v>1500</v>
      </c>
      <c r="J772" s="1">
        <v>965</v>
      </c>
      <c r="K772" s="1">
        <v>7.5</v>
      </c>
      <c r="L772">
        <v>30.097721013819001</v>
      </c>
    </row>
    <row r="773" spans="1:12" x14ac:dyDescent="0.3">
      <c r="A773" s="1">
        <v>771</v>
      </c>
      <c r="B773" s="1">
        <v>13.6892361111111</v>
      </c>
      <c r="C773" s="1">
        <v>8.7000007629394496</v>
      </c>
      <c r="D773" s="1">
        <v>390.875</v>
      </c>
      <c r="E773" s="1">
        <v>92.941207885742202</v>
      </c>
      <c r="F773" s="1">
        <v>91.022999999999996</v>
      </c>
      <c r="G773" s="1">
        <v>90.863676000522503</v>
      </c>
      <c r="H773">
        <v>7.2146412153474353E-4</v>
      </c>
      <c r="I773" s="1">
        <v>1500</v>
      </c>
      <c r="J773" s="1">
        <v>965</v>
      </c>
      <c r="K773" s="1">
        <v>7.5</v>
      </c>
      <c r="L773">
        <v>30.621999826388901</v>
      </c>
    </row>
    <row r="774" spans="1:12" x14ac:dyDescent="0.3">
      <c r="A774" s="1">
        <v>772</v>
      </c>
      <c r="B774" s="1">
        <v>13.532985250168201</v>
      </c>
      <c r="C774" s="1">
        <v>4.4998512290605603</v>
      </c>
      <c r="D774" s="1">
        <v>390.62499046340201</v>
      </c>
      <c r="E774" s="1">
        <v>92.941207885742202</v>
      </c>
      <c r="F774" s="1">
        <v>91.022999999999996</v>
      </c>
      <c r="G774" s="1">
        <v>90.871019687377</v>
      </c>
      <c r="H774">
        <v>5.4265094353975467E-4</v>
      </c>
      <c r="I774" s="1">
        <v>1500</v>
      </c>
      <c r="J774" s="1">
        <v>965</v>
      </c>
      <c r="K774" s="1">
        <v>7.5</v>
      </c>
      <c r="L774">
        <v>30.272476025511299</v>
      </c>
    </row>
    <row r="775" spans="1:12" x14ac:dyDescent="0.3">
      <c r="A775" s="1">
        <v>773</v>
      </c>
      <c r="B775" s="1">
        <v>13.420139749831799</v>
      </c>
      <c r="C775" s="1">
        <v>-14.9998521827349</v>
      </c>
      <c r="D775" s="1">
        <v>389.37500953659799</v>
      </c>
      <c r="E775" s="1">
        <v>92.941207885742202</v>
      </c>
      <c r="F775" s="1">
        <v>91.022999999999996</v>
      </c>
      <c r="G775" s="1">
        <v>90.875947504054807</v>
      </c>
      <c r="H775">
        <v>3.6719563882386562E-4</v>
      </c>
      <c r="I775" s="1">
        <v>1500</v>
      </c>
      <c r="J775" s="1">
        <v>965</v>
      </c>
      <c r="K775" s="1">
        <v>7.5</v>
      </c>
      <c r="L775">
        <v>30.020047411988699</v>
      </c>
    </row>
    <row r="776" spans="1:12" x14ac:dyDescent="0.3">
      <c r="A776" s="1">
        <v>774</v>
      </c>
      <c r="B776" s="1">
        <v>13.474392154149699</v>
      </c>
      <c r="C776" s="1">
        <v>-16.949993801087</v>
      </c>
      <c r="D776" s="1">
        <v>389.18750071525801</v>
      </c>
      <c r="E776" s="1">
        <v>92.941207885742202</v>
      </c>
      <c r="F776" s="1">
        <v>91.022999999999996</v>
      </c>
      <c r="G776" s="1">
        <v>90.878537782842201</v>
      </c>
      <c r="H776">
        <v>1.922371542786723E-4</v>
      </c>
      <c r="I776" s="1">
        <v>1500</v>
      </c>
      <c r="J776" s="1">
        <v>965</v>
      </c>
      <c r="K776" s="1">
        <v>7.5</v>
      </c>
      <c r="L776">
        <v>30.141406785303701</v>
      </c>
    </row>
    <row r="777" spans="1:12" x14ac:dyDescent="0.3">
      <c r="A777" s="1">
        <v>775</v>
      </c>
      <c r="B777" s="1">
        <v>13.5286458333333</v>
      </c>
      <c r="C777" s="1">
        <v>-18.900001525878899</v>
      </c>
      <c r="D777" s="1">
        <v>389</v>
      </c>
      <c r="E777" s="1">
        <v>92.941207885742202</v>
      </c>
      <c r="F777" s="1">
        <v>91.022999999999996</v>
      </c>
      <c r="G777" s="1">
        <v>90.878831698659596</v>
      </c>
      <c r="H777">
        <v>2.1725442519413419E-5</v>
      </c>
      <c r="I777" s="1">
        <v>1500</v>
      </c>
      <c r="J777" s="1">
        <v>965</v>
      </c>
      <c r="K777" s="1">
        <v>7.5</v>
      </c>
      <c r="L777">
        <v>30.262769010416601</v>
      </c>
    </row>
    <row r="778" spans="1:12" x14ac:dyDescent="0.3">
      <c r="A778" s="1">
        <v>776</v>
      </c>
      <c r="B778" s="1">
        <v>13.7977430555556</v>
      </c>
      <c r="C778" s="1">
        <v>-31.350000381469702</v>
      </c>
      <c r="D778" s="1">
        <v>388.25</v>
      </c>
      <c r="E778" s="1">
        <v>92.941207885742202</v>
      </c>
      <c r="F778" s="1">
        <v>91.022999999999996</v>
      </c>
      <c r="G778" s="1">
        <v>90.876833923575603</v>
      </c>
      <c r="H778">
        <v>-1.4478999086511255E-4</v>
      </c>
      <c r="I778" s="1">
        <v>1500</v>
      </c>
      <c r="J778" s="1">
        <v>965</v>
      </c>
      <c r="K778" s="1">
        <v>7.5</v>
      </c>
      <c r="L778">
        <v>30.864723350694501</v>
      </c>
    </row>
    <row r="779" spans="1:12" x14ac:dyDescent="0.3">
      <c r="A779" s="1">
        <v>777</v>
      </c>
      <c r="B779" s="1">
        <v>14.2100710338896</v>
      </c>
      <c r="C779" s="1">
        <v>-30.899986648666399</v>
      </c>
      <c r="D779" s="1">
        <v>388.12500095366698</v>
      </c>
      <c r="E779" s="1">
        <v>92.941207885742202</v>
      </c>
      <c r="F779" s="1">
        <v>91.022999999999996</v>
      </c>
      <c r="G779" s="1">
        <v>90.8725127010742</v>
      </c>
      <c r="H779">
        <v>-3.0409577529188353E-4</v>
      </c>
      <c r="I779" s="1">
        <v>1500</v>
      </c>
      <c r="J779" s="1">
        <v>965</v>
      </c>
      <c r="K779" s="1">
        <v>7.5</v>
      </c>
      <c r="L779">
        <v>31.7870762985489</v>
      </c>
    </row>
    <row r="780" spans="1:12" x14ac:dyDescent="0.3">
      <c r="A780" s="1">
        <v>778</v>
      </c>
      <c r="B780" s="1">
        <v>14.4184027777778</v>
      </c>
      <c r="C780" s="1">
        <v>-28.950000762939499</v>
      </c>
      <c r="D780" s="1">
        <v>388.25</v>
      </c>
      <c r="E780" s="1">
        <v>92.941207885742202</v>
      </c>
      <c r="F780" s="1">
        <v>91.022999999999996</v>
      </c>
      <c r="G780" s="1">
        <v>90.8657993412547</v>
      </c>
      <c r="H780">
        <v>-4.6561052326928005E-4</v>
      </c>
      <c r="I780" s="1">
        <v>1500</v>
      </c>
      <c r="J780" s="1">
        <v>965</v>
      </c>
      <c r="K780" s="1">
        <v>7.5</v>
      </c>
      <c r="L780">
        <v>32.253101909722297</v>
      </c>
    </row>
    <row r="781" spans="1:12" x14ac:dyDescent="0.3">
      <c r="A781" s="1">
        <v>779</v>
      </c>
      <c r="B781" s="1">
        <v>14.765625</v>
      </c>
      <c r="C781" s="1">
        <v>-24</v>
      </c>
      <c r="D781" s="1">
        <v>388.5</v>
      </c>
      <c r="E781" s="1">
        <v>92.941207885742202</v>
      </c>
      <c r="F781" s="1">
        <v>91.022999999999996</v>
      </c>
      <c r="G781" s="1">
        <v>90.856587128941399</v>
      </c>
      <c r="H781">
        <v>-6.2389590084654348E-4</v>
      </c>
      <c r="I781" s="1">
        <v>1500</v>
      </c>
      <c r="J781" s="1">
        <v>965</v>
      </c>
      <c r="K781" s="1">
        <v>7.5</v>
      </c>
      <c r="L781">
        <v>33.029817187500001</v>
      </c>
    </row>
    <row r="782" spans="1:12" x14ac:dyDescent="0.3">
      <c r="A782" s="1">
        <v>780</v>
      </c>
      <c r="B782" s="1">
        <v>14.7222225533566</v>
      </c>
      <c r="C782" s="1">
        <v>-18.7500400540181</v>
      </c>
      <c r="D782" s="1">
        <v>388.99999618533201</v>
      </c>
      <c r="E782" s="1">
        <v>92.941207885742202</v>
      </c>
      <c r="F782" s="1">
        <v>90.501003982513794</v>
      </c>
      <c r="G782" s="1">
        <v>90.846804031899893</v>
      </c>
      <c r="H782">
        <v>-6.6451228583508447E-4</v>
      </c>
      <c r="I782" s="1">
        <v>1500</v>
      </c>
      <c r="J782" s="1">
        <v>965</v>
      </c>
      <c r="K782" s="1">
        <v>7.5</v>
      </c>
      <c r="L782">
        <v>32.932728518505499</v>
      </c>
    </row>
    <row r="783" spans="1:12" x14ac:dyDescent="0.3">
      <c r="A783" s="1">
        <v>781</v>
      </c>
      <c r="B783" s="1">
        <v>14.8090277777778</v>
      </c>
      <c r="C783" s="1">
        <v>-19.350000381469702</v>
      </c>
      <c r="D783" s="1">
        <v>389</v>
      </c>
      <c r="E783" s="1">
        <v>92.941207885742202</v>
      </c>
      <c r="F783" s="1">
        <v>90.501000000000005</v>
      </c>
      <c r="G783" s="1">
        <v>90.840443363526802</v>
      </c>
      <c r="H783">
        <v>-4.2951290686391377E-4</v>
      </c>
      <c r="I783" s="1">
        <v>1500</v>
      </c>
      <c r="J783" s="1">
        <v>965</v>
      </c>
      <c r="K783" s="1">
        <v>7.5</v>
      </c>
      <c r="L783">
        <v>33.126906597222302</v>
      </c>
    </row>
    <row r="784" spans="1:12" x14ac:dyDescent="0.3">
      <c r="A784" s="1">
        <v>782</v>
      </c>
      <c r="B784" s="1">
        <v>14.904513160393201</v>
      </c>
      <c r="C784" s="1">
        <v>-18.150010681074299</v>
      </c>
      <c r="D784" s="1">
        <v>389</v>
      </c>
      <c r="E784" s="1">
        <v>92.941207885742202</v>
      </c>
      <c r="F784" s="1">
        <v>90.501000000000005</v>
      </c>
      <c r="G784" s="1">
        <v>90.839478451216806</v>
      </c>
      <c r="H784">
        <v>-6.4739606070081808E-5</v>
      </c>
      <c r="I784" s="1">
        <v>1500</v>
      </c>
      <c r="J784" s="1">
        <v>965</v>
      </c>
      <c r="K784" s="1">
        <v>7.5</v>
      </c>
      <c r="L784">
        <v>33.340501669010003</v>
      </c>
    </row>
    <row r="785" spans="1:12" x14ac:dyDescent="0.3">
      <c r="A785" s="1">
        <v>783</v>
      </c>
      <c r="B785" s="1">
        <v>14.9305555555556</v>
      </c>
      <c r="C785" s="1">
        <v>-19.200000762939499</v>
      </c>
      <c r="D785" s="1">
        <v>389</v>
      </c>
      <c r="E785" s="1">
        <v>92.941207885742202</v>
      </c>
      <c r="F785" s="1">
        <v>90.501000000000005</v>
      </c>
      <c r="G785" s="1">
        <v>90.843893972606395</v>
      </c>
      <c r="H785">
        <v>2.9573725086941505E-4</v>
      </c>
      <c r="I785" s="1">
        <v>1500</v>
      </c>
      <c r="J785" s="1">
        <v>965</v>
      </c>
      <c r="K785" s="1">
        <v>7.5</v>
      </c>
      <c r="L785">
        <v>33.3987569444445</v>
      </c>
    </row>
    <row r="786" spans="1:12" x14ac:dyDescent="0.3">
      <c r="A786" s="1">
        <v>784</v>
      </c>
      <c r="B786" s="1">
        <v>14.913195139821401</v>
      </c>
      <c r="C786" s="1">
        <v>-19.800004577575798</v>
      </c>
      <c r="D786" s="1">
        <v>388.99999904634001</v>
      </c>
      <c r="E786" s="1">
        <v>92.941207885742202</v>
      </c>
      <c r="F786" s="1">
        <v>90.501000000000005</v>
      </c>
      <c r="G786" s="1">
        <v>90.853760116565994</v>
      </c>
      <c r="H786">
        <v>6.6157148664614841E-4</v>
      </c>
      <c r="I786" s="1">
        <v>1500</v>
      </c>
      <c r="J786" s="1">
        <v>965</v>
      </c>
      <c r="K786" s="1">
        <v>7.5</v>
      </c>
      <c r="L786">
        <v>33.359922736072001</v>
      </c>
    </row>
    <row r="787" spans="1:12" x14ac:dyDescent="0.3">
      <c r="A787" s="1">
        <v>785</v>
      </c>
      <c r="B787" s="1">
        <v>15.004339582400799</v>
      </c>
      <c r="C787" s="1">
        <v>-20.249996566833399</v>
      </c>
      <c r="D787" s="1">
        <v>388.87500095365999</v>
      </c>
      <c r="E787" s="1">
        <v>92.941207885742202</v>
      </c>
      <c r="F787" s="1">
        <v>90.501000000000005</v>
      </c>
      <c r="G787" s="1">
        <v>90.8692337147438</v>
      </c>
      <c r="H787">
        <v>1.0312750411703565E-3</v>
      </c>
      <c r="I787" s="1">
        <v>1500</v>
      </c>
      <c r="J787" s="1">
        <v>965</v>
      </c>
      <c r="K787" s="1">
        <v>7.5</v>
      </c>
      <c r="L787">
        <v>33.563807385455803</v>
      </c>
    </row>
    <row r="788" spans="1:12" x14ac:dyDescent="0.3">
      <c r="A788" s="1">
        <v>786</v>
      </c>
      <c r="B788" s="1">
        <v>14.4791666666667</v>
      </c>
      <c r="C788" s="1">
        <v>26.250001907348601</v>
      </c>
      <c r="D788" s="1">
        <v>391.875</v>
      </c>
      <c r="E788" s="1">
        <v>92.941207885742202</v>
      </c>
      <c r="F788" s="1">
        <v>90.501000000000005</v>
      </c>
      <c r="G788" s="1">
        <v>90.890560734553205</v>
      </c>
      <c r="H788">
        <v>1.4729457856332568E-3</v>
      </c>
      <c r="I788" s="1">
        <v>1500</v>
      </c>
      <c r="J788" s="1">
        <v>965</v>
      </c>
      <c r="K788" s="1">
        <v>7.5</v>
      </c>
      <c r="L788">
        <v>32.389027083333403</v>
      </c>
    </row>
    <row r="789" spans="1:12" x14ac:dyDescent="0.3">
      <c r="A789" s="1">
        <v>787</v>
      </c>
      <c r="B789" s="1">
        <v>13.7065904009054</v>
      </c>
      <c r="C789" s="1">
        <v>41.850012588332802</v>
      </c>
      <c r="D789" s="1">
        <v>393.12500190731998</v>
      </c>
      <c r="E789" s="1">
        <v>92.941207885742202</v>
      </c>
      <c r="F789" s="1">
        <v>90.501000000000005</v>
      </c>
      <c r="G789" s="1">
        <v>90.918080189055999</v>
      </c>
      <c r="H789">
        <v>2.0077548235363043E-3</v>
      </c>
      <c r="I789" s="1">
        <v>1500</v>
      </c>
      <c r="J789" s="1">
        <v>965</v>
      </c>
      <c r="K789" s="1">
        <v>7.5</v>
      </c>
      <c r="L789">
        <v>30.6608203314014</v>
      </c>
    </row>
    <row r="790" spans="1:12" x14ac:dyDescent="0.3">
      <c r="A790" s="1">
        <v>788</v>
      </c>
      <c r="B790" s="1">
        <v>12.8125068213168</v>
      </c>
      <c r="C790" s="1">
        <v>43.199990463425102</v>
      </c>
      <c r="D790" s="1">
        <v>393.37499809268002</v>
      </c>
      <c r="E790" s="1">
        <v>92.941207885742202</v>
      </c>
      <c r="F790" s="1">
        <v>90.501000000000005</v>
      </c>
      <c r="G790" s="1">
        <v>90.952229525894296</v>
      </c>
      <c r="H790">
        <v>2.6653158313881598E-3</v>
      </c>
      <c r="I790" s="1">
        <v>1500</v>
      </c>
      <c r="J790" s="1">
        <v>965</v>
      </c>
      <c r="K790" s="1">
        <v>7.5</v>
      </c>
      <c r="L790">
        <v>28.660809008876399</v>
      </c>
    </row>
    <row r="791" spans="1:12" x14ac:dyDescent="0.3">
      <c r="A791" s="1">
        <v>789</v>
      </c>
      <c r="B791" s="1">
        <v>12.0789930555556</v>
      </c>
      <c r="C791" s="1">
        <v>16.350000381469702</v>
      </c>
      <c r="D791" s="1">
        <v>391.375</v>
      </c>
      <c r="E791" s="1">
        <v>92.941207885742202</v>
      </c>
      <c r="F791" s="1">
        <v>90.501000000000005</v>
      </c>
      <c r="G791" s="1">
        <v>90.993551580932802</v>
      </c>
      <c r="H791">
        <v>3.4209917539070218E-3</v>
      </c>
      <c r="I791" s="1">
        <v>1500</v>
      </c>
      <c r="J791" s="1">
        <v>965</v>
      </c>
      <c r="K791" s="1">
        <v>7.5</v>
      </c>
      <c r="L791">
        <v>27.019982725694501</v>
      </c>
    </row>
    <row r="792" spans="1:12" x14ac:dyDescent="0.3">
      <c r="A792" s="1">
        <v>790</v>
      </c>
      <c r="B792" s="1">
        <v>11.4583333333333</v>
      </c>
      <c r="C792" s="1">
        <v>15.6000003814697</v>
      </c>
      <c r="D792" s="1">
        <v>391.625</v>
      </c>
      <c r="E792" s="1">
        <v>92.941207885742202</v>
      </c>
      <c r="F792" s="1">
        <v>91.218000000000004</v>
      </c>
      <c r="G792" s="1">
        <v>91.039853859610702</v>
      </c>
      <c r="H792">
        <v>4.0409371366800419E-3</v>
      </c>
      <c r="I792" s="1">
        <v>1500</v>
      </c>
      <c r="J792" s="1">
        <v>965</v>
      </c>
      <c r="K792" s="1">
        <v>7.5</v>
      </c>
      <c r="L792">
        <v>25.631604166666602</v>
      </c>
    </row>
    <row r="793" spans="1:12" x14ac:dyDescent="0.3">
      <c r="A793" s="1">
        <v>791</v>
      </c>
      <c r="B793" s="1">
        <v>10.7638888888889</v>
      </c>
      <c r="C793" s="1">
        <v>15.300000190734901</v>
      </c>
      <c r="D793" s="1">
        <v>391.5</v>
      </c>
      <c r="E793" s="1">
        <v>92.941207885742202</v>
      </c>
      <c r="F793" s="1">
        <v>91.218000000000004</v>
      </c>
      <c r="G793" s="1">
        <v>91.086173685176703</v>
      </c>
      <c r="H793">
        <v>4.3032744953238472E-3</v>
      </c>
      <c r="I793" s="1">
        <v>1500</v>
      </c>
      <c r="J793" s="1">
        <v>965</v>
      </c>
      <c r="K793" s="1">
        <v>7.5</v>
      </c>
      <c r="L793">
        <v>24.078173611111101</v>
      </c>
    </row>
    <row r="794" spans="1:12" x14ac:dyDescent="0.3">
      <c r="A794" s="1">
        <v>792</v>
      </c>
      <c r="B794" s="1">
        <v>10.0303875406159</v>
      </c>
      <c r="C794" s="1">
        <v>13.950011062539801</v>
      </c>
      <c r="D794" s="1">
        <v>391.5</v>
      </c>
      <c r="E794" s="1">
        <v>92.941207885742202</v>
      </c>
      <c r="F794" s="1">
        <v>91.218000000000004</v>
      </c>
      <c r="G794" s="1">
        <v>91.1303980073384</v>
      </c>
      <c r="H794">
        <v>4.4090485305380532E-3</v>
      </c>
      <c r="I794" s="1">
        <v>1500</v>
      </c>
      <c r="J794" s="1">
        <v>965</v>
      </c>
      <c r="K794" s="1">
        <v>7.5</v>
      </c>
      <c r="L794">
        <v>22.437375105105399</v>
      </c>
    </row>
    <row r="795" spans="1:12" x14ac:dyDescent="0.3">
      <c r="A795" s="1">
        <v>793</v>
      </c>
      <c r="B795" s="1">
        <v>9.5616319444444393</v>
      </c>
      <c r="C795" s="1">
        <v>13.200000762939499</v>
      </c>
      <c r="D795" s="1">
        <v>391.375</v>
      </c>
      <c r="E795" s="1">
        <v>92.941207885742202</v>
      </c>
      <c r="F795" s="1">
        <v>91.218000000000004</v>
      </c>
      <c r="G795" s="1">
        <v>91.173229813339105</v>
      </c>
      <c r="H795">
        <v>4.4795647330197535E-3</v>
      </c>
      <c r="I795" s="1">
        <v>1500</v>
      </c>
      <c r="J795" s="1">
        <v>965</v>
      </c>
      <c r="K795" s="1">
        <v>7.5</v>
      </c>
      <c r="L795">
        <v>21.3887969618055</v>
      </c>
    </row>
    <row r="796" spans="1:12" x14ac:dyDescent="0.3">
      <c r="A796" s="1">
        <v>794</v>
      </c>
      <c r="B796" s="1">
        <v>8.7456597222222197</v>
      </c>
      <c r="C796" s="1">
        <v>21</v>
      </c>
      <c r="D796" s="1">
        <v>392</v>
      </c>
      <c r="E796" s="1">
        <v>92.941207885742202</v>
      </c>
      <c r="F796" s="1">
        <v>91.218000000000004</v>
      </c>
      <c r="G796" s="1">
        <v>91.215349955066301</v>
      </c>
      <c r="H796">
        <v>4.8161380497531697E-3</v>
      </c>
      <c r="I796" s="1">
        <v>1500</v>
      </c>
      <c r="J796" s="1">
        <v>965</v>
      </c>
      <c r="K796" s="1">
        <v>7.5</v>
      </c>
      <c r="L796">
        <v>19.563516059027801</v>
      </c>
    </row>
    <row r="797" spans="1:12" x14ac:dyDescent="0.3">
      <c r="A797" s="1">
        <v>795</v>
      </c>
      <c r="B797" s="1">
        <v>7.7083412474457003</v>
      </c>
      <c r="C797" s="1">
        <v>16.8000331876149</v>
      </c>
      <c r="D797" s="1">
        <v>391.75000190733402</v>
      </c>
      <c r="E797" s="1">
        <v>92.941207885742202</v>
      </c>
      <c r="F797" s="1">
        <v>91.218000000000004</v>
      </c>
      <c r="G797" s="1">
        <v>91.257427971834005</v>
      </c>
      <c r="H797">
        <v>5.4587912488499929E-3</v>
      </c>
      <c r="I797" s="1">
        <v>1500</v>
      </c>
      <c r="J797" s="1">
        <v>962.00002288800999</v>
      </c>
      <c r="K797" s="1">
        <v>7.5</v>
      </c>
      <c r="L797">
        <v>17.243096870061201</v>
      </c>
    </row>
    <row r="798" spans="1:12" x14ac:dyDescent="0.3">
      <c r="A798" s="1">
        <v>796</v>
      </c>
      <c r="B798" s="1">
        <v>5.7508680555555598</v>
      </c>
      <c r="C798" s="1">
        <v>14.1000003814697</v>
      </c>
      <c r="D798" s="1">
        <v>391.625</v>
      </c>
      <c r="E798" s="1">
        <v>92.941207885742202</v>
      </c>
      <c r="F798" s="1">
        <v>91.218000000000004</v>
      </c>
      <c r="G798" s="1">
        <v>91.300132733340206</v>
      </c>
      <c r="H798">
        <v>7.4258622485075289E-3</v>
      </c>
      <c r="I798" s="1">
        <v>2199</v>
      </c>
      <c r="J798" s="1">
        <v>962</v>
      </c>
      <c r="K798" s="1">
        <v>7.5</v>
      </c>
      <c r="L798">
        <v>12.864346788194499</v>
      </c>
    </row>
    <row r="799" spans="1:12" x14ac:dyDescent="0.3">
      <c r="A799" s="1">
        <v>797</v>
      </c>
      <c r="B799" s="1">
        <v>4.3098958333333304</v>
      </c>
      <c r="C799" s="1">
        <v>13.5000009536743</v>
      </c>
      <c r="D799" s="1">
        <v>391.75</v>
      </c>
      <c r="E799" s="1">
        <v>92.941207885742202</v>
      </c>
      <c r="F799" s="1">
        <v>91.218000000000004</v>
      </c>
      <c r="G799" s="1">
        <v>91.344143071980398</v>
      </c>
      <c r="H799">
        <v>1.0211639731774455E-2</v>
      </c>
      <c r="I799" s="1">
        <v>2199</v>
      </c>
      <c r="J799" s="1">
        <v>962</v>
      </c>
      <c r="K799" s="1">
        <v>7.5</v>
      </c>
      <c r="L799">
        <v>9.6409783854166609</v>
      </c>
    </row>
    <row r="800" spans="1:12" x14ac:dyDescent="0.3">
      <c r="A800" s="1">
        <v>798</v>
      </c>
      <c r="B800" s="1">
        <v>3.6827280868996799</v>
      </c>
      <c r="C800" s="1">
        <v>8.3250202655067191</v>
      </c>
      <c r="D800" s="1">
        <v>391.37500143050602</v>
      </c>
      <c r="E800" s="1">
        <v>92.941207885742202</v>
      </c>
      <c r="F800" s="1">
        <v>91.218000000000004</v>
      </c>
      <c r="G800" s="1">
        <v>91.390158573528495</v>
      </c>
      <c r="H800">
        <v>1.2495274671006116E-2</v>
      </c>
      <c r="I800" s="1">
        <v>2199</v>
      </c>
      <c r="J800" s="1">
        <v>962</v>
      </c>
      <c r="K800" s="1">
        <v>7.5</v>
      </c>
      <c r="L800">
        <v>8.2380417667093599</v>
      </c>
    </row>
    <row r="801" spans="1:12" x14ac:dyDescent="0.3">
      <c r="A801" s="1">
        <v>799</v>
      </c>
      <c r="B801" s="1">
        <v>3.0555603404660201</v>
      </c>
      <c r="C801" s="1">
        <v>3.1500395773391401</v>
      </c>
      <c r="D801" s="1">
        <v>391.00000286101198</v>
      </c>
      <c r="E801" s="1">
        <v>92.941207885742202</v>
      </c>
      <c r="F801" s="1">
        <v>91.218000000000004</v>
      </c>
      <c r="G801" s="1">
        <v>91.438910697710497</v>
      </c>
      <c r="H801">
        <v>1.5955892683843495E-2</v>
      </c>
      <c r="I801" s="1">
        <v>2199</v>
      </c>
      <c r="J801" s="1">
        <v>962</v>
      </c>
      <c r="K801" s="1">
        <v>7.5</v>
      </c>
      <c r="L801">
        <v>6.8351051480020599</v>
      </c>
    </row>
    <row r="802" spans="1:12" x14ac:dyDescent="0.3">
      <c r="A802" s="1">
        <v>800</v>
      </c>
      <c r="B802" s="1">
        <v>1.9834994939202399</v>
      </c>
      <c r="C802" s="1">
        <v>-3.6000253198621599</v>
      </c>
      <c r="D802" s="1">
        <v>390.375</v>
      </c>
      <c r="E802" s="1">
        <v>92.941207885742202</v>
      </c>
      <c r="F802" s="1">
        <v>91.873999999999995</v>
      </c>
      <c r="G802" s="1">
        <v>91.488567471020801</v>
      </c>
      <c r="H802">
        <v>2.5037547007903772E-2</v>
      </c>
      <c r="I802" s="1">
        <v>2199</v>
      </c>
      <c r="J802" s="1">
        <v>962</v>
      </c>
      <c r="K802" s="1">
        <v>7.5</v>
      </c>
      <c r="L802">
        <v>4.4369693579299501</v>
      </c>
    </row>
    <row r="803" spans="1:12" x14ac:dyDescent="0.3">
      <c r="A803" s="1">
        <v>801</v>
      </c>
      <c r="B803" s="1">
        <v>1.00694444444444</v>
      </c>
      <c r="C803" s="1">
        <v>-6.9000000953674299</v>
      </c>
      <c r="D803" s="1">
        <v>390.375</v>
      </c>
      <c r="E803" s="1">
        <v>92.941207885742202</v>
      </c>
      <c r="F803" s="1">
        <v>91.873999999999995</v>
      </c>
      <c r="G803" s="1">
        <v>91.534704365777998</v>
      </c>
      <c r="H803">
        <v>4.5834756056296673E-2</v>
      </c>
      <c r="I803" s="1">
        <v>2199</v>
      </c>
      <c r="J803" s="1">
        <v>962</v>
      </c>
      <c r="K803" s="1">
        <v>7.5</v>
      </c>
      <c r="L803">
        <v>2.2524743055555501</v>
      </c>
    </row>
    <row r="804" spans="1:12" x14ac:dyDescent="0.3">
      <c r="A804" s="1">
        <v>802</v>
      </c>
      <c r="B804" s="1">
        <v>0</v>
      </c>
      <c r="C804" s="1">
        <v>-6.29999240875176</v>
      </c>
      <c r="D804" s="1">
        <v>390.25000057220501</v>
      </c>
      <c r="E804" s="1">
        <v>92.941207885742202</v>
      </c>
      <c r="F804" s="1">
        <v>91.873999999999995</v>
      </c>
      <c r="G804" s="1">
        <v>91.575447836942203</v>
      </c>
      <c r="H804">
        <v>0</v>
      </c>
      <c r="I804" s="1">
        <v>2199</v>
      </c>
      <c r="J804" s="1">
        <v>962</v>
      </c>
      <c r="K804" s="1">
        <v>7.5</v>
      </c>
      <c r="L804">
        <v>0</v>
      </c>
    </row>
    <row r="805" spans="1:12" x14ac:dyDescent="0.3">
      <c r="A805" s="1">
        <v>803</v>
      </c>
      <c r="B805" s="1">
        <v>0</v>
      </c>
      <c r="C805" s="1">
        <v>-5.2799923801415298</v>
      </c>
      <c r="D805" s="1">
        <v>390.325000572205</v>
      </c>
      <c r="E805" s="1">
        <v>92.941207885742202</v>
      </c>
      <c r="F805" s="1">
        <v>91.873999999999995</v>
      </c>
      <c r="G805" s="1">
        <v>91.611445540352193</v>
      </c>
      <c r="H805">
        <v>0</v>
      </c>
      <c r="I805" s="1">
        <v>2199</v>
      </c>
      <c r="J805" s="1">
        <v>962</v>
      </c>
      <c r="K805" s="1">
        <v>7.5</v>
      </c>
      <c r="L805">
        <v>0</v>
      </c>
    </row>
    <row r="806" spans="1:12" x14ac:dyDescent="0.3">
      <c r="A806" s="1">
        <v>804</v>
      </c>
      <c r="B806" s="1">
        <v>0</v>
      </c>
      <c r="C806" s="1">
        <v>-4.2599923515312996</v>
      </c>
      <c r="D806" s="1">
        <v>390.40000057220499</v>
      </c>
      <c r="E806" s="1">
        <v>92.941207885742202</v>
      </c>
      <c r="F806" s="1">
        <v>91.873999999999995</v>
      </c>
      <c r="G806" s="1">
        <v>91.643269693400001</v>
      </c>
      <c r="H806">
        <v>0</v>
      </c>
      <c r="I806" s="1">
        <v>2199</v>
      </c>
      <c r="J806" s="1">
        <v>962</v>
      </c>
      <c r="K806" s="1">
        <v>7.5</v>
      </c>
      <c r="L806">
        <v>0</v>
      </c>
    </row>
    <row r="807" spans="1:12" x14ac:dyDescent="0.3">
      <c r="A807" s="1">
        <v>805</v>
      </c>
      <c r="B807" s="1">
        <v>0</v>
      </c>
      <c r="C807" s="1">
        <v>-3.2399923229210699</v>
      </c>
      <c r="D807" s="1">
        <v>390.47500057220498</v>
      </c>
      <c r="E807" s="1">
        <v>92.941207885742202</v>
      </c>
      <c r="F807" s="1">
        <v>91.873999999999995</v>
      </c>
      <c r="G807" s="1">
        <v>91.671426170964494</v>
      </c>
      <c r="H807">
        <v>0</v>
      </c>
      <c r="I807" s="1">
        <v>2199</v>
      </c>
      <c r="J807" s="1">
        <v>962</v>
      </c>
      <c r="K807" s="1">
        <v>7.5</v>
      </c>
      <c r="L807">
        <v>0</v>
      </c>
    </row>
    <row r="808" spans="1:12" x14ac:dyDescent="0.3">
      <c r="A808" s="1">
        <v>806</v>
      </c>
      <c r="B808" s="1">
        <v>0</v>
      </c>
      <c r="C808" s="1">
        <v>-2.2199922943108401</v>
      </c>
      <c r="D808" s="1">
        <v>390.55000057220502</v>
      </c>
      <c r="E808" s="1">
        <v>92.941207885742202</v>
      </c>
      <c r="F808" s="1">
        <v>91.873999999999995</v>
      </c>
      <c r="G808" s="1">
        <v>91.696362546769194</v>
      </c>
      <c r="H808">
        <v>0</v>
      </c>
      <c r="I808" s="1">
        <v>2199</v>
      </c>
      <c r="J808" s="1">
        <v>962</v>
      </c>
      <c r="K808" s="1">
        <v>7.5</v>
      </c>
      <c r="L808">
        <v>0</v>
      </c>
    </row>
    <row r="809" spans="1:12" x14ac:dyDescent="0.3">
      <c r="A809" s="1">
        <v>807</v>
      </c>
      <c r="B809" s="1">
        <v>0</v>
      </c>
      <c r="C809" s="1">
        <v>-1.19999981880226</v>
      </c>
      <c r="D809" s="1">
        <v>390.625</v>
      </c>
      <c r="E809" s="1">
        <v>92.941207885742202</v>
      </c>
      <c r="F809" s="1">
        <v>91.873999999999995</v>
      </c>
      <c r="G809" s="1">
        <v>91.718475207988007</v>
      </c>
      <c r="H809">
        <v>0</v>
      </c>
      <c r="I809" s="1">
        <v>2199</v>
      </c>
      <c r="J809" s="1">
        <v>962</v>
      </c>
      <c r="K809" s="1">
        <v>7.5</v>
      </c>
      <c r="L809">
        <v>0</v>
      </c>
    </row>
    <row r="810" spans="1:12" x14ac:dyDescent="0.3">
      <c r="A810" s="1">
        <v>808</v>
      </c>
      <c r="B810" s="1">
        <v>0</v>
      </c>
      <c r="C810" s="1">
        <v>-1.16999986934692</v>
      </c>
      <c r="D810" s="1">
        <v>390.625</v>
      </c>
      <c r="E810" s="1">
        <v>92.941207885742202</v>
      </c>
      <c r="F810" s="1">
        <v>91.873999999999995</v>
      </c>
      <c r="G810" s="1">
        <v>91.738115656192804</v>
      </c>
      <c r="H810">
        <v>0</v>
      </c>
      <c r="I810" s="1">
        <v>2199</v>
      </c>
      <c r="J810" s="1">
        <v>962</v>
      </c>
      <c r="K810" s="1">
        <v>7.5</v>
      </c>
      <c r="L810">
        <v>0</v>
      </c>
    </row>
    <row r="811" spans="1:12" x14ac:dyDescent="0.3">
      <c r="A811" s="1">
        <v>809</v>
      </c>
      <c r="B811" s="1">
        <v>0</v>
      </c>
      <c r="C811" s="1">
        <v>-1.13999991989158</v>
      </c>
      <c r="D811" s="1">
        <v>390.625</v>
      </c>
      <c r="E811" s="1">
        <v>92.941207885742202</v>
      </c>
      <c r="F811" s="1">
        <v>91.873999999999995</v>
      </c>
      <c r="G811" s="1">
        <v>91.755596094801504</v>
      </c>
      <c r="H811">
        <v>0</v>
      </c>
      <c r="I811" s="1">
        <v>2199</v>
      </c>
      <c r="J811" s="1">
        <v>962</v>
      </c>
      <c r="K811" s="1">
        <v>7.5</v>
      </c>
      <c r="L811">
        <v>0</v>
      </c>
    </row>
    <row r="812" spans="1:12" x14ac:dyDescent="0.3">
      <c r="A812" s="1">
        <v>810</v>
      </c>
      <c r="B812" s="1">
        <v>0</v>
      </c>
      <c r="C812" s="1">
        <v>-1.10999997043624</v>
      </c>
      <c r="D812" s="1">
        <v>390.625</v>
      </c>
      <c r="E812" s="1">
        <v>92.941207885742202</v>
      </c>
      <c r="F812" s="1">
        <v>91.873999999999995</v>
      </c>
      <c r="G812" s="1">
        <v>91.771194391845796</v>
      </c>
      <c r="H812">
        <v>0</v>
      </c>
      <c r="I812" s="1">
        <v>2199</v>
      </c>
      <c r="J812" s="1">
        <v>962</v>
      </c>
      <c r="K812" s="1">
        <v>7.5</v>
      </c>
      <c r="L812">
        <v>0</v>
      </c>
    </row>
    <row r="813" spans="1:12" x14ac:dyDescent="0.3">
      <c r="A813" s="1">
        <v>811</v>
      </c>
      <c r="B813" s="1">
        <v>0</v>
      </c>
      <c r="C813" s="1">
        <v>-1.08000002098091</v>
      </c>
      <c r="D813" s="1">
        <v>390.625</v>
      </c>
      <c r="E813" s="1">
        <v>92.941207885742202</v>
      </c>
      <c r="F813" s="1">
        <v>91.873999999999995</v>
      </c>
      <c r="G813" s="1">
        <v>91.785158496944803</v>
      </c>
      <c r="H813">
        <v>0</v>
      </c>
      <c r="I813" s="1">
        <v>2199</v>
      </c>
      <c r="J813" s="1">
        <v>962</v>
      </c>
      <c r="K813" s="1">
        <v>7.5</v>
      </c>
      <c r="L813">
        <v>0</v>
      </c>
    </row>
    <row r="814" spans="1:12" x14ac:dyDescent="0.3">
      <c r="A814" s="1">
        <v>812</v>
      </c>
      <c r="B814" s="1">
        <v>0</v>
      </c>
      <c r="C814" s="1">
        <v>-1.05000007152557</v>
      </c>
      <c r="D814" s="1">
        <v>390.625</v>
      </c>
      <c r="E814" s="1">
        <v>92.941207885742202</v>
      </c>
      <c r="F814" s="1">
        <v>91.873999999999995</v>
      </c>
      <c r="G814" s="1">
        <v>91.7977103826979</v>
      </c>
      <c r="H814">
        <v>0</v>
      </c>
      <c r="I814" s="1">
        <v>2199</v>
      </c>
      <c r="J814" s="1">
        <v>962</v>
      </c>
      <c r="K814" s="1">
        <v>7.5</v>
      </c>
      <c r="L814">
        <v>0</v>
      </c>
    </row>
    <row r="815" spans="1:12" x14ac:dyDescent="0.3">
      <c r="A815" s="1">
        <v>813</v>
      </c>
      <c r="B815" s="1">
        <v>0</v>
      </c>
      <c r="C815" s="1">
        <v>-1.05000007152557</v>
      </c>
      <c r="D815" s="1">
        <v>390.60000003814702</v>
      </c>
      <c r="E815" s="1">
        <v>92.941207885742202</v>
      </c>
      <c r="F815" s="1">
        <v>91.873999999999995</v>
      </c>
      <c r="G815" s="1">
        <v>91.8090495731483</v>
      </c>
      <c r="H815">
        <v>0</v>
      </c>
      <c r="I815" s="1">
        <v>2199</v>
      </c>
      <c r="J815" s="1">
        <v>962</v>
      </c>
      <c r="K815" s="1">
        <v>7.5</v>
      </c>
      <c r="L815">
        <v>0</v>
      </c>
    </row>
    <row r="816" spans="1:12" x14ac:dyDescent="0.3">
      <c r="A816" s="1">
        <v>814</v>
      </c>
      <c r="B816" s="1">
        <v>0</v>
      </c>
      <c r="C816" s="1">
        <v>-1.05000007152557</v>
      </c>
      <c r="D816" s="1">
        <v>390.57500007629397</v>
      </c>
      <c r="E816" s="1">
        <v>92.941207885742202</v>
      </c>
      <c r="F816" s="1">
        <v>91.873999999999995</v>
      </c>
      <c r="G816" s="1">
        <v>91.819356315405301</v>
      </c>
      <c r="H816">
        <v>0</v>
      </c>
      <c r="I816" s="1">
        <v>2199</v>
      </c>
      <c r="J816" s="1">
        <v>962</v>
      </c>
      <c r="K816" s="1">
        <v>7.5</v>
      </c>
      <c r="L816">
        <v>0</v>
      </c>
    </row>
    <row r="817" spans="1:12" x14ac:dyDescent="0.3">
      <c r="A817" s="1">
        <v>815</v>
      </c>
      <c r="B817" s="1">
        <v>0</v>
      </c>
      <c r="C817" s="1">
        <v>-1.05000007152557</v>
      </c>
      <c r="D817" s="1">
        <v>390.55000011444099</v>
      </c>
      <c r="E817" s="1">
        <v>92.941207885742202</v>
      </c>
      <c r="F817" s="1">
        <v>91.873999999999995</v>
      </c>
      <c r="G817" s="1">
        <v>91.828794444842202</v>
      </c>
      <c r="H817">
        <v>0</v>
      </c>
      <c r="I817" s="1">
        <v>2199</v>
      </c>
      <c r="J817" s="1">
        <v>962</v>
      </c>
      <c r="K817" s="1">
        <v>7.5</v>
      </c>
      <c r="L817">
        <v>0</v>
      </c>
    </row>
    <row r="818" spans="1:12" x14ac:dyDescent="0.3">
      <c r="A818" s="1">
        <v>816</v>
      </c>
      <c r="B818" s="1">
        <v>0</v>
      </c>
      <c r="C818" s="1">
        <v>-1.05000007152557</v>
      </c>
      <c r="D818" s="1">
        <v>390.52500015258801</v>
      </c>
      <c r="E818" s="1">
        <v>92.941207885742202</v>
      </c>
      <c r="F818" s="1">
        <v>91.873999999999995</v>
      </c>
      <c r="G818" s="1">
        <v>91.837513989413395</v>
      </c>
      <c r="H818">
        <v>0</v>
      </c>
      <c r="I818" s="1">
        <v>2199</v>
      </c>
      <c r="J818" s="1">
        <v>962</v>
      </c>
      <c r="K818" s="1">
        <v>7.5</v>
      </c>
      <c r="L818">
        <v>0</v>
      </c>
    </row>
    <row r="819" spans="1:12" x14ac:dyDescent="0.3">
      <c r="A819" s="1">
        <v>817</v>
      </c>
      <c r="B819" s="1">
        <v>0</v>
      </c>
      <c r="C819" s="1">
        <v>-1.05000007152557</v>
      </c>
      <c r="D819" s="1">
        <v>390.50000019073502</v>
      </c>
      <c r="E819" s="1">
        <v>92.941207885742202</v>
      </c>
      <c r="F819" s="1">
        <v>91.873999999999995</v>
      </c>
      <c r="G819" s="1">
        <v>91.845653554490497</v>
      </c>
      <c r="H819">
        <v>0</v>
      </c>
      <c r="I819" s="1">
        <v>2199</v>
      </c>
      <c r="J819" s="1">
        <v>962</v>
      </c>
      <c r="K819" s="1">
        <v>7.5</v>
      </c>
      <c r="L819">
        <v>0</v>
      </c>
    </row>
    <row r="820" spans="1:12" x14ac:dyDescent="0.3">
      <c r="A820" s="1">
        <v>818</v>
      </c>
      <c r="B820" s="1">
        <v>0</v>
      </c>
      <c r="C820" s="1">
        <v>-1.0799998836514699</v>
      </c>
      <c r="D820" s="1">
        <v>390.524999847412</v>
      </c>
      <c r="E820" s="1">
        <v>92.941207885742202</v>
      </c>
      <c r="F820" s="1">
        <v>91.873999999999995</v>
      </c>
      <c r="G820" s="1">
        <v>91.853342526124706</v>
      </c>
      <c r="H820">
        <v>0</v>
      </c>
      <c r="I820" s="1">
        <v>2199</v>
      </c>
      <c r="J820" s="1">
        <v>962</v>
      </c>
      <c r="K820" s="1">
        <v>7.5</v>
      </c>
      <c r="L820">
        <v>0</v>
      </c>
    </row>
    <row r="821" spans="1:12" x14ac:dyDescent="0.3">
      <c r="A821" s="1">
        <v>819</v>
      </c>
      <c r="B821" s="1">
        <v>0</v>
      </c>
      <c r="C821" s="1">
        <v>-1.10999992465953</v>
      </c>
      <c r="D821" s="1">
        <v>390.54999988555898</v>
      </c>
      <c r="E821" s="1">
        <v>92.941207885742202</v>
      </c>
      <c r="F821" s="1">
        <v>91.873999999999995</v>
      </c>
      <c r="G821" s="1">
        <v>91.860703127760203</v>
      </c>
      <c r="H821">
        <v>0</v>
      </c>
      <c r="I821" s="1">
        <v>2199</v>
      </c>
      <c r="J821" s="1">
        <v>962</v>
      </c>
      <c r="K821" s="1">
        <v>7.5</v>
      </c>
      <c r="L821">
        <v>0</v>
      </c>
    </row>
    <row r="822" spans="1:12" x14ac:dyDescent="0.3">
      <c r="A822" s="1">
        <v>820</v>
      </c>
      <c r="B822" s="1">
        <v>0</v>
      </c>
      <c r="C822" s="1">
        <v>-1.1399999656676001</v>
      </c>
      <c r="D822" s="1">
        <v>390.574999923706</v>
      </c>
      <c r="E822" s="1">
        <v>92.941207885742202</v>
      </c>
      <c r="F822" s="1">
        <v>91.873999999999995</v>
      </c>
      <c r="G822" s="1">
        <v>91.867852363090805</v>
      </c>
      <c r="H822">
        <v>0</v>
      </c>
      <c r="I822" s="1">
        <v>2199</v>
      </c>
      <c r="J822" s="1">
        <v>962</v>
      </c>
      <c r="K822" s="1">
        <v>7.5</v>
      </c>
      <c r="L822">
        <v>0</v>
      </c>
    </row>
    <row r="823" spans="1:12" x14ac:dyDescent="0.3">
      <c r="A823" s="1">
        <v>821</v>
      </c>
      <c r="B823" s="1">
        <v>0</v>
      </c>
      <c r="C823" s="1">
        <v>-1.17000000667566</v>
      </c>
      <c r="D823" s="1">
        <v>390.59999996185297</v>
      </c>
      <c r="E823" s="1">
        <v>92.941207885742202</v>
      </c>
      <c r="F823" s="1">
        <v>91.873999999999995</v>
      </c>
      <c r="G823" s="1">
        <v>91.874903875944</v>
      </c>
      <c r="H823">
        <v>0</v>
      </c>
      <c r="I823" s="1">
        <v>2199</v>
      </c>
      <c r="J823" s="1">
        <v>962</v>
      </c>
      <c r="K823" s="1">
        <v>7.5</v>
      </c>
      <c r="L823">
        <v>0</v>
      </c>
    </row>
    <row r="824" spans="1:12" x14ac:dyDescent="0.3">
      <c r="A824" s="1">
        <v>822</v>
      </c>
      <c r="B824" s="1">
        <v>0</v>
      </c>
      <c r="C824" s="1">
        <v>-1.20000004768372</v>
      </c>
      <c r="D824" s="1">
        <v>390.625</v>
      </c>
      <c r="E824" s="1">
        <v>92.941207885742202</v>
      </c>
      <c r="F824" s="1">
        <v>91.873999999999995</v>
      </c>
      <c r="G824" s="1">
        <v>91.881969756756504</v>
      </c>
      <c r="H824">
        <v>0</v>
      </c>
      <c r="I824" s="1">
        <v>2199</v>
      </c>
      <c r="J824" s="1">
        <v>962</v>
      </c>
      <c r="K824" s="1">
        <v>7.5</v>
      </c>
      <c r="L824">
        <v>0</v>
      </c>
    </row>
    <row r="825" spans="1:12" x14ac:dyDescent="0.3">
      <c r="A825" s="1">
        <v>823</v>
      </c>
      <c r="B825" s="1">
        <v>0</v>
      </c>
      <c r="C825" s="1">
        <v>-1.26000003814698</v>
      </c>
      <c r="D825" s="1">
        <v>390.65</v>
      </c>
      <c r="E825" s="1">
        <v>92.941207885742202</v>
      </c>
      <c r="F825" s="1">
        <v>91.873999999999995</v>
      </c>
      <c r="G825" s="1">
        <v>91.889162324357002</v>
      </c>
      <c r="H825">
        <v>0</v>
      </c>
      <c r="I825" s="1">
        <v>2199</v>
      </c>
      <c r="J825" s="1">
        <v>962</v>
      </c>
      <c r="K825" s="1">
        <v>7.5</v>
      </c>
      <c r="L825">
        <v>0</v>
      </c>
    </row>
    <row r="826" spans="1:12" x14ac:dyDescent="0.3">
      <c r="A826" s="1">
        <v>824</v>
      </c>
      <c r="B826" s="1">
        <v>0</v>
      </c>
      <c r="C826" s="1">
        <v>-1.32000002861023</v>
      </c>
      <c r="D826" s="1">
        <v>390.67500000000001</v>
      </c>
      <c r="E826" s="1">
        <v>92.941207885742202</v>
      </c>
      <c r="F826" s="1">
        <v>91.873999999999995</v>
      </c>
      <c r="G826" s="1">
        <v>91.896595911380402</v>
      </c>
      <c r="H826">
        <v>0</v>
      </c>
      <c r="I826" s="1">
        <v>2199</v>
      </c>
      <c r="J826" s="1">
        <v>962</v>
      </c>
      <c r="K826" s="1">
        <v>7.5</v>
      </c>
      <c r="L826">
        <v>0</v>
      </c>
    </row>
    <row r="827" spans="1:12" x14ac:dyDescent="0.3">
      <c r="A827" s="1">
        <v>825</v>
      </c>
      <c r="B827" s="1">
        <v>0</v>
      </c>
      <c r="C827" s="1">
        <v>-1.38000001907349</v>
      </c>
      <c r="D827" s="1">
        <v>390.7</v>
      </c>
      <c r="E827" s="1">
        <v>92.941207885742202</v>
      </c>
      <c r="F827" s="1">
        <v>91.873999999999995</v>
      </c>
      <c r="G827" s="1">
        <v>91.904388681691799</v>
      </c>
      <c r="H827">
        <v>0</v>
      </c>
      <c r="I827" s="1">
        <v>2199</v>
      </c>
      <c r="J827" s="1">
        <v>962</v>
      </c>
      <c r="K827" s="1">
        <v>7.5</v>
      </c>
      <c r="L827">
        <v>0</v>
      </c>
    </row>
    <row r="828" spans="1:12" x14ac:dyDescent="0.3">
      <c r="A828" s="1">
        <v>826</v>
      </c>
      <c r="B828" s="1">
        <v>0</v>
      </c>
      <c r="C828" s="1">
        <v>-1.44000000953674</v>
      </c>
      <c r="D828" s="1">
        <v>390.72500000000002</v>
      </c>
      <c r="E828" s="1">
        <v>92.941207885742202</v>
      </c>
      <c r="F828" s="1">
        <v>91.873999999999995</v>
      </c>
      <c r="G828" s="1">
        <v>91.912664508713405</v>
      </c>
      <c r="H828">
        <v>0</v>
      </c>
      <c r="I828" s="1">
        <v>2199</v>
      </c>
      <c r="J828" s="1">
        <v>962</v>
      </c>
      <c r="K828" s="1">
        <v>7.5</v>
      </c>
      <c r="L828">
        <v>0</v>
      </c>
    </row>
    <row r="829" spans="1:12" x14ac:dyDescent="0.3">
      <c r="A829" s="1">
        <v>827</v>
      </c>
      <c r="B829" s="1">
        <v>0</v>
      </c>
      <c r="C829" s="1">
        <v>-1.5</v>
      </c>
      <c r="D829" s="1">
        <v>390.75</v>
      </c>
      <c r="E829" s="1">
        <v>92.941207885742202</v>
      </c>
      <c r="F829" s="1">
        <v>91.873999999999995</v>
      </c>
      <c r="G829" s="1">
        <v>91.921554944508102</v>
      </c>
      <c r="H829">
        <v>0</v>
      </c>
      <c r="I829" s="1">
        <v>2199</v>
      </c>
      <c r="J829" s="1">
        <v>962</v>
      </c>
      <c r="K829" s="1">
        <v>7.5</v>
      </c>
      <c r="L829">
        <v>0</v>
      </c>
    </row>
    <row r="830" spans="1:12" x14ac:dyDescent="0.3">
      <c r="A830" s="1">
        <v>828</v>
      </c>
      <c r="B830" s="1">
        <v>0</v>
      </c>
      <c r="C830" s="1">
        <v>-1.5</v>
      </c>
      <c r="D830" s="1">
        <v>390.75</v>
      </c>
      <c r="E830" s="1">
        <v>92.941207885742202</v>
      </c>
      <c r="F830" s="1">
        <v>91.959499673844604</v>
      </c>
      <c r="G830" s="1">
        <v>91.930861536468399</v>
      </c>
      <c r="H830">
        <v>0</v>
      </c>
      <c r="I830" s="1">
        <v>2199</v>
      </c>
      <c r="J830" s="1">
        <v>962</v>
      </c>
      <c r="K830" s="1">
        <v>7.5</v>
      </c>
      <c r="L830">
        <v>0</v>
      </c>
    </row>
    <row r="831" spans="1:12" x14ac:dyDescent="0.3">
      <c r="A831" s="1">
        <v>829</v>
      </c>
      <c r="B831" s="1">
        <v>0</v>
      </c>
      <c r="C831" s="1">
        <v>-1.5</v>
      </c>
      <c r="D831" s="1">
        <v>390.75</v>
      </c>
      <c r="E831" s="1">
        <v>92.941207885742202</v>
      </c>
      <c r="F831" s="1">
        <v>92.044999347689199</v>
      </c>
      <c r="G831" s="1">
        <v>91.939712898268994</v>
      </c>
      <c r="H831">
        <v>0</v>
      </c>
      <c r="I831" s="1">
        <v>2199</v>
      </c>
      <c r="J831" s="1">
        <v>962</v>
      </c>
      <c r="K831" s="1">
        <v>7.5</v>
      </c>
      <c r="L831">
        <v>0</v>
      </c>
    </row>
    <row r="832" spans="1:12" x14ac:dyDescent="0.3">
      <c r="A832" s="1">
        <v>830</v>
      </c>
      <c r="B832" s="1">
        <v>3.2335069444444402</v>
      </c>
      <c r="C832" s="1">
        <v>-34.800003051757798</v>
      </c>
      <c r="D832" s="1">
        <v>388.25</v>
      </c>
      <c r="E832" s="1">
        <v>92.941207885742202</v>
      </c>
      <c r="F832" s="1">
        <v>92.045000000000002</v>
      </c>
      <c r="G832" s="1">
        <v>91.947230404679999</v>
      </c>
      <c r="H832">
        <v>2.3248792448167677E-3</v>
      </c>
      <c r="I832" s="1">
        <v>2199</v>
      </c>
      <c r="J832" s="1">
        <v>962</v>
      </c>
      <c r="K832" s="1">
        <v>7.5</v>
      </c>
      <c r="L832">
        <v>7.2331610243055504</v>
      </c>
    </row>
    <row r="833" spans="1:12" x14ac:dyDescent="0.3">
      <c r="A833" s="1">
        <v>831</v>
      </c>
      <c r="B833" s="1">
        <v>4.8350781863261396</v>
      </c>
      <c r="C833" s="1">
        <v>-42.8999214184539</v>
      </c>
      <c r="D833" s="1">
        <v>387.750003814639</v>
      </c>
      <c r="E833" s="1">
        <v>92.941207885742202</v>
      </c>
      <c r="F833" s="1">
        <v>92.045000000000002</v>
      </c>
      <c r="G833" s="1">
        <v>91.953193773904005</v>
      </c>
      <c r="H833">
        <v>1.2333555955205942E-3</v>
      </c>
      <c r="I833" s="1">
        <v>2199</v>
      </c>
      <c r="J833" s="1">
        <v>962</v>
      </c>
      <c r="K833" s="1">
        <v>7.5</v>
      </c>
      <c r="L833">
        <v>10.815779798120399</v>
      </c>
    </row>
    <row r="834" spans="1:12" x14ac:dyDescent="0.3">
      <c r="A834" s="1">
        <v>832</v>
      </c>
      <c r="B834" s="1">
        <v>5.98089403589608</v>
      </c>
      <c r="C834" s="1">
        <v>-32.400081633303898</v>
      </c>
      <c r="D834" s="1">
        <v>388.249996185361</v>
      </c>
      <c r="E834" s="1">
        <v>92.941207885742202</v>
      </c>
      <c r="F834" s="1">
        <v>92.045000000000002</v>
      </c>
      <c r="G834" s="1">
        <v>91.957697796717795</v>
      </c>
      <c r="H834">
        <v>7.5306855671960344E-4</v>
      </c>
      <c r="I834" s="1">
        <v>2199</v>
      </c>
      <c r="J834" s="1">
        <v>962</v>
      </c>
      <c r="K834" s="1">
        <v>7.5</v>
      </c>
      <c r="L834">
        <v>13.3789011046574</v>
      </c>
    </row>
    <row r="835" spans="1:12" x14ac:dyDescent="0.3">
      <c r="A835" s="1">
        <v>833</v>
      </c>
      <c r="B835" s="1">
        <v>6.8532986111111098</v>
      </c>
      <c r="C835" s="1">
        <v>-39.600002288818402</v>
      </c>
      <c r="D835" s="1">
        <v>388</v>
      </c>
      <c r="E835" s="1">
        <v>92.941207885742202</v>
      </c>
      <c r="F835" s="1">
        <v>92.045000000000002</v>
      </c>
      <c r="G835" s="1">
        <v>91.960814068805007</v>
      </c>
      <c r="H835">
        <v>4.5471128159327252E-4</v>
      </c>
      <c r="I835" s="1">
        <v>2199</v>
      </c>
      <c r="J835" s="1">
        <v>962</v>
      </c>
      <c r="K835" s="1">
        <v>7.5</v>
      </c>
      <c r="L835">
        <v>15.330417795138899</v>
      </c>
    </row>
    <row r="836" spans="1:12" x14ac:dyDescent="0.3">
      <c r="A836" s="1">
        <v>834</v>
      </c>
      <c r="B836" s="1">
        <v>7.8732638888888902</v>
      </c>
      <c r="C836" s="1">
        <v>-54.600002288818402</v>
      </c>
      <c r="D836" s="1">
        <v>386.875</v>
      </c>
      <c r="E836" s="1">
        <v>92.941207885742202</v>
      </c>
      <c r="F836" s="1">
        <v>92.045000000000002</v>
      </c>
      <c r="G836" s="1">
        <v>91.9625921262449</v>
      </c>
      <c r="H836">
        <v>2.2583486087845371E-4</v>
      </c>
      <c r="I836" s="1">
        <v>2199</v>
      </c>
      <c r="J836" s="1">
        <v>962</v>
      </c>
      <c r="K836" s="1">
        <v>7.5</v>
      </c>
      <c r="L836">
        <v>17.6120189236111</v>
      </c>
    </row>
    <row r="837" spans="1:12" x14ac:dyDescent="0.3">
      <c r="A837" s="1">
        <v>835</v>
      </c>
      <c r="B837" s="1">
        <v>8.9930555555555607</v>
      </c>
      <c r="C837" s="1">
        <v>-58.650001525878899</v>
      </c>
      <c r="D837" s="1">
        <v>386.375</v>
      </c>
      <c r="E837" s="1">
        <v>92.941207885742202</v>
      </c>
      <c r="F837" s="1">
        <v>92.045000000000002</v>
      </c>
      <c r="G837" s="1">
        <v>91.963060232934595</v>
      </c>
      <c r="H837">
        <v>5.2052018028199074E-5</v>
      </c>
      <c r="I837" s="1">
        <v>2199</v>
      </c>
      <c r="J837" s="1">
        <v>962</v>
      </c>
      <c r="K837" s="1">
        <v>7.5</v>
      </c>
      <c r="L837">
        <v>20.1169256944445</v>
      </c>
    </row>
    <row r="838" spans="1:12" x14ac:dyDescent="0.3">
      <c r="A838" s="1">
        <v>836</v>
      </c>
      <c r="B838" s="1">
        <v>10.260406997542001</v>
      </c>
      <c r="C838" s="1">
        <v>-59.999993515075197</v>
      </c>
      <c r="D838" s="1">
        <v>386.375</v>
      </c>
      <c r="E838" s="1">
        <v>92.941207885742202</v>
      </c>
      <c r="F838" s="1">
        <v>92.045000000000002</v>
      </c>
      <c r="G838" s="1">
        <v>91.962225829870803</v>
      </c>
      <c r="H838">
        <v>-8.1322608831311353E-5</v>
      </c>
      <c r="I838" s="1">
        <v>2199</v>
      </c>
      <c r="J838" s="1">
        <v>962</v>
      </c>
      <c r="K838" s="1">
        <v>7.5</v>
      </c>
      <c r="L838">
        <v>22.951914829081499</v>
      </c>
    </row>
    <row r="839" spans="1:12" x14ac:dyDescent="0.3">
      <c r="A839" s="1">
        <v>837</v>
      </c>
      <c r="B839" s="1">
        <v>11.132818791505301</v>
      </c>
      <c r="C839" s="1">
        <v>-42.2998863237802</v>
      </c>
      <c r="D839" s="1">
        <v>387.25000953659799</v>
      </c>
      <c r="E839" s="1">
        <v>92.941207885742202</v>
      </c>
      <c r="F839" s="1">
        <v>92.045000000000002</v>
      </c>
      <c r="G839" s="1">
        <v>91.960075653431105</v>
      </c>
      <c r="H839">
        <v>-1.9313854768813853E-4</v>
      </c>
      <c r="I839" s="1">
        <v>2199</v>
      </c>
      <c r="J839" s="1">
        <v>962</v>
      </c>
      <c r="K839" s="1">
        <v>7.5</v>
      </c>
      <c r="L839">
        <v>24.903447667470001</v>
      </c>
    </row>
    <row r="840" spans="1:12" x14ac:dyDescent="0.3">
      <c r="A840" s="1">
        <v>838</v>
      </c>
      <c r="B840" s="1">
        <v>11.5451388888889</v>
      </c>
      <c r="C840" s="1">
        <v>-34.650001525878899</v>
      </c>
      <c r="D840" s="1">
        <v>387.875</v>
      </c>
      <c r="E840" s="1">
        <v>92.941207885742202</v>
      </c>
      <c r="F840" s="1">
        <v>92.045000000000002</v>
      </c>
      <c r="G840" s="1">
        <v>91.956575524536305</v>
      </c>
      <c r="H840">
        <v>-3.0316906380269766E-4</v>
      </c>
      <c r="I840" s="1">
        <v>2199</v>
      </c>
      <c r="J840" s="1">
        <v>962</v>
      </c>
      <c r="K840" s="1">
        <v>7.5</v>
      </c>
      <c r="L840">
        <v>25.825782986111101</v>
      </c>
    </row>
    <row r="841" spans="1:12" x14ac:dyDescent="0.3">
      <c r="A841" s="1">
        <v>839</v>
      </c>
      <c r="B841" s="1">
        <v>11.9314266575477</v>
      </c>
      <c r="C841" s="1">
        <v>-32.400072478705098</v>
      </c>
      <c r="D841" s="1">
        <v>387.99999523166503</v>
      </c>
      <c r="E841" s="1">
        <v>92.941207885742202</v>
      </c>
      <c r="F841" s="1">
        <v>92.290999999999997</v>
      </c>
      <c r="G841" s="1">
        <v>91.950692204932395</v>
      </c>
      <c r="H841">
        <v>-4.9309441453946896E-4</v>
      </c>
      <c r="I841" s="1">
        <v>2199</v>
      </c>
      <c r="J841" s="1">
        <v>962</v>
      </c>
      <c r="K841" s="1">
        <v>7.5</v>
      </c>
      <c r="L841">
        <v>26.689885547334701</v>
      </c>
    </row>
    <row r="842" spans="1:12" x14ac:dyDescent="0.3">
      <c r="A842" s="1">
        <v>840</v>
      </c>
      <c r="B842" s="1">
        <v>12.3307291666667</v>
      </c>
      <c r="C842" s="1">
        <v>-41.700000762939503</v>
      </c>
      <c r="D842" s="1">
        <v>387.375</v>
      </c>
      <c r="E842" s="1">
        <v>92.941207885742202</v>
      </c>
      <c r="F842" s="1">
        <v>92.290999999999997</v>
      </c>
      <c r="G842" s="1">
        <v>91.940376972895194</v>
      </c>
      <c r="H842">
        <v>-8.3654689847569594E-4</v>
      </c>
      <c r="I842" s="1">
        <v>2199</v>
      </c>
      <c r="J842" s="1">
        <v>962</v>
      </c>
      <c r="K842" s="1">
        <v>7.5</v>
      </c>
      <c r="L842">
        <v>27.583101302083399</v>
      </c>
    </row>
    <row r="843" spans="1:12" x14ac:dyDescent="0.3">
      <c r="A843" s="1">
        <v>841</v>
      </c>
      <c r="B843" s="1">
        <v>12.8862847222222</v>
      </c>
      <c r="C843" s="1">
        <v>-50.250003814697301</v>
      </c>
      <c r="D843" s="1">
        <v>386.625</v>
      </c>
      <c r="E843" s="1">
        <v>92.941207885742202</v>
      </c>
      <c r="F843" s="1">
        <v>92.290999999999997</v>
      </c>
      <c r="G843" s="1">
        <v>91.924488257689106</v>
      </c>
      <c r="H843">
        <v>-1.2329945810184099E-3</v>
      </c>
      <c r="I843" s="1">
        <v>2199</v>
      </c>
      <c r="J843" s="1">
        <v>962</v>
      </c>
      <c r="K843" s="1">
        <v>7.5</v>
      </c>
      <c r="L843">
        <v>28.825845746527701</v>
      </c>
    </row>
    <row r="844" spans="1:12" x14ac:dyDescent="0.3">
      <c r="A844" s="1">
        <v>842</v>
      </c>
      <c r="B844" s="1">
        <v>13.1032977832719</v>
      </c>
      <c r="C844" s="1">
        <v>-49.875005245203397</v>
      </c>
      <c r="D844" s="1">
        <v>386.625</v>
      </c>
      <c r="E844" s="1">
        <v>92.941207885742202</v>
      </c>
      <c r="F844" s="1">
        <v>92.290999999999997</v>
      </c>
      <c r="G844" s="1">
        <v>91.9027734932247</v>
      </c>
      <c r="H844">
        <v>-1.6571991847253481E-3</v>
      </c>
      <c r="I844" s="1">
        <v>2199</v>
      </c>
      <c r="J844" s="1">
        <v>962</v>
      </c>
      <c r="K844" s="1">
        <v>7.5</v>
      </c>
      <c r="L844">
        <v>29.311290943312301</v>
      </c>
    </row>
    <row r="845" spans="1:12" x14ac:dyDescent="0.3">
      <c r="A845" s="1">
        <v>843</v>
      </c>
      <c r="B845" s="1">
        <v>13.3203108443216</v>
      </c>
      <c r="C845" s="1">
        <v>-49.5000066757095</v>
      </c>
      <c r="D845" s="1">
        <v>386.625</v>
      </c>
      <c r="E845" s="1">
        <v>92.941207885742202</v>
      </c>
      <c r="F845" s="1">
        <v>92.290999999999997</v>
      </c>
      <c r="G845" s="1">
        <v>91.874887502873804</v>
      </c>
      <c r="H845">
        <v>-2.0934954931794499E-3</v>
      </c>
      <c r="I845" s="1">
        <v>2199</v>
      </c>
      <c r="J845" s="1">
        <v>962</v>
      </c>
      <c r="K845" s="1">
        <v>7.5</v>
      </c>
      <c r="L845">
        <v>29.7967361400969</v>
      </c>
    </row>
    <row r="846" spans="1:12" x14ac:dyDescent="0.3">
      <c r="A846" s="1">
        <v>844</v>
      </c>
      <c r="B846" s="1">
        <v>14.561634825313799</v>
      </c>
      <c r="C846" s="1">
        <v>-49.499923706632003</v>
      </c>
      <c r="D846" s="1">
        <v>386.625004768336</v>
      </c>
      <c r="E846" s="1">
        <v>92.941207885742202</v>
      </c>
      <c r="F846" s="1">
        <v>92.290999999999997</v>
      </c>
      <c r="G846" s="1">
        <v>91.840387012561806</v>
      </c>
      <c r="H846">
        <v>-2.3692753597920877E-3</v>
      </c>
      <c r="I846" s="1">
        <v>2199</v>
      </c>
      <c r="J846" s="1">
        <v>962</v>
      </c>
      <c r="K846" s="1">
        <v>7.5</v>
      </c>
      <c r="L846">
        <v>32.573503406137398</v>
      </c>
    </row>
    <row r="847" spans="1:12" x14ac:dyDescent="0.3">
      <c r="A847" s="1">
        <v>845</v>
      </c>
      <c r="B847" s="1">
        <v>14.9392361111111</v>
      </c>
      <c r="C847" s="1">
        <v>-39</v>
      </c>
      <c r="D847" s="1">
        <v>387.25</v>
      </c>
      <c r="E847" s="1">
        <v>92.941207885742202</v>
      </c>
      <c r="F847" s="1">
        <v>92.290999999999997</v>
      </c>
      <c r="G847" s="1">
        <v>91.798723604508893</v>
      </c>
      <c r="H847">
        <v>-2.7888616091887096E-3</v>
      </c>
      <c r="I847" s="1">
        <v>2199</v>
      </c>
      <c r="J847" s="1">
        <v>962</v>
      </c>
      <c r="K847" s="1">
        <v>7.5</v>
      </c>
      <c r="L847">
        <v>33.418174826388899</v>
      </c>
    </row>
    <row r="848" spans="1:12" x14ac:dyDescent="0.3">
      <c r="A848" s="1">
        <v>846</v>
      </c>
      <c r="B848" s="1">
        <v>15.212675498562801</v>
      </c>
      <c r="C848" s="1">
        <v>-33.299999618576599</v>
      </c>
      <c r="D848" s="1">
        <v>387.75000095365999</v>
      </c>
      <c r="E848" s="1">
        <v>92.941207885742202</v>
      </c>
      <c r="F848" s="1">
        <v>92.290999999999997</v>
      </c>
      <c r="G848" s="1">
        <v>91.749234999612995</v>
      </c>
      <c r="H848">
        <v>-3.2531221867393447E-3</v>
      </c>
      <c r="I848" s="1">
        <v>2199</v>
      </c>
      <c r="J848" s="1">
        <v>962</v>
      </c>
      <c r="K848" s="1">
        <v>7.5</v>
      </c>
      <c r="L848">
        <v>34.029842329755098</v>
      </c>
    </row>
    <row r="849" spans="1:12" x14ac:dyDescent="0.3">
      <c r="A849" s="1">
        <v>847</v>
      </c>
      <c r="B849" s="1">
        <v>15.4600675569927</v>
      </c>
      <c r="C849" s="1">
        <v>-32.850005721999601</v>
      </c>
      <c r="D849" s="1">
        <v>387.87499904634001</v>
      </c>
      <c r="E849" s="1">
        <v>92.941207885742202</v>
      </c>
      <c r="F849" s="1">
        <v>92.290999999999997</v>
      </c>
      <c r="G849" s="1">
        <v>91.691134529899998</v>
      </c>
      <c r="H849">
        <v>-3.7581081881765412E-3</v>
      </c>
      <c r="I849" s="1">
        <v>2199</v>
      </c>
      <c r="J849" s="1">
        <v>962</v>
      </c>
      <c r="K849" s="1">
        <v>7.5</v>
      </c>
      <c r="L849">
        <v>34.583243520939199</v>
      </c>
    </row>
    <row r="850" spans="1:12" x14ac:dyDescent="0.3">
      <c r="A850" s="1">
        <v>848</v>
      </c>
      <c r="B850" s="1">
        <v>15.4036458333333</v>
      </c>
      <c r="C850" s="1">
        <v>-21.150001525878899</v>
      </c>
      <c r="D850" s="1">
        <v>388.375</v>
      </c>
      <c r="E850" s="1">
        <v>92.941207885742202</v>
      </c>
      <c r="F850" s="1">
        <v>92.290999999999997</v>
      </c>
      <c r="G850" s="1">
        <v>91.623498633695306</v>
      </c>
      <c r="H850">
        <v>-4.3909159088235741E-3</v>
      </c>
      <c r="I850" s="1">
        <v>2199</v>
      </c>
      <c r="J850" s="1">
        <v>962</v>
      </c>
      <c r="K850" s="1">
        <v>7.5</v>
      </c>
      <c r="L850">
        <v>34.457031510416599</v>
      </c>
    </row>
    <row r="851" spans="1:12" x14ac:dyDescent="0.3">
      <c r="A851" s="1">
        <v>849</v>
      </c>
      <c r="B851" s="1">
        <v>15.4036458333333</v>
      </c>
      <c r="C851" s="1">
        <v>-21.150001525878899</v>
      </c>
      <c r="D851" s="1">
        <v>388.375</v>
      </c>
      <c r="E851" s="1">
        <v>92.941207885742202</v>
      </c>
      <c r="F851" s="1">
        <v>90.861000000000004</v>
      </c>
      <c r="G851" s="1">
        <v>91.550934973870099</v>
      </c>
      <c r="H851">
        <v>-4.7108281376137297E-3</v>
      </c>
      <c r="I851" s="1">
        <v>2199</v>
      </c>
      <c r="J851" s="1">
        <v>962</v>
      </c>
      <c r="K851" s="1">
        <v>7.5</v>
      </c>
      <c r="L851">
        <v>34.457031510416599</v>
      </c>
    </row>
    <row r="852" spans="1:12" x14ac:dyDescent="0.3">
      <c r="A852" s="1">
        <v>850</v>
      </c>
      <c r="B852" s="1">
        <v>15.4730902777778</v>
      </c>
      <c r="C852" s="1">
        <v>-23.550001144409201</v>
      </c>
      <c r="D852" s="1">
        <v>388.375</v>
      </c>
      <c r="E852" s="1">
        <v>92.941207885742202</v>
      </c>
      <c r="F852" s="1">
        <v>90.861000000000004</v>
      </c>
      <c r="G852" s="1">
        <v>91.483655680981499</v>
      </c>
      <c r="H852">
        <v>-4.3481621113854469E-3</v>
      </c>
      <c r="I852" s="1">
        <v>2199</v>
      </c>
      <c r="J852" s="1">
        <v>962</v>
      </c>
      <c r="K852" s="1">
        <v>7.5</v>
      </c>
      <c r="L852">
        <v>34.612374565972303</v>
      </c>
    </row>
    <row r="853" spans="1:12" x14ac:dyDescent="0.3">
      <c r="A853" s="1">
        <v>851</v>
      </c>
      <c r="B853" s="1">
        <v>15.4817711975812</v>
      </c>
      <c r="C853" s="1">
        <v>-22.5000034332074</v>
      </c>
      <c r="D853" s="1">
        <v>388.37499904633302</v>
      </c>
      <c r="E853" s="1">
        <v>92.941207885742202</v>
      </c>
      <c r="F853" s="1">
        <v>90.861000000000004</v>
      </c>
      <c r="G853" s="1">
        <v>91.426274086446398</v>
      </c>
      <c r="H853">
        <v>-3.7064057582559188E-3</v>
      </c>
      <c r="I853" s="1">
        <v>2199</v>
      </c>
      <c r="J853" s="1">
        <v>962</v>
      </c>
      <c r="K853" s="1">
        <v>7.5</v>
      </c>
      <c r="L853">
        <v>34.631793262717203</v>
      </c>
    </row>
    <row r="854" spans="1:12" x14ac:dyDescent="0.3">
      <c r="A854" s="1">
        <v>852</v>
      </c>
      <c r="B854" s="1">
        <v>15.5295138888889</v>
      </c>
      <c r="C854" s="1">
        <v>-22.950000762939499</v>
      </c>
      <c r="D854" s="1">
        <v>388.25</v>
      </c>
      <c r="E854" s="1">
        <v>92.941207885742202</v>
      </c>
      <c r="F854" s="1">
        <v>90.861000000000004</v>
      </c>
      <c r="G854" s="1">
        <v>91.377878055787903</v>
      </c>
      <c r="H854">
        <v>-3.1163956155523705E-3</v>
      </c>
      <c r="I854" s="1">
        <v>2199</v>
      </c>
      <c r="J854" s="1">
        <v>962</v>
      </c>
      <c r="K854" s="1">
        <v>7.5</v>
      </c>
      <c r="L854">
        <v>34.738590798611099</v>
      </c>
    </row>
    <row r="855" spans="1:12" x14ac:dyDescent="0.3">
      <c r="A855" s="1">
        <v>853</v>
      </c>
      <c r="B855" s="1">
        <v>15.4123263888889</v>
      </c>
      <c r="C855" s="1">
        <v>-23.550001144409201</v>
      </c>
      <c r="D855" s="1">
        <v>388.375</v>
      </c>
      <c r="E855" s="1">
        <v>92.941207885742202</v>
      </c>
      <c r="F855" s="1">
        <v>90.861000000000004</v>
      </c>
      <c r="G855" s="1">
        <v>91.337698288528102</v>
      </c>
      <c r="H855">
        <v>-2.6069920762784118E-3</v>
      </c>
      <c r="I855" s="1">
        <v>2199</v>
      </c>
      <c r="J855" s="1">
        <v>962</v>
      </c>
      <c r="K855" s="1">
        <v>7.5</v>
      </c>
      <c r="L855">
        <v>34.476449392361097</v>
      </c>
    </row>
    <row r="856" spans="1:12" x14ac:dyDescent="0.3">
      <c r="A856" s="1">
        <v>854</v>
      </c>
      <c r="B856" s="1">
        <v>15.5338541335533</v>
      </c>
      <c r="C856" s="1">
        <v>-23.099947739048801</v>
      </c>
      <c r="D856" s="1">
        <v>388.250004768336</v>
      </c>
      <c r="E856" s="1">
        <v>92.941207885742202</v>
      </c>
      <c r="F856" s="1">
        <v>90.861000000000004</v>
      </c>
      <c r="G856" s="1">
        <v>91.305096089432396</v>
      </c>
      <c r="H856">
        <v>-2.098785192027627E-3</v>
      </c>
      <c r="I856" s="1">
        <v>2199</v>
      </c>
      <c r="J856" s="1">
        <v>962</v>
      </c>
      <c r="K856" s="1">
        <v>7.5</v>
      </c>
      <c r="L856">
        <v>34.748299665510601</v>
      </c>
    </row>
    <row r="857" spans="1:12" x14ac:dyDescent="0.3">
      <c r="A857" s="1">
        <v>855</v>
      </c>
      <c r="B857" s="1">
        <v>15.5295138888889</v>
      </c>
      <c r="C857" s="1">
        <v>-16.200000762939499</v>
      </c>
      <c r="D857" s="1">
        <v>388.875</v>
      </c>
      <c r="E857" s="1">
        <v>92.941207885742202</v>
      </c>
      <c r="F857" s="1">
        <v>90.861000000000004</v>
      </c>
      <c r="G857" s="1">
        <v>91.2795532158474</v>
      </c>
      <c r="H857">
        <v>-1.6447961787369964E-3</v>
      </c>
      <c r="I857" s="1">
        <v>2199</v>
      </c>
      <c r="J857" s="1">
        <v>962</v>
      </c>
      <c r="K857" s="1">
        <v>7.5</v>
      </c>
      <c r="L857">
        <v>34.738590798611099</v>
      </c>
    </row>
    <row r="858" spans="1:12" x14ac:dyDescent="0.3">
      <c r="A858" s="1">
        <v>856</v>
      </c>
      <c r="B858" s="1">
        <v>15.147575272365099</v>
      </c>
      <c r="C858" s="1">
        <v>-0.600238057328634</v>
      </c>
      <c r="D858" s="1">
        <v>389.874984741444</v>
      </c>
      <c r="E858" s="1">
        <v>92.941207885742202</v>
      </c>
      <c r="F858" s="1">
        <v>90.861000000000004</v>
      </c>
      <c r="G858" s="1">
        <v>91.260663639745701</v>
      </c>
      <c r="H858">
        <v>-1.2470366152942194E-3</v>
      </c>
      <c r="I858" s="1">
        <v>2199</v>
      </c>
      <c r="J858" s="1">
        <v>962</v>
      </c>
      <c r="K858" s="1">
        <v>7.5</v>
      </c>
      <c r="L858">
        <v>33.8842170297645</v>
      </c>
    </row>
    <row r="859" spans="1:12" x14ac:dyDescent="0.3">
      <c r="A859" s="1">
        <v>857</v>
      </c>
      <c r="B859" s="1">
        <v>15.0911458333333</v>
      </c>
      <c r="C859" s="1">
        <v>-23.400001525878899</v>
      </c>
      <c r="D859" s="1">
        <v>388.375</v>
      </c>
      <c r="E859" s="1">
        <v>92.941207885742202</v>
      </c>
      <c r="F859" s="1">
        <v>90.861000000000004</v>
      </c>
      <c r="G859" s="1">
        <v>91.248127093528595</v>
      </c>
      <c r="H859">
        <v>-8.3072205367768967E-4</v>
      </c>
      <c r="I859" s="1">
        <v>2199</v>
      </c>
      <c r="J859" s="1">
        <v>962</v>
      </c>
      <c r="K859" s="1">
        <v>7.5</v>
      </c>
      <c r="L859">
        <v>33.757987760416597</v>
      </c>
    </row>
    <row r="860" spans="1:12" x14ac:dyDescent="0.3">
      <c r="A860" s="1">
        <v>858</v>
      </c>
      <c r="B860" s="1">
        <v>15.1258680555556</v>
      </c>
      <c r="C860" s="1">
        <v>-25.950000762939499</v>
      </c>
      <c r="D860" s="1">
        <v>388.25</v>
      </c>
      <c r="E860" s="1">
        <v>92.941207885742202</v>
      </c>
      <c r="F860" s="1">
        <v>90.861000000000004</v>
      </c>
      <c r="G860" s="1">
        <v>91.241744296989097</v>
      </c>
      <c r="H860">
        <v>-4.2197887126088927E-4</v>
      </c>
      <c r="I860" s="1">
        <v>2199</v>
      </c>
      <c r="J860" s="1">
        <v>962</v>
      </c>
      <c r="K860" s="1">
        <v>7.5</v>
      </c>
      <c r="L860">
        <v>33.835659288194599</v>
      </c>
    </row>
    <row r="861" spans="1:12" x14ac:dyDescent="0.3">
      <c r="A861" s="1">
        <v>859</v>
      </c>
      <c r="B861" s="1">
        <v>15.1258680555556</v>
      </c>
      <c r="C861" s="1">
        <v>-25.950000762939499</v>
      </c>
      <c r="D861" s="1">
        <v>388.25</v>
      </c>
      <c r="E861" s="1">
        <v>92.941207885742202</v>
      </c>
      <c r="F861" s="1">
        <v>90.861000000000004</v>
      </c>
      <c r="G861" s="1">
        <v>91.241413789566195</v>
      </c>
      <c r="H861">
        <v>-2.185047639674256E-5</v>
      </c>
      <c r="I861" s="1">
        <v>2199</v>
      </c>
      <c r="J861" s="1">
        <v>962</v>
      </c>
      <c r="K861" s="1">
        <v>7.5</v>
      </c>
      <c r="L861">
        <v>33.835659288194599</v>
      </c>
    </row>
    <row r="862" spans="1:12" x14ac:dyDescent="0.3">
      <c r="A862" s="1">
        <v>860</v>
      </c>
      <c r="B862" s="1">
        <v>14.9956597222222</v>
      </c>
      <c r="C862" s="1">
        <v>-21.300001144409201</v>
      </c>
      <c r="D862" s="1">
        <v>388.5</v>
      </c>
      <c r="E862" s="1">
        <v>92.549049377441406</v>
      </c>
      <c r="F862" s="1">
        <v>90.861000000000004</v>
      </c>
      <c r="G862" s="1">
        <v>91.247130317533205</v>
      </c>
      <c r="H862">
        <v>3.8121217814750073E-4</v>
      </c>
      <c r="I862" s="1">
        <v>1600</v>
      </c>
      <c r="J862" s="1">
        <v>800</v>
      </c>
      <c r="K862" s="1">
        <v>7.5</v>
      </c>
      <c r="L862">
        <v>33.544391059027703</v>
      </c>
    </row>
    <row r="863" spans="1:12" x14ac:dyDescent="0.3">
      <c r="A863" s="1">
        <v>861</v>
      </c>
      <c r="B863" s="1">
        <v>15.1866336663302</v>
      </c>
      <c r="C863" s="1">
        <v>-33.299992752214301</v>
      </c>
      <c r="D863" s="1">
        <v>387.62500190731998</v>
      </c>
      <c r="E863" s="1">
        <v>92.549049377441406</v>
      </c>
      <c r="F863" s="1">
        <v>90.861000000000004</v>
      </c>
      <c r="G863" s="1">
        <v>91.2589847504848</v>
      </c>
      <c r="H863">
        <v>7.8058340089645021E-4</v>
      </c>
      <c r="I863" s="1">
        <v>1600</v>
      </c>
      <c r="J863" s="1">
        <v>800</v>
      </c>
      <c r="K863" s="1">
        <v>7.5</v>
      </c>
      <c r="L863">
        <v>33.971588313560702</v>
      </c>
    </row>
    <row r="864" spans="1:12" x14ac:dyDescent="0.3">
      <c r="A864" s="1">
        <v>862</v>
      </c>
      <c r="B864" s="1">
        <v>15.4123246670031</v>
      </c>
      <c r="C864" s="1">
        <v>-31.950011062483</v>
      </c>
      <c r="D864" s="1">
        <v>387.87499809268002</v>
      </c>
      <c r="E864" s="1">
        <v>92.549049377441406</v>
      </c>
      <c r="F864" s="1">
        <v>90.861000000000004</v>
      </c>
      <c r="G864" s="1">
        <v>91.277165525795198</v>
      </c>
      <c r="H864">
        <v>1.1796260408269885E-3</v>
      </c>
      <c r="I864" s="1">
        <v>1600</v>
      </c>
      <c r="J864" s="1">
        <v>800</v>
      </c>
      <c r="K864" s="1">
        <v>7.5</v>
      </c>
      <c r="L864">
        <v>34.476445540605901</v>
      </c>
    </row>
    <row r="865" spans="1:12" x14ac:dyDescent="0.3">
      <c r="A865" s="1">
        <v>863</v>
      </c>
      <c r="B865" s="1">
        <v>15.5034722222222</v>
      </c>
      <c r="C865" s="1">
        <v>-13.5000009536743</v>
      </c>
      <c r="D865" s="1">
        <v>388.875</v>
      </c>
      <c r="E865" s="1">
        <v>92.549049377441406</v>
      </c>
      <c r="F865" s="1">
        <v>90.861000000000004</v>
      </c>
      <c r="G865" s="1">
        <v>91.301961644007406</v>
      </c>
      <c r="H865">
        <v>1.5993919573904834E-3</v>
      </c>
      <c r="I865" s="1">
        <v>1600</v>
      </c>
      <c r="J865" s="1">
        <v>800</v>
      </c>
      <c r="K865" s="1">
        <v>7.5</v>
      </c>
      <c r="L865">
        <v>34.680337152777703</v>
      </c>
    </row>
    <row r="866" spans="1:12" x14ac:dyDescent="0.3">
      <c r="A866" s="1">
        <v>864</v>
      </c>
      <c r="B866" s="1">
        <v>15.1041666666667</v>
      </c>
      <c r="C866" s="1">
        <v>1.05000007152557</v>
      </c>
      <c r="D866" s="1">
        <v>389.875</v>
      </c>
      <c r="E866" s="1">
        <v>92.549049377441406</v>
      </c>
      <c r="F866" s="1">
        <v>90.861000000000004</v>
      </c>
      <c r="G866" s="1">
        <v>91.333767262768703</v>
      </c>
      <c r="H866">
        <v>2.1057528673122535E-3</v>
      </c>
      <c r="I866" s="1">
        <v>1600</v>
      </c>
      <c r="J866" s="1">
        <v>800</v>
      </c>
      <c r="K866" s="1">
        <v>7.5</v>
      </c>
      <c r="L866">
        <v>33.787114583333398</v>
      </c>
    </row>
    <row r="867" spans="1:12" x14ac:dyDescent="0.3">
      <c r="A867" s="1">
        <v>865</v>
      </c>
      <c r="B867" s="1">
        <v>15.1041666666667</v>
      </c>
      <c r="C867" s="1">
        <v>-19.650001525878899</v>
      </c>
      <c r="D867" s="1">
        <v>388.75</v>
      </c>
      <c r="E867" s="1">
        <v>92.549049377441406</v>
      </c>
      <c r="F867" s="1">
        <v>90.861000000000004</v>
      </c>
      <c r="G867" s="1">
        <v>91.373087962338204</v>
      </c>
      <c r="H867">
        <v>2.6033044292548806E-3</v>
      </c>
      <c r="I867" s="1">
        <v>1600</v>
      </c>
      <c r="J867" s="1">
        <v>800</v>
      </c>
      <c r="K867" s="1">
        <v>7.5</v>
      </c>
      <c r="L867">
        <v>33.787114583333398</v>
      </c>
    </row>
    <row r="868" spans="1:12" x14ac:dyDescent="0.3">
      <c r="A868" s="1">
        <v>866</v>
      </c>
      <c r="B868" s="1">
        <v>15.008681284051301</v>
      </c>
      <c r="C868" s="1">
        <v>-12.4500556941701</v>
      </c>
      <c r="D868" s="1">
        <v>389.24999618533201</v>
      </c>
      <c r="E868" s="1">
        <v>92.549049377441406</v>
      </c>
      <c r="F868" s="1">
        <v>90.861000000000004</v>
      </c>
      <c r="G868" s="1">
        <v>91.420548782260497</v>
      </c>
      <c r="H868">
        <v>3.1622297870892938E-3</v>
      </c>
      <c r="I868" s="1">
        <v>1600</v>
      </c>
      <c r="J868" s="1">
        <v>800</v>
      </c>
      <c r="K868" s="1">
        <v>7.5</v>
      </c>
      <c r="L868">
        <v>33.573519511545697</v>
      </c>
    </row>
    <row r="869" spans="1:12" x14ac:dyDescent="0.3">
      <c r="A869" s="1">
        <v>867</v>
      </c>
      <c r="B869" s="1">
        <v>15.0217013392182</v>
      </c>
      <c r="C869" s="1">
        <v>-21.224967861043702</v>
      </c>
      <c r="D869" s="1">
        <v>388.562502622615</v>
      </c>
      <c r="E869" s="1">
        <v>92.549049377441406</v>
      </c>
      <c r="F869" s="1">
        <v>90.861000000000004</v>
      </c>
      <c r="G869" s="1">
        <v>91.476904156958398</v>
      </c>
      <c r="H869">
        <v>3.7516061344571856E-3</v>
      </c>
      <c r="I869" s="1">
        <v>1600</v>
      </c>
      <c r="J869" s="1">
        <v>800</v>
      </c>
      <c r="K869" s="1">
        <v>7.5</v>
      </c>
      <c r="L869">
        <v>33.602644593750703</v>
      </c>
    </row>
    <row r="870" spans="1:12" x14ac:dyDescent="0.3">
      <c r="A870" s="1">
        <v>868</v>
      </c>
      <c r="B870" s="1">
        <v>15.0347222222222</v>
      </c>
      <c r="C870" s="1">
        <v>-30.000001907348601</v>
      </c>
      <c r="D870" s="1">
        <v>387.875</v>
      </c>
      <c r="E870" s="1">
        <v>92.549049377441406</v>
      </c>
      <c r="F870" s="1">
        <v>90.861000000000004</v>
      </c>
      <c r="G870" s="1">
        <v>91.543049908178006</v>
      </c>
      <c r="H870">
        <v>4.3995468375632573E-3</v>
      </c>
      <c r="I870" s="1">
        <v>1600</v>
      </c>
      <c r="J870" s="1">
        <v>800</v>
      </c>
      <c r="K870" s="1">
        <v>7.5</v>
      </c>
      <c r="L870">
        <v>33.631771527777701</v>
      </c>
    </row>
    <row r="871" spans="1:12" x14ac:dyDescent="0.3">
      <c r="A871" s="1">
        <v>869</v>
      </c>
      <c r="B871" s="1">
        <v>15.3168381254041</v>
      </c>
      <c r="C871" s="1">
        <v>-25.800033187629499</v>
      </c>
      <c r="D871" s="1">
        <v>388.12499809266598</v>
      </c>
      <c r="E871" s="1">
        <v>92.549049377441406</v>
      </c>
      <c r="F871" s="1">
        <v>91.845992485103295</v>
      </c>
      <c r="G871" s="1">
        <v>91.616123139159498</v>
      </c>
      <c r="H871">
        <v>4.7707958771309039E-3</v>
      </c>
      <c r="I871" s="1">
        <v>1600</v>
      </c>
      <c r="J871" s="1">
        <v>800</v>
      </c>
      <c r="K871" s="1">
        <v>7.5</v>
      </c>
      <c r="L871">
        <v>34.262847876241501</v>
      </c>
    </row>
    <row r="872" spans="1:12" x14ac:dyDescent="0.3">
      <c r="A872" s="1">
        <v>870</v>
      </c>
      <c r="B872" s="1">
        <v>15.4210069444444</v>
      </c>
      <c r="C872" s="1">
        <v>-23.400001525878899</v>
      </c>
      <c r="D872" s="1">
        <v>388.375</v>
      </c>
      <c r="E872" s="1">
        <v>92.549049377441406</v>
      </c>
      <c r="F872" s="1">
        <v>91.846000000000004</v>
      </c>
      <c r="G872" s="1">
        <v>91.689456696333394</v>
      </c>
      <c r="H872">
        <v>4.7554503954744635E-3</v>
      </c>
      <c r="I872" s="1">
        <v>1600</v>
      </c>
      <c r="J872" s="1">
        <v>800</v>
      </c>
      <c r="K872" s="1">
        <v>7.5</v>
      </c>
      <c r="L872">
        <v>34.495867274305503</v>
      </c>
    </row>
    <row r="873" spans="1:12" x14ac:dyDescent="0.3">
      <c r="A873" s="1">
        <v>871</v>
      </c>
      <c r="B873" s="1">
        <v>15.5772557523605</v>
      </c>
      <c r="C873" s="1">
        <v>-27.8999671938634</v>
      </c>
      <c r="D873" s="1">
        <v>388.12500190733402</v>
      </c>
      <c r="E873" s="1">
        <v>92.549049377441406</v>
      </c>
      <c r="F873" s="1">
        <v>91.846000000000004</v>
      </c>
      <c r="G873" s="1">
        <v>91.760301880155396</v>
      </c>
      <c r="H873">
        <v>4.5480044225943601E-3</v>
      </c>
      <c r="I873" s="1">
        <v>1600</v>
      </c>
      <c r="J873" s="1">
        <v>800</v>
      </c>
      <c r="K873" s="1">
        <v>7.5</v>
      </c>
      <c r="L873">
        <v>34.845386482685399</v>
      </c>
    </row>
    <row r="874" spans="1:12" x14ac:dyDescent="0.3">
      <c r="A874" s="1">
        <v>872</v>
      </c>
      <c r="B874" s="1">
        <v>15.625</v>
      </c>
      <c r="C874" s="1">
        <v>-19.950000762939499</v>
      </c>
      <c r="D874" s="1">
        <v>388.5</v>
      </c>
      <c r="E874" s="1">
        <v>92.549049377441406</v>
      </c>
      <c r="F874" s="1">
        <v>91.846000000000004</v>
      </c>
      <c r="G874" s="1">
        <v>91.829784811667594</v>
      </c>
      <c r="H874">
        <v>4.446922273168067E-3</v>
      </c>
      <c r="I874" s="1">
        <v>1600</v>
      </c>
      <c r="J874" s="1">
        <v>800</v>
      </c>
      <c r="K874" s="1">
        <v>7.5</v>
      </c>
      <c r="L874">
        <v>34.952187500000001</v>
      </c>
    </row>
    <row r="875" spans="1:12" x14ac:dyDescent="0.3">
      <c r="A875" s="1">
        <v>873</v>
      </c>
      <c r="B875" s="1">
        <v>15.7378463612727</v>
      </c>
      <c r="C875" s="1">
        <v>-19.350004959074699</v>
      </c>
      <c r="D875" s="1">
        <v>388.5</v>
      </c>
      <c r="E875" s="1">
        <v>92.549049377441406</v>
      </c>
      <c r="F875" s="1">
        <v>91.846000000000004</v>
      </c>
      <c r="G875" s="1">
        <v>91.899009987492803</v>
      </c>
      <c r="H875">
        <v>4.3986576985759474E-3</v>
      </c>
      <c r="I875" s="1">
        <v>1600</v>
      </c>
      <c r="J875" s="1">
        <v>800</v>
      </c>
      <c r="K875" s="1">
        <v>7.5</v>
      </c>
      <c r="L875">
        <v>35.204618039385402</v>
      </c>
    </row>
    <row r="876" spans="1:12" x14ac:dyDescent="0.3">
      <c r="A876" s="1">
        <v>874</v>
      </c>
      <c r="B876" s="1">
        <v>15.7855896486224</v>
      </c>
      <c r="C876" s="1">
        <v>-19.049926758368301</v>
      </c>
      <c r="D876" s="1">
        <v>388.500004768336</v>
      </c>
      <c r="E876" s="1">
        <v>92.549049377441406</v>
      </c>
      <c r="F876" s="1">
        <v>91.846000000000004</v>
      </c>
      <c r="G876" s="1">
        <v>91.969077806984302</v>
      </c>
      <c r="H876">
        <v>4.4387350194301841E-3</v>
      </c>
      <c r="I876" s="1">
        <v>1600</v>
      </c>
      <c r="J876" s="1">
        <v>800</v>
      </c>
      <c r="K876" s="1">
        <v>7.5</v>
      </c>
      <c r="L876">
        <v>35.311416908589401</v>
      </c>
    </row>
    <row r="877" spans="1:12" x14ac:dyDescent="0.3">
      <c r="A877" s="1">
        <v>875</v>
      </c>
      <c r="B877" s="1">
        <v>15.703125</v>
      </c>
      <c r="C877" s="1">
        <v>-9.3000001907348597</v>
      </c>
      <c r="D877" s="1">
        <v>389.125</v>
      </c>
      <c r="E877" s="1">
        <v>92.549049377441406</v>
      </c>
      <c r="F877" s="1">
        <v>91.846000000000004</v>
      </c>
      <c r="G877" s="1">
        <v>92.041102064110106</v>
      </c>
      <c r="H877">
        <v>4.5866354409183092E-3</v>
      </c>
      <c r="I877" s="1">
        <v>1600</v>
      </c>
      <c r="J877" s="1">
        <v>800</v>
      </c>
      <c r="K877" s="1">
        <v>7.5</v>
      </c>
      <c r="L877">
        <v>35.126948437499998</v>
      </c>
    </row>
    <row r="878" spans="1:12" x14ac:dyDescent="0.3">
      <c r="A878" s="1">
        <v>876</v>
      </c>
      <c r="B878" s="1">
        <v>15.7161453035182</v>
      </c>
      <c r="C878" s="1">
        <v>-8.2499988556023904</v>
      </c>
      <c r="D878" s="1">
        <v>389.25</v>
      </c>
      <c r="E878" s="1">
        <v>92.549049377441406</v>
      </c>
      <c r="F878" s="1">
        <v>91.846000000000004</v>
      </c>
      <c r="G878" s="1">
        <v>92.116227652256796</v>
      </c>
      <c r="H878">
        <v>4.7801717787914443E-3</v>
      </c>
      <c r="I878" s="1">
        <v>1600</v>
      </c>
      <c r="J878" s="1">
        <v>800</v>
      </c>
      <c r="K878" s="1">
        <v>7.5</v>
      </c>
      <c r="L878">
        <v>35.1560740752521</v>
      </c>
    </row>
    <row r="879" spans="1:12" x14ac:dyDescent="0.3">
      <c r="A879" s="1">
        <v>877</v>
      </c>
      <c r="B879" s="1">
        <v>15.6467013888889</v>
      </c>
      <c r="C879" s="1">
        <v>-8.1000003814697301</v>
      </c>
      <c r="D879" s="1">
        <v>389.25</v>
      </c>
      <c r="E879" s="1">
        <v>92.549049377441406</v>
      </c>
      <c r="F879" s="1">
        <v>91.846000000000004</v>
      </c>
      <c r="G879" s="1">
        <v>92.195648763387396</v>
      </c>
      <c r="H879">
        <v>5.0759230463388854E-3</v>
      </c>
      <c r="I879" s="1">
        <v>1600</v>
      </c>
      <c r="J879" s="1">
        <v>800</v>
      </c>
      <c r="K879" s="1">
        <v>7.5</v>
      </c>
      <c r="L879">
        <v>35.000732204861102</v>
      </c>
    </row>
    <row r="880" spans="1:12" x14ac:dyDescent="0.3">
      <c r="A880" s="1">
        <v>878</v>
      </c>
      <c r="B880" s="1">
        <v>15.4427083333333</v>
      </c>
      <c r="C880" s="1">
        <v>6.6000003814697301</v>
      </c>
      <c r="D880" s="1">
        <v>390.25</v>
      </c>
      <c r="E880" s="1">
        <v>92.549049377441406</v>
      </c>
      <c r="F880" s="1">
        <v>91.846000000000004</v>
      </c>
      <c r="G880" s="1">
        <v>92.280627870847795</v>
      </c>
      <c r="H880">
        <v>5.5028907180287474E-3</v>
      </c>
      <c r="I880" s="1">
        <v>1600</v>
      </c>
      <c r="J880" s="1">
        <v>800</v>
      </c>
      <c r="K880" s="1">
        <v>7.5</v>
      </c>
      <c r="L880">
        <v>34.544411979166597</v>
      </c>
    </row>
    <row r="881" spans="1:12" x14ac:dyDescent="0.3">
      <c r="A881" s="1">
        <v>879</v>
      </c>
      <c r="B881" s="1">
        <v>15.0390625</v>
      </c>
      <c r="C881" s="1">
        <v>10.950000762939499</v>
      </c>
      <c r="D881" s="1">
        <v>390.75</v>
      </c>
      <c r="E881" s="1">
        <v>92.549049377441406</v>
      </c>
      <c r="F881" s="1">
        <v>92.8</v>
      </c>
      <c r="G881" s="1">
        <v>92.368724615493093</v>
      </c>
      <c r="H881">
        <v>5.8578949642840638E-3</v>
      </c>
      <c r="I881" s="1">
        <v>1600</v>
      </c>
      <c r="J881" s="1">
        <v>800</v>
      </c>
      <c r="K881" s="1">
        <v>7.5</v>
      </c>
      <c r="L881">
        <v>33.641480468749997</v>
      </c>
    </row>
    <row r="882" spans="1:12" x14ac:dyDescent="0.3">
      <c r="A882" s="1">
        <v>880</v>
      </c>
      <c r="B882" s="1">
        <v>14.6744819481957</v>
      </c>
      <c r="C882" s="1">
        <v>15.899962806989</v>
      </c>
      <c r="D882" s="1">
        <v>391.12499713899899</v>
      </c>
      <c r="E882" s="1">
        <v>92.549049377441406</v>
      </c>
      <c r="F882" s="1">
        <v>92.8</v>
      </c>
      <c r="G882" s="1">
        <v>92.453757013880704</v>
      </c>
      <c r="H882">
        <v>5.7946082561555028E-3</v>
      </c>
      <c r="I882" s="1">
        <v>1600</v>
      </c>
      <c r="J882" s="1">
        <v>800</v>
      </c>
      <c r="K882" s="1">
        <v>7.5</v>
      </c>
      <c r="L882">
        <v>32.825935649197</v>
      </c>
    </row>
    <row r="883" spans="1:12" x14ac:dyDescent="0.3">
      <c r="A883" s="1">
        <v>881</v>
      </c>
      <c r="B883" s="1">
        <v>14.314232865993899</v>
      </c>
      <c r="C883" s="1">
        <v>13.6499925613995</v>
      </c>
      <c r="D883" s="1">
        <v>390.875</v>
      </c>
      <c r="E883" s="1">
        <v>92.549049377441406</v>
      </c>
      <c r="F883" s="1">
        <v>92.8</v>
      </c>
      <c r="G883" s="1">
        <v>92.533285553975105</v>
      </c>
      <c r="H883">
        <v>5.5559351307007555E-3</v>
      </c>
      <c r="I883" s="1">
        <v>1600</v>
      </c>
      <c r="J883" s="1">
        <v>800</v>
      </c>
      <c r="K883" s="1">
        <v>7.5</v>
      </c>
      <c r="L883">
        <v>32.020080067256401</v>
      </c>
    </row>
    <row r="884" spans="1:12" x14ac:dyDescent="0.3">
      <c r="A884" s="1">
        <v>882</v>
      </c>
      <c r="B884" s="1">
        <v>13.8888888888889</v>
      </c>
      <c r="C884" s="1">
        <v>12.6000003814697</v>
      </c>
      <c r="D884" s="1">
        <v>390.875</v>
      </c>
      <c r="E884" s="1">
        <v>92.549049377441406</v>
      </c>
      <c r="F884" s="1">
        <v>92.8</v>
      </c>
      <c r="G884" s="1">
        <v>92.608574416806604</v>
      </c>
      <c r="H884">
        <v>5.420824672625061E-3</v>
      </c>
      <c r="I884" s="1">
        <v>1600</v>
      </c>
      <c r="J884" s="1">
        <v>800</v>
      </c>
      <c r="K884" s="1">
        <v>7.5</v>
      </c>
      <c r="L884">
        <v>31.0686111111111</v>
      </c>
    </row>
    <row r="885" spans="1:12" x14ac:dyDescent="0.3">
      <c r="A885" s="1">
        <v>883</v>
      </c>
      <c r="B885" s="1">
        <v>13.459197349079901</v>
      </c>
      <c r="C885" s="1">
        <v>11.5500379556624</v>
      </c>
      <c r="D885" s="1">
        <v>390.87500286097901</v>
      </c>
      <c r="E885" s="1">
        <v>92.549049377441406</v>
      </c>
      <c r="F885" s="1">
        <v>92.8</v>
      </c>
      <c r="G885" s="1">
        <v>92.680820389743502</v>
      </c>
      <c r="H885">
        <v>5.3678029978457067E-3</v>
      </c>
      <c r="I885" s="1">
        <v>1600</v>
      </c>
      <c r="J885" s="1">
        <v>800</v>
      </c>
      <c r="K885" s="1">
        <v>7.5</v>
      </c>
      <c r="L885">
        <v>30.107416918050902</v>
      </c>
    </row>
    <row r="886" spans="1:12" x14ac:dyDescent="0.3">
      <c r="A886" s="1">
        <v>884</v>
      </c>
      <c r="B886" s="1">
        <v>12.929691539808999</v>
      </c>
      <c r="C886" s="1">
        <v>16.499962235072498</v>
      </c>
      <c r="D886" s="1">
        <v>391.24999713902099</v>
      </c>
      <c r="E886" s="1">
        <v>92.549049377441406</v>
      </c>
      <c r="F886" s="1">
        <v>92.8</v>
      </c>
      <c r="G886" s="1">
        <v>92.751171890553493</v>
      </c>
      <c r="H886">
        <v>5.4411079899554533E-3</v>
      </c>
      <c r="I886" s="1">
        <v>1600</v>
      </c>
      <c r="J886" s="1">
        <v>800</v>
      </c>
      <c r="K886" s="1">
        <v>7.5</v>
      </c>
      <c r="L886">
        <v>28.9229441930603</v>
      </c>
    </row>
    <row r="887" spans="1:12" x14ac:dyDescent="0.3">
      <c r="A887" s="1">
        <v>885</v>
      </c>
      <c r="B887" s="1">
        <v>12.5173611111111</v>
      </c>
      <c r="C887" s="1">
        <v>9.1500005722045898</v>
      </c>
      <c r="D887" s="1">
        <v>390.75</v>
      </c>
      <c r="E887" s="1">
        <v>92.549049377441406</v>
      </c>
      <c r="F887" s="1">
        <v>92.8</v>
      </c>
      <c r="G887" s="1">
        <v>92.820747222586405</v>
      </c>
      <c r="H887">
        <v>5.5583353130625006E-3</v>
      </c>
      <c r="I887" s="1">
        <v>1600</v>
      </c>
      <c r="J887" s="1">
        <v>800</v>
      </c>
      <c r="K887" s="1">
        <v>7.5</v>
      </c>
      <c r="L887">
        <v>28.0005857638889</v>
      </c>
    </row>
    <row r="888" spans="1:12" x14ac:dyDescent="0.3">
      <c r="A888" s="1">
        <v>886</v>
      </c>
      <c r="B888" s="1">
        <v>12.1006976233347</v>
      </c>
      <c r="C888" s="1">
        <v>8.8500026702722199</v>
      </c>
      <c r="D888" s="1">
        <v>390.87499904633302</v>
      </c>
      <c r="E888" s="1">
        <v>92.549049377441406</v>
      </c>
      <c r="F888" s="1">
        <v>92.8</v>
      </c>
      <c r="G888" s="1">
        <v>92.890652351258396</v>
      </c>
      <c r="H888">
        <v>5.776982425278087E-3</v>
      </c>
      <c r="I888" s="1">
        <v>1600</v>
      </c>
      <c r="J888" s="1">
        <v>800</v>
      </c>
      <c r="K888" s="1">
        <v>7.5</v>
      </c>
      <c r="L888">
        <v>27.068534541542402</v>
      </c>
    </row>
    <row r="889" spans="1:12" x14ac:dyDescent="0.3">
      <c r="A889" s="1">
        <v>887</v>
      </c>
      <c r="B889" s="1">
        <v>11.6059027777778</v>
      </c>
      <c r="C889" s="1">
        <v>19.650001525878899</v>
      </c>
      <c r="D889" s="1">
        <v>391.5</v>
      </c>
      <c r="E889" s="1">
        <v>92.549049377441406</v>
      </c>
      <c r="F889" s="1">
        <v>92.8</v>
      </c>
      <c r="G889" s="1">
        <v>92.961998484413499</v>
      </c>
      <c r="H889">
        <v>6.1474392726628673E-3</v>
      </c>
      <c r="I889" s="1">
        <v>1600</v>
      </c>
      <c r="J889" s="1">
        <v>800</v>
      </c>
      <c r="K889" s="1">
        <v>7.5</v>
      </c>
      <c r="L889">
        <v>25.961708159722299</v>
      </c>
    </row>
    <row r="890" spans="1:12" x14ac:dyDescent="0.3">
      <c r="A890" s="1">
        <v>888</v>
      </c>
      <c r="B890" s="1">
        <v>11.0373205609233</v>
      </c>
      <c r="C890" s="1">
        <v>13.8002450924557</v>
      </c>
      <c r="D890" s="1">
        <v>391.12501811967502</v>
      </c>
      <c r="E890" s="1">
        <v>92.549049377441406</v>
      </c>
      <c r="F890" s="1">
        <v>93.584000000000003</v>
      </c>
      <c r="G890" s="1">
        <v>93.032804131461901</v>
      </c>
      <c r="H890">
        <v>6.4151559537027874E-3</v>
      </c>
      <c r="I890" s="1">
        <v>1600</v>
      </c>
      <c r="J890" s="1">
        <v>800</v>
      </c>
      <c r="K890" s="1">
        <v>7.5</v>
      </c>
      <c r="L890">
        <v>24.689823855551801</v>
      </c>
    </row>
    <row r="891" spans="1:12" x14ac:dyDescent="0.3">
      <c r="A891" s="1">
        <v>889</v>
      </c>
      <c r="B891" s="1">
        <v>10.2734375</v>
      </c>
      <c r="C891" s="1">
        <v>45.900001525878899</v>
      </c>
      <c r="D891" s="1">
        <v>393.5</v>
      </c>
      <c r="E891" s="1">
        <v>92.549049377441406</v>
      </c>
      <c r="F891" s="1">
        <v>93.584000000000003</v>
      </c>
      <c r="G891" s="1">
        <v>93.097963605720807</v>
      </c>
      <c r="H891">
        <v>6.3425616921770796E-3</v>
      </c>
      <c r="I891" s="1">
        <v>1600</v>
      </c>
      <c r="J891" s="1">
        <v>800</v>
      </c>
      <c r="K891" s="1">
        <v>7.5</v>
      </c>
      <c r="L891">
        <v>22.981063281250002</v>
      </c>
    </row>
    <row r="892" spans="1:12" x14ac:dyDescent="0.3">
      <c r="A892" s="1">
        <v>890</v>
      </c>
      <c r="B892" s="1">
        <v>9.4422711349073101</v>
      </c>
      <c r="C892" s="1">
        <v>40.799981689376303</v>
      </c>
      <c r="D892" s="1">
        <v>393.18749880790301</v>
      </c>
      <c r="E892" s="1">
        <v>92.549049377441406</v>
      </c>
      <c r="F892" s="1">
        <v>93.584000000000003</v>
      </c>
      <c r="G892" s="1">
        <v>93.155397073831793</v>
      </c>
      <c r="H892">
        <v>6.0826279450467658E-3</v>
      </c>
      <c r="I892" s="1">
        <v>1600</v>
      </c>
      <c r="J892" s="1">
        <v>800</v>
      </c>
      <c r="K892" s="1">
        <v>7.5</v>
      </c>
      <c r="L892">
        <v>21.121793992519599</v>
      </c>
    </row>
    <row r="893" spans="1:12" x14ac:dyDescent="0.3">
      <c r="A893" s="1">
        <v>891</v>
      </c>
      <c r="B893" s="1">
        <v>8.6110824348713102</v>
      </c>
      <c r="C893" s="1">
        <v>35.699846268869699</v>
      </c>
      <c r="D893" s="1">
        <v>392.87499046332903</v>
      </c>
      <c r="E893" s="1">
        <v>92.549049377441406</v>
      </c>
      <c r="F893" s="1">
        <v>93.584000000000003</v>
      </c>
      <c r="G893" s="1">
        <v>93.206017494850798</v>
      </c>
      <c r="H893">
        <v>5.8785539396123783E-3</v>
      </c>
      <c r="I893" s="1">
        <v>1600</v>
      </c>
      <c r="J893" s="1">
        <v>800</v>
      </c>
      <c r="K893" s="1">
        <v>7.5</v>
      </c>
      <c r="L893">
        <v>19.262474741860999</v>
      </c>
    </row>
    <row r="894" spans="1:12" x14ac:dyDescent="0.3">
      <c r="A894" s="1">
        <v>892</v>
      </c>
      <c r="B894" s="1">
        <v>4.8524305555555598</v>
      </c>
      <c r="C894" s="1">
        <v>15.450000762939499</v>
      </c>
      <c r="D894" s="1">
        <v>391.625</v>
      </c>
      <c r="E894" s="1">
        <v>92.549049377441406</v>
      </c>
      <c r="F894" s="1">
        <v>93.584000000000003</v>
      </c>
      <c r="G894" s="1">
        <v>93.250629528035205</v>
      </c>
      <c r="H894">
        <v>9.1938794733573623E-3</v>
      </c>
      <c r="I894" s="1">
        <v>1600</v>
      </c>
      <c r="J894" s="1">
        <v>800</v>
      </c>
      <c r="K894" s="1">
        <v>7.5</v>
      </c>
      <c r="L894">
        <v>10.854596006944501</v>
      </c>
    </row>
    <row r="895" spans="1:12" x14ac:dyDescent="0.3">
      <c r="A895" s="1">
        <v>893</v>
      </c>
      <c r="B895" s="1">
        <v>3.5026041666666701</v>
      </c>
      <c r="C895" s="1">
        <v>7.50000047683716</v>
      </c>
      <c r="D895" s="1">
        <v>391</v>
      </c>
      <c r="E895" s="1">
        <v>92.549049377441406</v>
      </c>
      <c r="F895" s="1">
        <v>93.584000000000003</v>
      </c>
      <c r="G895" s="1">
        <v>93.289942323659801</v>
      </c>
      <c r="H895">
        <v>1.122411189167114E-2</v>
      </c>
      <c r="I895" s="1">
        <v>1600</v>
      </c>
      <c r="J895" s="1">
        <v>800</v>
      </c>
      <c r="K895" s="1">
        <v>7.5</v>
      </c>
      <c r="L895">
        <v>7.8351153645833396</v>
      </c>
    </row>
    <row r="896" spans="1:12" x14ac:dyDescent="0.3">
      <c r="A896" s="1">
        <v>894</v>
      </c>
      <c r="B896" s="1">
        <v>2.1440972222222201</v>
      </c>
      <c r="C896" s="1">
        <v>-1.5</v>
      </c>
      <c r="D896" s="1">
        <v>390.25</v>
      </c>
      <c r="E896" s="1">
        <v>92.549049377441406</v>
      </c>
      <c r="F896" s="1">
        <v>93.584000000000003</v>
      </c>
      <c r="G896" s="1">
        <v>93.324580795628805</v>
      </c>
      <c r="H896">
        <v>1.6155973954376266E-2</v>
      </c>
      <c r="I896" s="1">
        <v>1600</v>
      </c>
      <c r="J896" s="1">
        <v>800</v>
      </c>
      <c r="K896" s="1">
        <v>7.5</v>
      </c>
      <c r="L896">
        <v>4.7962168402777703</v>
      </c>
    </row>
    <row r="897" spans="1:12" x14ac:dyDescent="0.3">
      <c r="A897" s="1">
        <v>895</v>
      </c>
      <c r="B897" s="1">
        <v>0.963534315482792</v>
      </c>
      <c r="C897" s="1">
        <v>-6.6000438686879104</v>
      </c>
      <c r="D897" s="1">
        <v>389.99999618533201</v>
      </c>
      <c r="E897" s="1">
        <v>92.549049377441406</v>
      </c>
      <c r="F897" s="1">
        <v>93.584000000000003</v>
      </c>
      <c r="G897" s="1">
        <v>93.355095555070406</v>
      </c>
      <c r="H897">
        <v>3.1674909885870794E-2</v>
      </c>
      <c r="I897" s="1">
        <v>1600</v>
      </c>
      <c r="J897" s="1">
        <v>800</v>
      </c>
      <c r="K897" s="1">
        <v>7.5</v>
      </c>
      <c r="L897">
        <v>2.1553684516760798</v>
      </c>
    </row>
    <row r="898" spans="1:12" x14ac:dyDescent="0.3">
      <c r="A898" s="1">
        <v>896</v>
      </c>
      <c r="B898" s="1">
        <v>0</v>
      </c>
      <c r="C898" s="1">
        <v>-12.300000190734901</v>
      </c>
      <c r="D898" s="1">
        <v>389.5</v>
      </c>
      <c r="E898" s="1">
        <v>92.549049377441406</v>
      </c>
      <c r="F898" s="1">
        <v>93.584000000000003</v>
      </c>
      <c r="G898" s="1">
        <v>93.381971662819197</v>
      </c>
      <c r="H898">
        <v>0</v>
      </c>
      <c r="I898" s="1">
        <v>1600</v>
      </c>
      <c r="J898" s="1">
        <v>800</v>
      </c>
      <c r="K898" s="1">
        <v>7.5</v>
      </c>
      <c r="L898">
        <v>0</v>
      </c>
    </row>
    <row r="899" spans="1:12" x14ac:dyDescent="0.3">
      <c r="A899" s="1">
        <v>897</v>
      </c>
      <c r="B899" s="1">
        <v>0</v>
      </c>
      <c r="C899" s="1">
        <v>-12.3300002593993</v>
      </c>
      <c r="D899" s="1">
        <v>389.52499996185298</v>
      </c>
      <c r="E899" s="1">
        <v>92.549049377441406</v>
      </c>
      <c r="F899" s="1">
        <v>93.584000000000003</v>
      </c>
      <c r="G899" s="1">
        <v>93.405636339914807</v>
      </c>
      <c r="H899">
        <v>0</v>
      </c>
      <c r="I899" s="1">
        <v>1600</v>
      </c>
      <c r="J899" s="1">
        <v>800</v>
      </c>
      <c r="K899" s="1">
        <v>7.5</v>
      </c>
      <c r="L899">
        <v>0</v>
      </c>
    </row>
    <row r="900" spans="1:12" x14ac:dyDescent="0.3">
      <c r="A900" s="1">
        <v>898</v>
      </c>
      <c r="B900" s="1">
        <v>0</v>
      </c>
      <c r="C900" s="1">
        <v>-12.3600003280638</v>
      </c>
      <c r="D900" s="1">
        <v>389.54999992370603</v>
      </c>
      <c r="E900" s="1">
        <v>92.549049377441406</v>
      </c>
      <c r="F900" s="1">
        <v>93.584000000000003</v>
      </c>
      <c r="G900" s="1">
        <v>93.426465758682795</v>
      </c>
      <c r="H900">
        <v>0</v>
      </c>
      <c r="I900" s="1">
        <v>1600</v>
      </c>
      <c r="J900" s="1">
        <v>800</v>
      </c>
      <c r="K900" s="1">
        <v>7.5</v>
      </c>
      <c r="L900">
        <v>0</v>
      </c>
    </row>
    <row r="901" spans="1:12" x14ac:dyDescent="0.3">
      <c r="A901" s="1">
        <v>899</v>
      </c>
      <c r="B901" s="1">
        <v>0</v>
      </c>
      <c r="C901" s="1">
        <v>-12.390000396728199</v>
      </c>
      <c r="D901" s="1">
        <v>389.57499988555901</v>
      </c>
      <c r="E901" s="1">
        <v>92.549049377441406</v>
      </c>
      <c r="F901" s="1">
        <v>93.584000000000003</v>
      </c>
      <c r="G901" s="1">
        <v>93.4447910223479</v>
      </c>
      <c r="H901">
        <v>0</v>
      </c>
      <c r="I901" s="1">
        <v>1600</v>
      </c>
      <c r="J901" s="1">
        <v>800</v>
      </c>
      <c r="K901" s="1">
        <v>7.5</v>
      </c>
      <c r="L901">
        <v>0</v>
      </c>
    </row>
    <row r="902" spans="1:12" x14ac:dyDescent="0.3">
      <c r="A902" s="1">
        <v>900</v>
      </c>
      <c r="B902" s="1">
        <v>0</v>
      </c>
      <c r="C902" s="1">
        <v>-12.4200004653927</v>
      </c>
      <c r="D902" s="1">
        <v>389.59999984741199</v>
      </c>
      <c r="E902" s="1">
        <v>92.549049377441406</v>
      </c>
      <c r="F902" s="1">
        <v>93.584000000000003</v>
      </c>
      <c r="G902" s="1">
        <v>93.460903428231504</v>
      </c>
      <c r="H902">
        <v>0</v>
      </c>
      <c r="I902" s="1">
        <v>1600</v>
      </c>
      <c r="J902" s="1">
        <v>800</v>
      </c>
      <c r="K902" s="1">
        <v>7.5</v>
      </c>
      <c r="L902">
        <v>0</v>
      </c>
    </row>
    <row r="903" spans="1:12" x14ac:dyDescent="0.3">
      <c r="A903" s="1">
        <v>901</v>
      </c>
      <c r="B903" s="1">
        <v>0</v>
      </c>
      <c r="C903" s="1">
        <v>-12.4500005340571</v>
      </c>
      <c r="D903" s="1">
        <v>389.62499980926498</v>
      </c>
      <c r="E903" s="1">
        <v>92.549049377441406</v>
      </c>
      <c r="F903" s="1">
        <v>93.584000000000003</v>
      </c>
      <c r="G903" s="1">
        <v>93.475059098196795</v>
      </c>
      <c r="H903">
        <v>0</v>
      </c>
      <c r="I903" s="1">
        <v>1600</v>
      </c>
      <c r="J903" s="1">
        <v>800</v>
      </c>
      <c r="K903" s="1">
        <v>7.5</v>
      </c>
      <c r="L903">
        <v>0</v>
      </c>
    </row>
    <row r="904" spans="1:12" x14ac:dyDescent="0.3">
      <c r="A904" s="1">
        <v>902</v>
      </c>
      <c r="B904" s="1">
        <v>0</v>
      </c>
      <c r="C904" s="1">
        <v>-11.4000086784375</v>
      </c>
      <c r="D904" s="1">
        <v>389.64999980926501</v>
      </c>
      <c r="E904" s="1">
        <v>92.549049377441406</v>
      </c>
      <c r="F904" s="1">
        <v>93.584000000000003</v>
      </c>
      <c r="G904" s="1">
        <v>93.487483049947102</v>
      </c>
      <c r="H904">
        <v>0</v>
      </c>
      <c r="I904" s="1">
        <v>1600</v>
      </c>
      <c r="J904" s="1">
        <v>800</v>
      </c>
      <c r="K904" s="1">
        <v>7.5</v>
      </c>
      <c r="L904">
        <v>0</v>
      </c>
    </row>
    <row r="905" spans="1:12" x14ac:dyDescent="0.3">
      <c r="A905" s="1">
        <v>903</v>
      </c>
      <c r="B905" s="1">
        <v>0</v>
      </c>
      <c r="C905" s="1">
        <v>-10.3500085830701</v>
      </c>
      <c r="D905" s="1">
        <v>389.67499980926499</v>
      </c>
      <c r="E905" s="1">
        <v>92.549049377441406</v>
      </c>
      <c r="F905" s="1">
        <v>93.584000000000003</v>
      </c>
      <c r="G905" s="1">
        <v>93.498372773894204</v>
      </c>
      <c r="H905">
        <v>0</v>
      </c>
      <c r="I905" s="1">
        <v>1600</v>
      </c>
      <c r="J905" s="1">
        <v>800</v>
      </c>
      <c r="K905" s="1">
        <v>7.5</v>
      </c>
      <c r="L905">
        <v>0</v>
      </c>
    </row>
    <row r="906" spans="1:12" x14ac:dyDescent="0.3">
      <c r="A906" s="1">
        <v>904</v>
      </c>
      <c r="B906" s="1">
        <v>0</v>
      </c>
      <c r="C906" s="1">
        <v>-9.3000084877026392</v>
      </c>
      <c r="D906" s="1">
        <v>389.69999980926502</v>
      </c>
      <c r="E906" s="1">
        <v>92.549049377441406</v>
      </c>
      <c r="F906" s="1">
        <v>93.584000000000003</v>
      </c>
      <c r="G906" s="1">
        <v>93.507901372454199</v>
      </c>
      <c r="H906">
        <v>0</v>
      </c>
      <c r="I906" s="1">
        <v>1600</v>
      </c>
      <c r="J906" s="1">
        <v>800</v>
      </c>
      <c r="K906" s="1">
        <v>7.5</v>
      </c>
      <c r="L906">
        <v>0</v>
      </c>
    </row>
    <row r="907" spans="1:12" x14ac:dyDescent="0.3">
      <c r="A907" s="1">
        <v>905</v>
      </c>
      <c r="B907" s="1">
        <v>0</v>
      </c>
      <c r="C907" s="1">
        <v>-8.2500083923352001</v>
      </c>
      <c r="D907" s="1">
        <v>389.724999809265</v>
      </c>
      <c r="E907" s="1">
        <v>92.549049377441406</v>
      </c>
      <c r="F907" s="1">
        <v>93.584000000000003</v>
      </c>
      <c r="G907" s="1">
        <v>93.516220311673493</v>
      </c>
      <c r="H907">
        <v>0</v>
      </c>
      <c r="I907" s="1">
        <v>1600</v>
      </c>
      <c r="J907" s="1">
        <v>800</v>
      </c>
      <c r="K907" s="1">
        <v>7.5</v>
      </c>
      <c r="L907">
        <v>0</v>
      </c>
    </row>
    <row r="908" spans="1:12" x14ac:dyDescent="0.3">
      <c r="A908" s="1">
        <v>906</v>
      </c>
      <c r="B908" s="1">
        <v>0</v>
      </c>
      <c r="C908" s="1">
        <v>-7.2000082969677504</v>
      </c>
      <c r="D908" s="1">
        <v>389.74999980926498</v>
      </c>
      <c r="E908" s="1">
        <v>92.549049377441406</v>
      </c>
      <c r="F908" s="1">
        <v>93.584000000000003</v>
      </c>
      <c r="G908" s="1">
        <v>93.523461828924098</v>
      </c>
      <c r="H908">
        <v>0</v>
      </c>
      <c r="I908" s="1">
        <v>1600</v>
      </c>
      <c r="J908" s="1">
        <v>800</v>
      </c>
      <c r="K908" s="1">
        <v>7.5</v>
      </c>
      <c r="L908">
        <v>0</v>
      </c>
    </row>
    <row r="909" spans="1:12" x14ac:dyDescent="0.3">
      <c r="A909" s="1">
        <v>907</v>
      </c>
      <c r="B909" s="1">
        <v>0</v>
      </c>
      <c r="C909" s="1">
        <v>-7.3199999008161996</v>
      </c>
      <c r="D909" s="1">
        <v>389.77499992370599</v>
      </c>
      <c r="E909" s="1">
        <v>92.549049377441406</v>
      </c>
      <c r="F909" s="1">
        <v>93.584000000000003</v>
      </c>
      <c r="G909" s="1">
        <v>93.529741034941694</v>
      </c>
      <c r="H909">
        <v>0</v>
      </c>
      <c r="I909" s="1">
        <v>1600</v>
      </c>
      <c r="J909" s="1">
        <v>800</v>
      </c>
      <c r="K909" s="1">
        <v>7.5</v>
      </c>
      <c r="L909">
        <v>0</v>
      </c>
    </row>
    <row r="910" spans="1:12" x14ac:dyDescent="0.3">
      <c r="A910" s="1">
        <v>908</v>
      </c>
      <c r="B910" s="1">
        <v>0</v>
      </c>
      <c r="C910" s="1">
        <v>-7.4400004310615602</v>
      </c>
      <c r="D910" s="1">
        <v>389.800000038147</v>
      </c>
      <c r="E910" s="1">
        <v>92.549049377441406</v>
      </c>
      <c r="F910" s="1">
        <v>93.584000000000003</v>
      </c>
      <c r="G910" s="1">
        <v>93.535157743618399</v>
      </c>
      <c r="H910">
        <v>0</v>
      </c>
      <c r="I910" s="1">
        <v>1600</v>
      </c>
      <c r="J910" s="1">
        <v>800</v>
      </c>
      <c r="K910" s="1">
        <v>7.5</v>
      </c>
      <c r="L910">
        <v>0</v>
      </c>
    </row>
    <row r="911" spans="1:12" x14ac:dyDescent="0.3">
      <c r="A911" s="1">
        <v>909</v>
      </c>
      <c r="B911" s="1">
        <v>0</v>
      </c>
      <c r="C911" s="1">
        <v>-7.5600009613069101</v>
      </c>
      <c r="D911" s="1">
        <v>389.82500015258898</v>
      </c>
      <c r="E911" s="1">
        <v>92.549049377441406</v>
      </c>
      <c r="F911" s="1">
        <v>93.584000000000003</v>
      </c>
      <c r="G911" s="1">
        <v>93.539798058639093</v>
      </c>
      <c r="H911">
        <v>0</v>
      </c>
      <c r="I911" s="1">
        <v>1600</v>
      </c>
      <c r="J911" s="1">
        <v>800</v>
      </c>
      <c r="K911" s="1">
        <v>7.5</v>
      </c>
      <c r="L911">
        <v>0</v>
      </c>
    </row>
    <row r="912" spans="1:12" x14ac:dyDescent="0.3">
      <c r="A912" s="1">
        <v>910</v>
      </c>
      <c r="B912" s="1">
        <v>0</v>
      </c>
      <c r="C912" s="1">
        <v>-7.6800014915522699</v>
      </c>
      <c r="D912" s="1">
        <v>389.85000026703</v>
      </c>
      <c r="E912" s="1">
        <v>92.549049377441406</v>
      </c>
      <c r="F912" s="1">
        <v>93.584000000000003</v>
      </c>
      <c r="G912" s="1">
        <v>93.543735742180502</v>
      </c>
      <c r="H912">
        <v>0</v>
      </c>
      <c r="I912" s="1">
        <v>1600</v>
      </c>
      <c r="J912" s="1">
        <v>800</v>
      </c>
      <c r="K912" s="1">
        <v>7.5</v>
      </c>
      <c r="L912">
        <v>0</v>
      </c>
    </row>
    <row r="913" spans="1:12" x14ac:dyDescent="0.3">
      <c r="A913" s="1">
        <v>911</v>
      </c>
      <c r="B913" s="1">
        <v>0</v>
      </c>
      <c r="C913" s="1">
        <v>-7.8000001907348597</v>
      </c>
      <c r="D913" s="1">
        <v>389.875000381468</v>
      </c>
      <c r="E913" s="1">
        <v>92.549049377441406</v>
      </c>
      <c r="F913" s="1">
        <v>93.584000000000003</v>
      </c>
      <c r="G913" s="1">
        <v>93.547033387430304</v>
      </c>
      <c r="H913">
        <v>0</v>
      </c>
      <c r="I913" s="1">
        <v>1600</v>
      </c>
      <c r="J913" s="1">
        <v>800</v>
      </c>
      <c r="K913" s="1">
        <v>7.5</v>
      </c>
      <c r="L913">
        <v>0</v>
      </c>
    </row>
    <row r="914" spans="1:12" x14ac:dyDescent="0.3">
      <c r="A914" s="1">
        <v>912</v>
      </c>
      <c r="B914" s="1">
        <v>0</v>
      </c>
      <c r="C914" s="1">
        <v>-7.8000001907348597</v>
      </c>
      <c r="D914" s="1">
        <v>389.90000026702802</v>
      </c>
      <c r="E914" s="1">
        <v>92.549049377441406</v>
      </c>
      <c r="F914" s="1">
        <v>93.584000000000003</v>
      </c>
      <c r="G914" s="1">
        <v>93.549743413564897</v>
      </c>
      <c r="H914">
        <v>0</v>
      </c>
      <c r="I914" s="1">
        <v>1600</v>
      </c>
      <c r="J914" s="1">
        <v>800</v>
      </c>
      <c r="K914" s="1">
        <v>7.5</v>
      </c>
      <c r="L914">
        <v>0</v>
      </c>
    </row>
    <row r="915" spans="1:12" x14ac:dyDescent="0.3">
      <c r="A915" s="1">
        <v>913</v>
      </c>
      <c r="B915" s="1">
        <v>0</v>
      </c>
      <c r="C915" s="1">
        <v>-7.8000001907348597</v>
      </c>
      <c r="D915" s="1">
        <v>389.92500015258702</v>
      </c>
      <c r="E915" s="1">
        <v>92.549049377441406</v>
      </c>
      <c r="F915" s="1">
        <v>93.584000000000003</v>
      </c>
      <c r="G915" s="1">
        <v>93.551908899001504</v>
      </c>
      <c r="H915">
        <v>0</v>
      </c>
      <c r="I915" s="1">
        <v>1600</v>
      </c>
      <c r="J915" s="1">
        <v>800</v>
      </c>
      <c r="K915" s="1">
        <v>7.5</v>
      </c>
      <c r="L915">
        <v>0</v>
      </c>
    </row>
    <row r="916" spans="1:12" x14ac:dyDescent="0.3">
      <c r="A916" s="1">
        <v>914</v>
      </c>
      <c r="B916" s="1">
        <v>0</v>
      </c>
      <c r="C916" s="1">
        <v>-7.8000001907348597</v>
      </c>
      <c r="D916" s="1">
        <v>389.95000003814698</v>
      </c>
      <c r="E916" s="1">
        <v>92.549049377441406</v>
      </c>
      <c r="F916" s="1">
        <v>93.584000000000003</v>
      </c>
      <c r="G916" s="1">
        <v>93.55356426617</v>
      </c>
      <c r="H916">
        <v>0</v>
      </c>
      <c r="I916" s="1">
        <v>1600</v>
      </c>
      <c r="J916" s="1">
        <v>800</v>
      </c>
      <c r="K916" s="1">
        <v>7.5</v>
      </c>
      <c r="L916">
        <v>0</v>
      </c>
    </row>
    <row r="917" spans="1:12" x14ac:dyDescent="0.3">
      <c r="A917" s="1">
        <v>915</v>
      </c>
      <c r="B917" s="1">
        <v>0</v>
      </c>
      <c r="C917" s="1">
        <v>-7.8000001907348597</v>
      </c>
      <c r="D917" s="1">
        <v>389.97499992370598</v>
      </c>
      <c r="E917" s="1">
        <v>92.549049377441406</v>
      </c>
      <c r="F917" s="1">
        <v>93.584000000000003</v>
      </c>
      <c r="G917" s="1">
        <v>93.554735828690596</v>
      </c>
      <c r="H917">
        <v>0</v>
      </c>
      <c r="I917" s="1">
        <v>1600</v>
      </c>
      <c r="J917" s="1">
        <v>800</v>
      </c>
      <c r="K917" s="1">
        <v>7.5</v>
      </c>
      <c r="L917">
        <v>0</v>
      </c>
    </row>
    <row r="918" spans="1:12" x14ac:dyDescent="0.3">
      <c r="A918" s="1">
        <v>916</v>
      </c>
      <c r="B918" s="1">
        <v>0</v>
      </c>
      <c r="C918" s="1">
        <v>-7.8000001907348597</v>
      </c>
      <c r="D918" s="1">
        <v>389.999999809266</v>
      </c>
      <c r="E918" s="1">
        <v>92.549049377441406</v>
      </c>
      <c r="F918" s="1">
        <v>93.584000000000003</v>
      </c>
      <c r="G918" s="1">
        <v>93.555442209652398</v>
      </c>
      <c r="H918">
        <v>0</v>
      </c>
      <c r="I918" s="1">
        <v>1600</v>
      </c>
      <c r="J918" s="1">
        <v>800</v>
      </c>
      <c r="K918" s="1">
        <v>7.5</v>
      </c>
      <c r="L918">
        <v>0</v>
      </c>
    </row>
    <row r="919" spans="1:12" x14ac:dyDescent="0.3">
      <c r="A919" s="1">
        <v>917</v>
      </c>
      <c r="B919" s="1">
        <v>0</v>
      </c>
      <c r="C919" s="1">
        <v>-7.8000001907348597</v>
      </c>
      <c r="D919" s="1">
        <v>390</v>
      </c>
      <c r="E919" s="1">
        <v>92.549049377441406</v>
      </c>
      <c r="F919" s="1">
        <v>93.534999999999997</v>
      </c>
      <c r="G919" s="1">
        <v>93.555889362930898</v>
      </c>
      <c r="H919">
        <v>0</v>
      </c>
      <c r="I919" s="1">
        <v>1600</v>
      </c>
      <c r="J919" s="1">
        <v>800</v>
      </c>
      <c r="K919" s="1">
        <v>7.5</v>
      </c>
      <c r="L919">
        <v>0</v>
      </c>
    </row>
    <row r="920" spans="1:12" x14ac:dyDescent="0.3">
      <c r="A920" s="1">
        <v>918</v>
      </c>
      <c r="B920" s="1">
        <v>1.08508305406864</v>
      </c>
      <c r="C920" s="1">
        <v>-12.3001752840125</v>
      </c>
      <c r="D920" s="1">
        <v>389.499988555995</v>
      </c>
      <c r="E920" s="1">
        <v>92.549049377441406</v>
      </c>
      <c r="F920" s="1">
        <v>93.534999999999997</v>
      </c>
      <c r="G920" s="1">
        <v>93.556473847018296</v>
      </c>
      <c r="H920">
        <v>5.3865380485901726E-4</v>
      </c>
      <c r="I920" s="1">
        <v>1600</v>
      </c>
      <c r="J920" s="1">
        <v>800</v>
      </c>
      <c r="K920" s="1">
        <v>7.5</v>
      </c>
      <c r="L920">
        <v>2.42726568696831</v>
      </c>
    </row>
    <row r="921" spans="1:12" x14ac:dyDescent="0.3">
      <c r="A921" s="1">
        <v>919</v>
      </c>
      <c r="B921" s="1">
        <v>2.8689236111111098</v>
      </c>
      <c r="C921" s="1">
        <v>-35.25</v>
      </c>
      <c r="D921" s="1">
        <v>388</v>
      </c>
      <c r="E921" s="1">
        <v>92.549049377441406</v>
      </c>
      <c r="F921" s="1">
        <v>93.534999999999997</v>
      </c>
      <c r="G921" s="1">
        <v>93.557399678124099</v>
      </c>
      <c r="H921">
        <v>3.2271027304014765E-4</v>
      </c>
      <c r="I921" s="1">
        <v>1600</v>
      </c>
      <c r="J921" s="1">
        <v>800</v>
      </c>
      <c r="K921" s="1">
        <v>7.5</v>
      </c>
      <c r="L921">
        <v>6.4176099826388899</v>
      </c>
    </row>
    <row r="922" spans="1:12" x14ac:dyDescent="0.3">
      <c r="A922" s="1">
        <v>920</v>
      </c>
      <c r="B922" s="1">
        <v>4.7309170495619197</v>
      </c>
      <c r="C922" s="1">
        <v>-55.650137708489801</v>
      </c>
      <c r="D922" s="1">
        <v>386.49999046340201</v>
      </c>
      <c r="E922" s="1">
        <v>92.549049377441406</v>
      </c>
      <c r="F922" s="1">
        <v>93.534999999999997</v>
      </c>
      <c r="G922" s="1">
        <v>93.558681573205803</v>
      </c>
      <c r="H922">
        <v>2.7096122886118528E-4</v>
      </c>
      <c r="I922" s="1">
        <v>1600</v>
      </c>
      <c r="J922" s="1">
        <v>800</v>
      </c>
      <c r="K922" s="1">
        <v>7.5</v>
      </c>
      <c r="L922">
        <v>10.582777584846999</v>
      </c>
    </row>
    <row r="923" spans="1:12" x14ac:dyDescent="0.3">
      <c r="A923" s="1">
        <v>921</v>
      </c>
      <c r="B923" s="1">
        <v>6.6015482282158704</v>
      </c>
      <c r="C923" s="1">
        <v>-73.499863817389098</v>
      </c>
      <c r="D923" s="1">
        <v>385.25000953659799</v>
      </c>
      <c r="E923" s="1">
        <v>92.549049377441406</v>
      </c>
      <c r="F923" s="1">
        <v>93.534999999999997</v>
      </c>
      <c r="G923" s="1">
        <v>93.560339909192507</v>
      </c>
      <c r="H923">
        <v>2.5120410346430038E-4</v>
      </c>
      <c r="I923" s="1">
        <v>1600</v>
      </c>
      <c r="J923" s="1">
        <v>800</v>
      </c>
      <c r="K923" s="1">
        <v>7.5</v>
      </c>
      <c r="L923">
        <v>14.767267293625199</v>
      </c>
    </row>
    <row r="924" spans="1:12" x14ac:dyDescent="0.3">
      <c r="A924" s="1">
        <v>922</v>
      </c>
      <c r="B924" s="1">
        <v>8.3637152777777803</v>
      </c>
      <c r="C924" s="1">
        <v>-81.75</v>
      </c>
      <c r="D924" s="1">
        <v>384.625</v>
      </c>
      <c r="E924" s="1">
        <v>92.549049377441406</v>
      </c>
      <c r="F924" s="1">
        <v>93.534999999999997</v>
      </c>
      <c r="G924" s="1">
        <v>93.562401046896298</v>
      </c>
      <c r="H924">
        <v>2.4643805488334161E-4</v>
      </c>
      <c r="I924" s="1">
        <v>1600</v>
      </c>
      <c r="J924" s="1">
        <v>800</v>
      </c>
      <c r="K924" s="1">
        <v>7.5</v>
      </c>
      <c r="L924">
        <v>18.709129253472199</v>
      </c>
    </row>
    <row r="925" spans="1:12" x14ac:dyDescent="0.3">
      <c r="A925" s="1">
        <v>923</v>
      </c>
      <c r="B925" s="1">
        <v>10.0130082502258</v>
      </c>
      <c r="C925" s="1">
        <v>-64.800132368992905</v>
      </c>
      <c r="D925" s="1">
        <v>385.62499237066299</v>
      </c>
      <c r="E925" s="1">
        <v>92.549049377441406</v>
      </c>
      <c r="F925" s="1">
        <v>93.534999999999997</v>
      </c>
      <c r="G925" s="1">
        <v>93.564897750041993</v>
      </c>
      <c r="H925">
        <v>2.4934596169042401E-4</v>
      </c>
      <c r="I925" s="1">
        <v>1600</v>
      </c>
      <c r="J925" s="1">
        <v>800</v>
      </c>
      <c r="K925" s="1">
        <v>7.5</v>
      </c>
      <c r="L925">
        <v>22.398498675260001</v>
      </c>
    </row>
    <row r="926" spans="1:12" x14ac:dyDescent="0.3">
      <c r="A926" s="1">
        <v>924</v>
      </c>
      <c r="B926" s="1">
        <v>11.0460069444444</v>
      </c>
      <c r="C926" s="1">
        <v>-54.450000762939503</v>
      </c>
      <c r="D926" s="1">
        <v>386.125</v>
      </c>
      <c r="E926" s="1">
        <v>92.549049377441406</v>
      </c>
      <c r="F926" s="1">
        <v>93.534999999999997</v>
      </c>
      <c r="G926" s="1">
        <v>93.567869706076806</v>
      </c>
      <c r="H926">
        <v>2.6905252600476935E-4</v>
      </c>
      <c r="I926" s="1">
        <v>1600</v>
      </c>
      <c r="J926" s="1">
        <v>800</v>
      </c>
      <c r="K926" s="1">
        <v>7.5</v>
      </c>
      <c r="L926">
        <v>24.709254774305499</v>
      </c>
    </row>
    <row r="927" spans="1:12" x14ac:dyDescent="0.3">
      <c r="A927" s="1">
        <v>925</v>
      </c>
      <c r="B927" s="1">
        <v>11.605906287802499</v>
      </c>
      <c r="C927" s="1">
        <v>-33.599941635585203</v>
      </c>
      <c r="D927" s="1">
        <v>387.500004768336</v>
      </c>
      <c r="E927" s="1">
        <v>92.549049377441406</v>
      </c>
      <c r="F927" s="1">
        <v>93.534999999999997</v>
      </c>
      <c r="G927" s="1">
        <v>93.571364157040406</v>
      </c>
      <c r="H927">
        <v>3.0109247220722133E-4</v>
      </c>
      <c r="I927" s="1">
        <v>1600</v>
      </c>
      <c r="J927" s="1">
        <v>800</v>
      </c>
      <c r="K927" s="1">
        <v>7.5</v>
      </c>
      <c r="L927">
        <v>25.961716011437002</v>
      </c>
    </row>
    <row r="928" spans="1:12" x14ac:dyDescent="0.3">
      <c r="A928" s="1">
        <v>926</v>
      </c>
      <c r="B928" s="1">
        <v>12.0659722222222</v>
      </c>
      <c r="C928" s="1">
        <v>-25.650001525878899</v>
      </c>
      <c r="D928" s="1">
        <v>388.125</v>
      </c>
      <c r="E928" s="1">
        <v>92.549049377441406</v>
      </c>
      <c r="F928" s="1">
        <v>93.534999999999997</v>
      </c>
      <c r="G928" s="1">
        <v>93.575436650521397</v>
      </c>
      <c r="H928">
        <v>3.3751889058820591E-4</v>
      </c>
      <c r="I928" s="1">
        <v>1600</v>
      </c>
      <c r="J928" s="1">
        <v>800</v>
      </c>
      <c r="K928" s="1">
        <v>7.5</v>
      </c>
      <c r="L928">
        <v>26.9908559027777</v>
      </c>
    </row>
    <row r="929" spans="1:12" x14ac:dyDescent="0.3">
      <c r="A929" s="1">
        <v>927</v>
      </c>
      <c r="B929" s="1">
        <v>12.2569444444444</v>
      </c>
      <c r="C929" s="1">
        <v>-11.1000003814697</v>
      </c>
      <c r="D929" s="1">
        <v>389.125</v>
      </c>
      <c r="E929" s="1">
        <v>92.549049377441406</v>
      </c>
      <c r="F929" s="1">
        <v>93.576999999999998</v>
      </c>
      <c r="G929" s="1">
        <v>93.579985015251296</v>
      </c>
      <c r="H929">
        <v>3.7108472302400746E-4</v>
      </c>
      <c r="I929" s="1">
        <v>1600</v>
      </c>
      <c r="J929" s="1">
        <v>800</v>
      </c>
      <c r="K929" s="1">
        <v>7.5</v>
      </c>
      <c r="L929">
        <v>27.418049305555499</v>
      </c>
    </row>
    <row r="930" spans="1:12" x14ac:dyDescent="0.3">
      <c r="A930" s="1">
        <v>928</v>
      </c>
      <c r="B930" s="1">
        <v>12.3177083333333</v>
      </c>
      <c r="C930" s="1">
        <v>-13.800000190734799</v>
      </c>
      <c r="D930" s="1">
        <v>389</v>
      </c>
      <c r="E930" s="1">
        <v>92.549049377441406</v>
      </c>
      <c r="F930" s="1">
        <v>93.576999999999998</v>
      </c>
      <c r="G930" s="1">
        <v>93.584747736996306</v>
      </c>
      <c r="H930">
        <v>3.8665648956755211E-4</v>
      </c>
      <c r="I930" s="1">
        <v>1600</v>
      </c>
      <c r="J930" s="1">
        <v>800</v>
      </c>
      <c r="K930" s="1">
        <v>7.5</v>
      </c>
      <c r="L930">
        <v>27.553974479166602</v>
      </c>
    </row>
    <row r="931" spans="1:12" x14ac:dyDescent="0.3">
      <c r="A931" s="1">
        <v>929</v>
      </c>
      <c r="B931" s="1">
        <v>12.3784722222222</v>
      </c>
      <c r="C931" s="1">
        <v>-16.5</v>
      </c>
      <c r="D931" s="1">
        <v>388.875</v>
      </c>
      <c r="E931" s="1">
        <v>92.549049377441406</v>
      </c>
      <c r="F931" s="1">
        <v>93.576999999999998</v>
      </c>
      <c r="G931" s="1">
        <v>93.589633616316405</v>
      </c>
      <c r="H931">
        <v>3.9470779262995343E-4</v>
      </c>
      <c r="I931" s="1">
        <v>1600</v>
      </c>
      <c r="J931" s="1">
        <v>800</v>
      </c>
      <c r="K931" s="1">
        <v>7.5</v>
      </c>
      <c r="L931">
        <v>27.689899652777701</v>
      </c>
    </row>
    <row r="932" spans="1:12" x14ac:dyDescent="0.3">
      <c r="A932" s="1">
        <v>930</v>
      </c>
      <c r="B932" s="1">
        <v>12.3263888888889</v>
      </c>
      <c r="C932" s="1">
        <v>-12.900000572204601</v>
      </c>
      <c r="D932" s="1">
        <v>389.125</v>
      </c>
      <c r="E932" s="1">
        <v>92.549049377441406</v>
      </c>
      <c r="F932" s="1">
        <v>93.576999999999998</v>
      </c>
      <c r="G932" s="1">
        <v>93.594720318863807</v>
      </c>
      <c r="H932">
        <v>4.1266771133273102E-4</v>
      </c>
      <c r="I932" s="1">
        <v>1600</v>
      </c>
      <c r="J932" s="1">
        <v>800</v>
      </c>
      <c r="K932" s="1">
        <v>7.5</v>
      </c>
      <c r="L932">
        <v>27.5733923611111</v>
      </c>
    </row>
    <row r="933" spans="1:12" x14ac:dyDescent="0.3">
      <c r="A933" s="1">
        <v>931</v>
      </c>
      <c r="B933" s="1">
        <v>12.5260401434484</v>
      </c>
      <c r="C933" s="1">
        <v>-19.049954223983601</v>
      </c>
      <c r="D933" s="1">
        <v>388.62500381466799</v>
      </c>
      <c r="E933" s="1">
        <v>92.549049377441406</v>
      </c>
      <c r="F933" s="1">
        <v>93.576999999999998</v>
      </c>
      <c r="G933" s="1">
        <v>93.600088702565301</v>
      </c>
      <c r="H933">
        <v>4.2857789088641084E-4</v>
      </c>
      <c r="I933" s="1">
        <v>1600</v>
      </c>
      <c r="J933" s="1">
        <v>800</v>
      </c>
      <c r="K933" s="1">
        <v>7.5</v>
      </c>
      <c r="L933">
        <v>28.020000238485501</v>
      </c>
    </row>
    <row r="934" spans="1:12" x14ac:dyDescent="0.3">
      <c r="A934" s="1">
        <v>932</v>
      </c>
      <c r="B934" s="1">
        <v>12.6953125</v>
      </c>
      <c r="C934" s="1">
        <v>-19.950000762939499</v>
      </c>
      <c r="D934" s="1">
        <v>388.625</v>
      </c>
      <c r="E934" s="1">
        <v>92.549049377441406</v>
      </c>
      <c r="F934" s="1">
        <v>93.576999999999998</v>
      </c>
      <c r="G934" s="1">
        <v>93.605824102934903</v>
      </c>
      <c r="H934">
        <v>4.5177309063484196E-4</v>
      </c>
      <c r="I934" s="1">
        <v>1600</v>
      </c>
      <c r="J934" s="1">
        <v>800</v>
      </c>
      <c r="K934" s="1">
        <v>7.5</v>
      </c>
      <c r="L934">
        <v>28.398652343750001</v>
      </c>
    </row>
    <row r="935" spans="1:12" x14ac:dyDescent="0.3">
      <c r="A935" s="1">
        <v>933</v>
      </c>
      <c r="B935" s="1">
        <v>12.8081588612727</v>
      </c>
      <c r="C935" s="1">
        <v>-26.099953461051399</v>
      </c>
      <c r="D935" s="1">
        <v>388.12500381466799</v>
      </c>
      <c r="E935" s="1">
        <v>92.549049377441406</v>
      </c>
      <c r="F935" s="1">
        <v>93.576999999999998</v>
      </c>
      <c r="G935" s="1">
        <v>93.612017689561895</v>
      </c>
      <c r="H935">
        <v>4.8356574394931967E-4</v>
      </c>
      <c r="I935" s="1">
        <v>1600</v>
      </c>
      <c r="J935" s="1">
        <v>800</v>
      </c>
      <c r="K935" s="1">
        <v>7.5</v>
      </c>
      <c r="L935">
        <v>28.651082883135398</v>
      </c>
    </row>
    <row r="936" spans="1:12" x14ac:dyDescent="0.3">
      <c r="A936" s="1">
        <v>934</v>
      </c>
      <c r="B936" s="1">
        <v>12.9557291666667</v>
      </c>
      <c r="C936" s="1">
        <v>-30.600000381469702</v>
      </c>
      <c r="D936" s="1">
        <v>387.875</v>
      </c>
      <c r="E936" s="1">
        <v>92.549049377441406</v>
      </c>
      <c r="F936" s="1">
        <v>93.576999999999998</v>
      </c>
      <c r="G936" s="1">
        <v>93.618767915337898</v>
      </c>
      <c r="H936">
        <v>5.2102247542945622E-4</v>
      </c>
      <c r="I936" s="1">
        <v>1600</v>
      </c>
      <c r="J936" s="1">
        <v>800</v>
      </c>
      <c r="K936" s="1">
        <v>7.5</v>
      </c>
      <c r="L936">
        <v>28.981188802083398</v>
      </c>
    </row>
    <row r="937" spans="1:12" x14ac:dyDescent="0.3">
      <c r="A937" s="1">
        <v>935</v>
      </c>
      <c r="B937" s="1">
        <v>13.315974175900299</v>
      </c>
      <c r="C937" s="1">
        <v>-34.500006866362398</v>
      </c>
      <c r="D937" s="1">
        <v>387.49999904634001</v>
      </c>
      <c r="E937" s="1">
        <v>92.549049377441406</v>
      </c>
      <c r="F937" s="1">
        <v>93.576999999999998</v>
      </c>
      <c r="G937" s="1">
        <v>93.6261820814575</v>
      </c>
      <c r="H937">
        <v>5.5678738969778662E-4</v>
      </c>
      <c r="I937" s="1">
        <v>1600</v>
      </c>
      <c r="J937" s="1">
        <v>800</v>
      </c>
      <c r="K937" s="1">
        <v>7.5</v>
      </c>
      <c r="L937">
        <v>29.787035273038398</v>
      </c>
    </row>
    <row r="938" spans="1:12" x14ac:dyDescent="0.3">
      <c r="A938" s="1">
        <v>936</v>
      </c>
      <c r="B938" s="1">
        <v>13.572046657433001</v>
      </c>
      <c r="C938" s="1">
        <v>-35.399994659516501</v>
      </c>
      <c r="D938" s="1">
        <v>387.37500095365999</v>
      </c>
      <c r="E938" s="1">
        <v>92.549049377441406</v>
      </c>
      <c r="F938" s="1">
        <v>93.576999999999998</v>
      </c>
      <c r="G938" s="1">
        <v>93.634378043072701</v>
      </c>
      <c r="H938">
        <v>6.038854949602803E-4</v>
      </c>
      <c r="I938" s="1">
        <v>1600</v>
      </c>
      <c r="J938" s="1">
        <v>800</v>
      </c>
      <c r="K938" s="1">
        <v>7.5</v>
      </c>
      <c r="L938">
        <v>30.359854049878201</v>
      </c>
    </row>
    <row r="939" spans="1:12" x14ac:dyDescent="0.3">
      <c r="A939" s="1">
        <v>937</v>
      </c>
      <c r="B939" s="1">
        <v>13.7586805555556</v>
      </c>
      <c r="C939" s="1">
        <v>-34.200000762939503</v>
      </c>
      <c r="D939" s="1">
        <v>387.5</v>
      </c>
      <c r="E939" s="1">
        <v>92.549049377441406</v>
      </c>
      <c r="F939" s="1">
        <v>93.576999999999998</v>
      </c>
      <c r="G939" s="1">
        <v>93.643486082710794</v>
      </c>
      <c r="H939">
        <v>6.6198501132018939E-4</v>
      </c>
      <c r="I939" s="1">
        <v>1600</v>
      </c>
      <c r="J939" s="1">
        <v>800</v>
      </c>
      <c r="K939" s="1">
        <v>7.5</v>
      </c>
      <c r="L939">
        <v>30.777342881944499</v>
      </c>
    </row>
    <row r="940" spans="1:12" x14ac:dyDescent="0.3">
      <c r="A940" s="1">
        <v>938</v>
      </c>
      <c r="B940" s="1">
        <v>13.7586805555556</v>
      </c>
      <c r="C940" s="1">
        <v>-34.200000762939503</v>
      </c>
      <c r="D940" s="1">
        <v>387.5</v>
      </c>
      <c r="E940" s="1">
        <v>92.549049377441406</v>
      </c>
      <c r="F940" s="1">
        <v>93.697999076850195</v>
      </c>
      <c r="G940" s="1">
        <v>93.653170132672699</v>
      </c>
      <c r="H940">
        <v>7.0385025092996106E-4</v>
      </c>
      <c r="I940" s="1">
        <v>1600</v>
      </c>
      <c r="J940" s="1">
        <v>800</v>
      </c>
      <c r="K940" s="1">
        <v>7.5</v>
      </c>
      <c r="L940">
        <v>30.777342881944499</v>
      </c>
    </row>
    <row r="941" spans="1:12" x14ac:dyDescent="0.3">
      <c r="A941" s="1">
        <v>939</v>
      </c>
      <c r="B941" s="1">
        <v>14.2361111111111</v>
      </c>
      <c r="C941" s="1">
        <v>-33.600002288818402</v>
      </c>
      <c r="D941" s="1">
        <v>387.5</v>
      </c>
      <c r="E941" s="1">
        <v>92.549049377441406</v>
      </c>
      <c r="F941" s="1">
        <v>93.697999999999993</v>
      </c>
      <c r="G941" s="1">
        <v>93.662622429251996</v>
      </c>
      <c r="H941">
        <v>6.6396624752595296E-4</v>
      </c>
      <c r="I941" s="1">
        <v>1600</v>
      </c>
      <c r="J941" s="1">
        <v>800</v>
      </c>
      <c r="K941" s="1">
        <v>7.5</v>
      </c>
      <c r="L941">
        <v>31.8453263888889</v>
      </c>
    </row>
    <row r="942" spans="1:12" x14ac:dyDescent="0.3">
      <c r="A942" s="1">
        <v>940</v>
      </c>
      <c r="B942" s="1">
        <v>14.453123344328</v>
      </c>
      <c r="C942" s="1">
        <v>-36.899976349073398</v>
      </c>
      <c r="D942" s="1">
        <v>387.25000190733402</v>
      </c>
      <c r="E942" s="1">
        <v>92.549049377441406</v>
      </c>
      <c r="F942" s="1">
        <v>93.697999999999993</v>
      </c>
      <c r="G942" s="1">
        <v>93.671512369700494</v>
      </c>
      <c r="H942">
        <v>6.1508788081755773E-4</v>
      </c>
      <c r="I942" s="1">
        <v>1600</v>
      </c>
      <c r="J942" s="1">
        <v>800</v>
      </c>
      <c r="K942" s="1">
        <v>7.5</v>
      </c>
      <c r="L942">
        <v>32.330769733860997</v>
      </c>
    </row>
    <row r="943" spans="1:12" x14ac:dyDescent="0.3">
      <c r="A943" s="1">
        <v>941</v>
      </c>
      <c r="B943" s="1">
        <v>14.696184794043401</v>
      </c>
      <c r="C943" s="1">
        <v>-38.850029754207803</v>
      </c>
      <c r="D943" s="1">
        <v>387.124996185361</v>
      </c>
      <c r="E943" s="1">
        <v>92.549049377441406</v>
      </c>
      <c r="F943" s="1">
        <v>93.697999999999993</v>
      </c>
      <c r="G943" s="1">
        <v>93.679981264324297</v>
      </c>
      <c r="H943">
        <v>5.7626487494649411E-4</v>
      </c>
      <c r="I943" s="1">
        <v>1600</v>
      </c>
      <c r="J943" s="1">
        <v>800</v>
      </c>
      <c r="K943" s="1">
        <v>7.5</v>
      </c>
      <c r="L943">
        <v>32.8744836131875</v>
      </c>
    </row>
    <row r="944" spans="1:12" x14ac:dyDescent="0.3">
      <c r="A944" s="1">
        <v>942</v>
      </c>
      <c r="B944" s="1">
        <v>14.9739583333333</v>
      </c>
      <c r="C944" s="1">
        <v>-40.650001525878899</v>
      </c>
      <c r="D944" s="1">
        <v>386.875</v>
      </c>
      <c r="E944" s="1">
        <v>92.549049377441406</v>
      </c>
      <c r="F944" s="1">
        <v>93.697999999999993</v>
      </c>
      <c r="G944" s="1">
        <v>93.688163734177706</v>
      </c>
      <c r="H944">
        <v>5.4644670957939396E-4</v>
      </c>
      <c r="I944" s="1">
        <v>1600</v>
      </c>
      <c r="J944" s="1">
        <v>800</v>
      </c>
      <c r="K944" s="1">
        <v>7.5</v>
      </c>
      <c r="L944">
        <v>33.495846354166602</v>
      </c>
    </row>
    <row r="945" spans="1:12" x14ac:dyDescent="0.3">
      <c r="A945" s="1">
        <v>943</v>
      </c>
      <c r="B945" s="1">
        <v>15.286460618160699</v>
      </c>
      <c r="C945" s="1">
        <v>-44.999988555994797</v>
      </c>
      <c r="D945" s="1">
        <v>386.62500095366698</v>
      </c>
      <c r="E945" s="1">
        <v>92.549049377441406</v>
      </c>
      <c r="F945" s="1">
        <v>93.697999999999993</v>
      </c>
      <c r="G945" s="1">
        <v>93.696189847323794</v>
      </c>
      <c r="H945">
        <v>5.2504721108023722E-4</v>
      </c>
      <c r="I945" s="1">
        <v>1600</v>
      </c>
      <c r="J945" s="1">
        <v>800</v>
      </c>
      <c r="K945" s="1">
        <v>7.5</v>
      </c>
      <c r="L945">
        <v>34.194895215188403</v>
      </c>
    </row>
    <row r="946" spans="1:12" x14ac:dyDescent="0.3">
      <c r="A946" s="1">
        <v>944</v>
      </c>
      <c r="B946" s="1">
        <v>15.5859375</v>
      </c>
      <c r="C946" s="1">
        <v>-43.5</v>
      </c>
      <c r="D946" s="1">
        <v>386.75</v>
      </c>
      <c r="E946" s="1">
        <v>92.549049377441406</v>
      </c>
      <c r="F946" s="1">
        <v>93.697999999999993</v>
      </c>
      <c r="G946" s="1">
        <v>93.704187186388694</v>
      </c>
      <c r="H946">
        <v>5.1311250387276071E-4</v>
      </c>
      <c r="I946" s="1">
        <v>1600</v>
      </c>
      <c r="J946" s="1">
        <v>800</v>
      </c>
      <c r="K946" s="1">
        <v>7.5</v>
      </c>
      <c r="L946">
        <v>34.864807031250002</v>
      </c>
    </row>
    <row r="947" spans="1:12" x14ac:dyDescent="0.3">
      <c r="A947" s="1">
        <v>945</v>
      </c>
      <c r="B947" s="1">
        <v>15.811630222545499</v>
      </c>
      <c r="C947" s="1">
        <v>-40.200025939745103</v>
      </c>
      <c r="D947" s="1">
        <v>386.87499904633302</v>
      </c>
      <c r="E947" s="1">
        <v>92.549049377441406</v>
      </c>
      <c r="F947" s="1">
        <v>93.697999999999993</v>
      </c>
      <c r="G947" s="1">
        <v>93.712282876607205</v>
      </c>
      <c r="H947">
        <v>5.120085948307375E-4</v>
      </c>
      <c r="I947" s="1">
        <v>1600</v>
      </c>
      <c r="J947" s="1">
        <v>800</v>
      </c>
      <c r="K947" s="1">
        <v>7.5</v>
      </c>
      <c r="L947">
        <v>35.369668110020903</v>
      </c>
    </row>
    <row r="948" spans="1:12" x14ac:dyDescent="0.3">
      <c r="A948" s="1">
        <v>946</v>
      </c>
      <c r="B948" s="1">
        <v>15.9895819756719</v>
      </c>
      <c r="C948" s="1">
        <v>-38.1000183105362</v>
      </c>
      <c r="D948" s="1">
        <v>386.99999904632602</v>
      </c>
      <c r="E948" s="1">
        <v>92.549049377441406</v>
      </c>
      <c r="F948" s="1">
        <v>93.697999999999993</v>
      </c>
      <c r="G948" s="1">
        <v>93.720605606598397</v>
      </c>
      <c r="H948">
        <v>5.2050956552014476E-4</v>
      </c>
      <c r="I948" s="1">
        <v>1600</v>
      </c>
      <c r="J948" s="1">
        <v>800</v>
      </c>
      <c r="K948" s="1">
        <v>7.5</v>
      </c>
      <c r="L948">
        <v>35.767735504659399</v>
      </c>
    </row>
    <row r="949" spans="1:12" x14ac:dyDescent="0.3">
      <c r="A949" s="1">
        <v>947</v>
      </c>
      <c r="B949" s="1">
        <v>16.1718736092249</v>
      </c>
      <c r="C949" s="1">
        <v>-33.750033187885698</v>
      </c>
      <c r="D949" s="1">
        <v>387.37499713897699</v>
      </c>
      <c r="E949" s="1">
        <v>92.549049377441406</v>
      </c>
      <c r="F949" s="1">
        <v>93.697999999999993</v>
      </c>
      <c r="G949" s="1">
        <v>93.729287673992403</v>
      </c>
      <c r="H949">
        <v>5.3686221033238414E-4</v>
      </c>
      <c r="I949" s="1">
        <v>1600</v>
      </c>
      <c r="J949" s="1">
        <v>800</v>
      </c>
      <c r="K949" s="1">
        <v>7.5</v>
      </c>
      <c r="L949">
        <v>36.175510951419497</v>
      </c>
    </row>
    <row r="950" spans="1:12" x14ac:dyDescent="0.3">
      <c r="A950" s="1">
        <v>948</v>
      </c>
      <c r="B950" s="1">
        <v>16.171874867546201</v>
      </c>
      <c r="C950" s="1">
        <v>-33.749856949942703</v>
      </c>
      <c r="D950" s="1">
        <v>387.37500953667097</v>
      </c>
      <c r="E950" s="1">
        <v>92.549046385532094</v>
      </c>
      <c r="F950" s="1">
        <v>93.8</v>
      </c>
      <c r="G950" s="1">
        <v>93.738061741914194</v>
      </c>
      <c r="H950">
        <v>5.4255109095963149E-4</v>
      </c>
      <c r="I950" s="1">
        <v>1600</v>
      </c>
      <c r="J950" s="1">
        <v>800.00123595255798</v>
      </c>
      <c r="K950" s="1">
        <v>7.5</v>
      </c>
      <c r="L950">
        <v>36.175513766208901</v>
      </c>
    </row>
    <row r="951" spans="1:12" x14ac:dyDescent="0.3">
      <c r="A951" s="1">
        <v>949</v>
      </c>
      <c r="B951" s="1">
        <v>16.1545138888889</v>
      </c>
      <c r="C951" s="1">
        <v>-15.0000009536743</v>
      </c>
      <c r="D951" s="1">
        <v>388.625</v>
      </c>
      <c r="E951" s="1">
        <v>92.156890869140597</v>
      </c>
      <c r="F951" s="1">
        <v>93.8</v>
      </c>
      <c r="G951" s="1">
        <v>93.746256589412795</v>
      </c>
      <c r="H951">
        <v>5.0727913612450806E-4</v>
      </c>
      <c r="I951" s="1">
        <v>1600</v>
      </c>
      <c r="J951" s="1">
        <v>962</v>
      </c>
      <c r="K951" s="1">
        <v>7.5</v>
      </c>
      <c r="L951">
        <v>36.136678298611102</v>
      </c>
    </row>
    <row r="952" spans="1:12" x14ac:dyDescent="0.3">
      <c r="A952" s="1">
        <v>950</v>
      </c>
      <c r="B952" s="1">
        <v>15.9874131944445</v>
      </c>
      <c r="C952" s="1">
        <v>-14.400000572204601</v>
      </c>
      <c r="D952" s="1">
        <v>388.625</v>
      </c>
      <c r="E952" s="1">
        <v>92.156890869140597</v>
      </c>
      <c r="F952" s="1">
        <v>93.8</v>
      </c>
      <c r="G952" s="1">
        <v>93.753597134794305</v>
      </c>
      <c r="H952">
        <v>4.5914530075297596E-4</v>
      </c>
      <c r="I952" s="1">
        <v>2200</v>
      </c>
      <c r="J952" s="1">
        <v>962</v>
      </c>
      <c r="K952" s="1">
        <v>7.5</v>
      </c>
      <c r="L952">
        <v>35.762884071180601</v>
      </c>
    </row>
    <row r="953" spans="1:12" x14ac:dyDescent="0.3">
      <c r="A953" s="1">
        <v>951</v>
      </c>
      <c r="B953" s="1">
        <v>15.8203125</v>
      </c>
      <c r="C953" s="1">
        <v>-13.800000190734901</v>
      </c>
      <c r="D953" s="1">
        <v>388.625</v>
      </c>
      <c r="E953" s="1">
        <v>92.156890869140597</v>
      </c>
      <c r="F953" s="1">
        <v>93.8</v>
      </c>
      <c r="G953" s="1">
        <v>93.760200062939603</v>
      </c>
      <c r="H953">
        <v>4.1737028500550544E-4</v>
      </c>
      <c r="I953" s="1">
        <v>2800</v>
      </c>
      <c r="J953" s="1">
        <v>962</v>
      </c>
      <c r="K953" s="1">
        <v>7.5</v>
      </c>
      <c r="L953">
        <v>35.38908984375</v>
      </c>
    </row>
    <row r="954" spans="1:12" x14ac:dyDescent="0.3">
      <c r="A954" s="1">
        <v>952</v>
      </c>
      <c r="B954" s="1">
        <v>15.7161458333333</v>
      </c>
      <c r="C954" s="1">
        <v>-13.650000572204601</v>
      </c>
      <c r="D954" s="1">
        <v>388.75</v>
      </c>
      <c r="E954" s="1">
        <v>92.156890869140597</v>
      </c>
      <c r="F954" s="1">
        <v>93.8</v>
      </c>
      <c r="G954" s="1">
        <v>93.766170333608997</v>
      </c>
      <c r="H954">
        <v>3.7988135744618435E-4</v>
      </c>
      <c r="I954" s="1">
        <v>2800</v>
      </c>
      <c r="J954" s="1">
        <v>962</v>
      </c>
      <c r="K954" s="1">
        <v>7.5</v>
      </c>
      <c r="L954">
        <v>35.1560752604166</v>
      </c>
    </row>
    <row r="955" spans="1:12" x14ac:dyDescent="0.3">
      <c r="A955" s="1">
        <v>953</v>
      </c>
      <c r="B955" s="1">
        <v>15.607639716724901</v>
      </c>
      <c r="C955" s="1">
        <v>-13.2000041961396</v>
      </c>
      <c r="D955" s="1">
        <v>388.62500095366698</v>
      </c>
      <c r="E955" s="1">
        <v>92.156890869140597</v>
      </c>
      <c r="F955" s="1">
        <v>93.8</v>
      </c>
      <c r="G955" s="1">
        <v>93.771602849876402</v>
      </c>
      <c r="H955">
        <v>3.4806777166158763E-4</v>
      </c>
      <c r="I955" s="1">
        <v>2800</v>
      </c>
      <c r="J955" s="1">
        <v>962</v>
      </c>
      <c r="K955" s="1">
        <v>7.5</v>
      </c>
      <c r="L955">
        <v>34.9133535879307</v>
      </c>
    </row>
    <row r="956" spans="1:12" x14ac:dyDescent="0.3">
      <c r="A956" s="1">
        <v>954</v>
      </c>
      <c r="B956" s="1">
        <v>15.3428819444444</v>
      </c>
      <c r="C956" s="1">
        <v>18.150001525878899</v>
      </c>
      <c r="D956" s="1">
        <v>390.875</v>
      </c>
      <c r="E956" s="1">
        <v>92.156890869140597</v>
      </c>
      <c r="F956" s="1">
        <v>93.8</v>
      </c>
      <c r="G956" s="1">
        <v>93.776583966703399</v>
      </c>
      <c r="H956">
        <v>3.2465327782189737E-4</v>
      </c>
      <c r="I956" s="1">
        <v>2800</v>
      </c>
      <c r="J956" s="1">
        <v>962</v>
      </c>
      <c r="K956" s="1">
        <v>7.5</v>
      </c>
      <c r="L956">
        <v>34.321106336805499</v>
      </c>
    </row>
    <row r="957" spans="1:12" x14ac:dyDescent="0.3">
      <c r="A957" s="1">
        <v>955</v>
      </c>
      <c r="B957" s="1">
        <v>14.787321620553399</v>
      </c>
      <c r="C957" s="1">
        <v>19.799995422406599</v>
      </c>
      <c r="D957" s="1">
        <v>391.12499904633302</v>
      </c>
      <c r="E957" s="1">
        <v>92.156890869140597</v>
      </c>
      <c r="F957" s="1">
        <v>93.8</v>
      </c>
      <c r="G957" s="1">
        <v>93.7811928636321</v>
      </c>
      <c r="H957">
        <v>3.1167895860979546E-4</v>
      </c>
      <c r="I957" s="1">
        <v>2800</v>
      </c>
      <c r="J957" s="1">
        <v>962</v>
      </c>
      <c r="K957" s="1">
        <v>7.5</v>
      </c>
      <c r="L957">
        <v>33.078351225880802</v>
      </c>
    </row>
    <row r="958" spans="1:12" x14ac:dyDescent="0.3">
      <c r="A958" s="1">
        <v>956</v>
      </c>
      <c r="B958" s="1">
        <v>14.1623263888889</v>
      </c>
      <c r="C958" s="1">
        <v>19.050001144409201</v>
      </c>
      <c r="D958" s="1">
        <v>391</v>
      </c>
      <c r="E958" s="1">
        <v>92.156890869140597</v>
      </c>
      <c r="F958" s="1">
        <v>93.8</v>
      </c>
      <c r="G958" s="1">
        <v>93.785502803419106</v>
      </c>
      <c r="H958">
        <v>3.0432428509162194E-4</v>
      </c>
      <c r="I958" s="1">
        <v>2800</v>
      </c>
      <c r="J958" s="1">
        <v>962</v>
      </c>
      <c r="K958" s="1">
        <v>7.5</v>
      </c>
      <c r="L958">
        <v>31.680274392361099</v>
      </c>
    </row>
    <row r="959" spans="1:12" x14ac:dyDescent="0.3">
      <c r="A959" s="1">
        <v>957</v>
      </c>
      <c r="B959" s="1">
        <v>12.955724630159899</v>
      </c>
      <c r="C959" s="1">
        <v>18.000002288792299</v>
      </c>
      <c r="D959" s="1">
        <v>391.00000095365999</v>
      </c>
      <c r="E959" s="1">
        <v>92.156890869140597</v>
      </c>
      <c r="F959" s="1">
        <v>93.8</v>
      </c>
      <c r="G959" s="1">
        <v>93.789582296615606</v>
      </c>
      <c r="H959">
        <v>3.1487959032533766E-4</v>
      </c>
      <c r="I959" s="1">
        <v>2800</v>
      </c>
      <c r="J959" s="1">
        <v>962</v>
      </c>
      <c r="K959" s="1">
        <v>7.5</v>
      </c>
      <c r="L959">
        <v>28.9811786541899</v>
      </c>
    </row>
    <row r="960" spans="1:12" x14ac:dyDescent="0.3">
      <c r="A960" s="1">
        <v>958</v>
      </c>
      <c r="B960" s="1">
        <v>12.3611156476179</v>
      </c>
      <c r="C960" s="1">
        <v>18.299998855616899</v>
      </c>
      <c r="D960" s="1">
        <v>391.12499904634001</v>
      </c>
      <c r="E960" s="1">
        <v>92.156890869140597</v>
      </c>
      <c r="F960" s="1">
        <v>93.8</v>
      </c>
      <c r="G960" s="1">
        <v>93.7934961906073</v>
      </c>
      <c r="H960">
        <v>3.1662951538241629E-4</v>
      </c>
      <c r="I960" s="1">
        <v>2800</v>
      </c>
      <c r="J960" s="1">
        <v>962</v>
      </c>
      <c r="K960" s="1">
        <v>7.5</v>
      </c>
      <c r="L960">
        <v>27.651074036782401</v>
      </c>
    </row>
    <row r="961" spans="1:12" x14ac:dyDescent="0.3">
      <c r="A961" s="1">
        <v>959</v>
      </c>
      <c r="B961" s="1">
        <v>11.7491319444444</v>
      </c>
      <c r="C961" s="1">
        <v>14.550000190734901</v>
      </c>
      <c r="D961" s="1">
        <v>390.875</v>
      </c>
      <c r="E961" s="1">
        <v>92.156890869140597</v>
      </c>
      <c r="F961" s="1">
        <v>93.8</v>
      </c>
      <c r="G961" s="1">
        <v>93.797306700424599</v>
      </c>
      <c r="H961">
        <v>3.243226735488727E-4</v>
      </c>
      <c r="I961" s="1">
        <v>2800</v>
      </c>
      <c r="J961" s="1">
        <v>962</v>
      </c>
      <c r="K961" s="1">
        <v>7.5</v>
      </c>
      <c r="L961">
        <v>26.282103211805499</v>
      </c>
    </row>
    <row r="962" spans="1:12" x14ac:dyDescent="0.3">
      <c r="A962" s="1">
        <v>960</v>
      </c>
      <c r="B962" s="1">
        <v>11.076394021472201</v>
      </c>
      <c r="C962" s="1">
        <v>28.949890900485499</v>
      </c>
      <c r="D962" s="1">
        <v>391.87499237066299</v>
      </c>
      <c r="E962" s="1">
        <v>92.156890869140597</v>
      </c>
      <c r="F962" s="1">
        <v>93.8</v>
      </c>
      <c r="G962" s="1">
        <v>93.801074397709101</v>
      </c>
      <c r="H962">
        <v>3.4015559123804412E-4</v>
      </c>
      <c r="I962" s="1">
        <v>2800</v>
      </c>
      <c r="J962" s="1">
        <v>962</v>
      </c>
      <c r="K962" s="1">
        <v>7.5</v>
      </c>
      <c r="L962">
        <v>24.777228842392098</v>
      </c>
    </row>
    <row r="963" spans="1:12" x14ac:dyDescent="0.3">
      <c r="A963" s="1">
        <v>961</v>
      </c>
      <c r="B963" s="1">
        <v>9.9566057655551496</v>
      </c>
      <c r="C963" s="1">
        <v>31.3499820709246</v>
      </c>
      <c r="D963" s="1">
        <v>392.24999713897699</v>
      </c>
      <c r="E963" s="1">
        <v>92.156890869140597</v>
      </c>
      <c r="F963" s="1">
        <v>93.8</v>
      </c>
      <c r="G963" s="1">
        <v>93.804859173556906</v>
      </c>
      <c r="H963">
        <v>3.8012712645974585E-4</v>
      </c>
      <c r="I963" s="1">
        <v>2800</v>
      </c>
      <c r="J963" s="1">
        <v>962</v>
      </c>
      <c r="K963" s="1">
        <v>7.5</v>
      </c>
      <c r="L963">
        <v>22.272329701200899</v>
      </c>
    </row>
    <row r="964" spans="1:12" x14ac:dyDescent="0.3">
      <c r="A964" s="1">
        <v>962</v>
      </c>
      <c r="B964" s="1">
        <v>8.6848958333333304</v>
      </c>
      <c r="C964" s="1">
        <v>31.200000762939499</v>
      </c>
      <c r="D964" s="1">
        <v>392.375</v>
      </c>
      <c r="E964" s="1">
        <v>92.156890869140597</v>
      </c>
      <c r="F964" s="1">
        <v>93.8</v>
      </c>
      <c r="G964" s="1">
        <v>93.808721190543807</v>
      </c>
      <c r="H964">
        <v>4.4468203053839962E-4</v>
      </c>
      <c r="I964" s="1">
        <v>2800</v>
      </c>
      <c r="J964" s="1">
        <v>962</v>
      </c>
      <c r="K964" s="1">
        <v>7.5</v>
      </c>
      <c r="L964">
        <v>19.427590885416699</v>
      </c>
    </row>
    <row r="965" spans="1:12" x14ac:dyDescent="0.3">
      <c r="A965" s="1">
        <v>963</v>
      </c>
      <c r="B965" s="1">
        <v>7.3914930555555598</v>
      </c>
      <c r="C965" s="1">
        <v>24.300001144409201</v>
      </c>
      <c r="D965" s="1">
        <v>391.875</v>
      </c>
      <c r="E965" s="1">
        <v>92.156890869140597</v>
      </c>
      <c r="F965" s="1">
        <v>93.8</v>
      </c>
      <c r="G965" s="1">
        <v>93.812721839066498</v>
      </c>
      <c r="H965">
        <v>5.4125041963168374E-4</v>
      </c>
      <c r="I965" s="1">
        <v>2800</v>
      </c>
      <c r="J965" s="1">
        <v>962</v>
      </c>
      <c r="K965" s="1">
        <v>7.5</v>
      </c>
      <c r="L965">
        <v>16.534326475694499</v>
      </c>
    </row>
    <row r="966" spans="1:12" x14ac:dyDescent="0.3">
      <c r="A966" s="1">
        <v>964</v>
      </c>
      <c r="B966" s="1">
        <v>6.1328125</v>
      </c>
      <c r="C966" s="1">
        <v>18.450000762939499</v>
      </c>
      <c r="D966" s="1">
        <v>391.5</v>
      </c>
      <c r="E966" s="1">
        <v>92.156890869140597</v>
      </c>
      <c r="F966" s="1">
        <v>93.8</v>
      </c>
      <c r="G966" s="1">
        <v>93.816924713200194</v>
      </c>
      <c r="H966">
        <v>6.8530946652546295E-4</v>
      </c>
      <c r="I966" s="1">
        <v>2800</v>
      </c>
      <c r="J966" s="1">
        <v>962</v>
      </c>
      <c r="K966" s="1">
        <v>7.5</v>
      </c>
      <c r="L966">
        <v>13.718733593750001</v>
      </c>
    </row>
    <row r="967" spans="1:12" x14ac:dyDescent="0.3">
      <c r="A967" s="1">
        <v>965</v>
      </c>
      <c r="B967" s="1">
        <v>4.9088455240586004</v>
      </c>
      <c r="C967" s="1">
        <v>10.799958992315601</v>
      </c>
      <c r="D967" s="1">
        <v>390.99999713899899</v>
      </c>
      <c r="E967" s="1">
        <v>92.156890869140597</v>
      </c>
      <c r="F967" s="1">
        <v>93.8</v>
      </c>
      <c r="G967" s="1">
        <v>93.821396621586899</v>
      </c>
      <c r="H967">
        <v>9.1098996359316702E-4</v>
      </c>
      <c r="I967" s="1">
        <v>2800</v>
      </c>
      <c r="J967" s="1">
        <v>962</v>
      </c>
      <c r="K967" s="1">
        <v>7.5</v>
      </c>
      <c r="L967">
        <v>10.980792906587601</v>
      </c>
    </row>
    <row r="968" spans="1:12" x14ac:dyDescent="0.3">
      <c r="A968" s="1">
        <v>966</v>
      </c>
      <c r="B968" s="1">
        <v>3.7760416666666701</v>
      </c>
      <c r="C968" s="1">
        <v>5.4000000953674299</v>
      </c>
      <c r="D968" s="1">
        <v>390.625</v>
      </c>
      <c r="E968" s="1">
        <v>92.156890869140597</v>
      </c>
      <c r="F968" s="1">
        <v>93.8</v>
      </c>
      <c r="G968" s="1">
        <v>93.826208649421204</v>
      </c>
      <c r="H968">
        <v>1.2743580610431362E-3</v>
      </c>
      <c r="I968" s="1">
        <v>2800</v>
      </c>
      <c r="J968" s="1">
        <v>962</v>
      </c>
      <c r="K968" s="1">
        <v>7.5</v>
      </c>
      <c r="L968">
        <v>8.4467786458333407</v>
      </c>
    </row>
    <row r="969" spans="1:12" x14ac:dyDescent="0.3">
      <c r="A969" s="1">
        <v>967</v>
      </c>
      <c r="B969" s="1">
        <v>2.6996527777777799</v>
      </c>
      <c r="C969" s="1">
        <v>3.3000001907348602</v>
      </c>
      <c r="D969" s="1">
        <v>390.75</v>
      </c>
      <c r="E969" s="1">
        <v>92.156890869140597</v>
      </c>
      <c r="F969" s="1">
        <v>93.8</v>
      </c>
      <c r="G969" s="1">
        <v>93.831437288416495</v>
      </c>
      <c r="H969">
        <v>1.9367832438362839E-3</v>
      </c>
      <c r="I969" s="1">
        <v>2800</v>
      </c>
      <c r="J969" s="1">
        <v>962</v>
      </c>
      <c r="K969" s="1">
        <v>7.5</v>
      </c>
      <c r="L969">
        <v>6.0389612847222303</v>
      </c>
    </row>
    <row r="970" spans="1:12" x14ac:dyDescent="0.3">
      <c r="A970" s="1">
        <v>968</v>
      </c>
      <c r="B970" s="1">
        <v>1.9531306955118299</v>
      </c>
      <c r="C970" s="1">
        <v>-4.6499394421378604</v>
      </c>
      <c r="D970" s="1">
        <v>390.125004768336</v>
      </c>
      <c r="E970" s="1">
        <v>92.156890869140597</v>
      </c>
      <c r="F970" s="1">
        <v>93.8</v>
      </c>
      <c r="G970" s="1">
        <v>93.837165652713196</v>
      </c>
      <c r="H970">
        <v>2.9329181720639491E-3</v>
      </c>
      <c r="I970" s="1">
        <v>2800</v>
      </c>
      <c r="J970" s="1">
        <v>962</v>
      </c>
      <c r="K970" s="1">
        <v>7.5</v>
      </c>
      <c r="L970">
        <v>4.3690361780182396</v>
      </c>
    </row>
    <row r="971" spans="1:12" x14ac:dyDescent="0.3">
      <c r="A971" s="1">
        <v>969</v>
      </c>
      <c r="B971" s="1">
        <v>1.953125</v>
      </c>
      <c r="C971" s="1">
        <v>-4.6500000953674299</v>
      </c>
      <c r="D971" s="1">
        <v>390.125</v>
      </c>
      <c r="E971" s="1">
        <v>92.156890869140597</v>
      </c>
      <c r="F971" s="1">
        <v>93.8</v>
      </c>
      <c r="G971" s="1">
        <v>93.843484800055705</v>
      </c>
      <c r="H971">
        <v>3.2354090840031186E-3</v>
      </c>
      <c r="I971" s="1">
        <v>2800</v>
      </c>
      <c r="J971" s="1">
        <v>962</v>
      </c>
      <c r="K971" s="1">
        <v>7.5</v>
      </c>
      <c r="L971">
        <v>4.3690234375000001</v>
      </c>
    </row>
    <row r="972" spans="1:12" x14ac:dyDescent="0.3">
      <c r="A972" s="1">
        <v>970</v>
      </c>
      <c r="B972" s="1">
        <v>1.41493055555556</v>
      </c>
      <c r="C972" s="1">
        <v>-7.9500002861022896</v>
      </c>
      <c r="D972" s="1">
        <v>389.75</v>
      </c>
      <c r="E972" s="1">
        <v>92.156890869140597</v>
      </c>
      <c r="F972" s="1">
        <v>93.8</v>
      </c>
      <c r="G972" s="1">
        <v>93.850495179241094</v>
      </c>
      <c r="H972">
        <v>4.9545950080422362E-3</v>
      </c>
      <c r="I972" s="1">
        <v>2800</v>
      </c>
      <c r="J972" s="1">
        <v>962</v>
      </c>
      <c r="K972" s="1">
        <v>7.5</v>
      </c>
      <c r="L972">
        <v>3.1651147569444502</v>
      </c>
    </row>
    <row r="973" spans="1:12" x14ac:dyDescent="0.3">
      <c r="A973" s="1">
        <v>971</v>
      </c>
      <c r="B973" s="1">
        <v>1.8576388888888899</v>
      </c>
      <c r="C973" s="1">
        <v>-20.400001525878899</v>
      </c>
      <c r="D973" s="1">
        <v>388.875</v>
      </c>
      <c r="E973" s="1">
        <v>92.156890869140597</v>
      </c>
      <c r="F973" s="1">
        <v>93.8</v>
      </c>
      <c r="G973" s="1">
        <v>93.858308226847797</v>
      </c>
      <c r="H973">
        <v>4.2059146632775065E-3</v>
      </c>
      <c r="I973" s="1">
        <v>2800</v>
      </c>
      <c r="J973" s="1">
        <v>962</v>
      </c>
      <c r="K973" s="1">
        <v>7.5</v>
      </c>
      <c r="L973">
        <v>4.1554267361111101</v>
      </c>
    </row>
    <row r="974" spans="1:12" x14ac:dyDescent="0.3">
      <c r="A974" s="1">
        <v>972</v>
      </c>
      <c r="B974" s="1">
        <v>3.36372872183478</v>
      </c>
      <c r="C974" s="1">
        <v>-39.6000709528494</v>
      </c>
      <c r="D974" s="1">
        <v>387.62499427799702</v>
      </c>
      <c r="E974" s="1">
        <v>92.156890869140597</v>
      </c>
      <c r="F974" s="1">
        <v>93.8</v>
      </c>
      <c r="G974" s="1">
        <v>93.867048138624298</v>
      </c>
      <c r="H974">
        <v>2.5982837301200879E-3</v>
      </c>
      <c r="I974" s="1">
        <v>2800</v>
      </c>
      <c r="J974" s="1">
        <v>962</v>
      </c>
      <c r="K974" s="1">
        <v>7.5</v>
      </c>
      <c r="L974">
        <v>7.5244593270210904</v>
      </c>
    </row>
    <row r="975" spans="1:12" x14ac:dyDescent="0.3">
      <c r="A975" s="1">
        <v>973</v>
      </c>
      <c r="B975" s="1">
        <v>5.1258680555555598</v>
      </c>
      <c r="C975" s="1">
        <v>-48.600002288818402</v>
      </c>
      <c r="D975" s="1">
        <v>386.875</v>
      </c>
      <c r="E975" s="1">
        <v>92.156890869140597</v>
      </c>
      <c r="F975" s="1">
        <v>93.8</v>
      </c>
      <c r="G975" s="1">
        <v>93.876853843698001</v>
      </c>
      <c r="H975">
        <v>1.9129854588750567E-3</v>
      </c>
      <c r="I975" s="1">
        <v>2800</v>
      </c>
      <c r="J975" s="1">
        <v>962</v>
      </c>
      <c r="K975" s="1">
        <v>7.5</v>
      </c>
      <c r="L975">
        <v>11.4662592881945</v>
      </c>
    </row>
    <row r="976" spans="1:12" x14ac:dyDescent="0.3">
      <c r="A976" s="1">
        <v>974</v>
      </c>
      <c r="B976" s="1">
        <v>6.6970486111111098</v>
      </c>
      <c r="C976" s="1">
        <v>-56.100002288818402</v>
      </c>
      <c r="D976" s="1">
        <v>386.25</v>
      </c>
      <c r="E976" s="1">
        <v>92.156890869140597</v>
      </c>
      <c r="F976" s="1">
        <v>93.8</v>
      </c>
      <c r="G976" s="1">
        <v>93.887881212984297</v>
      </c>
      <c r="H976">
        <v>1.646602094403744E-3</v>
      </c>
      <c r="I976" s="1">
        <v>2800</v>
      </c>
      <c r="J976" s="1">
        <v>962</v>
      </c>
      <c r="K976" s="1">
        <v>7.5</v>
      </c>
      <c r="L976">
        <v>14.9808959201389</v>
      </c>
    </row>
    <row r="977" spans="1:12" x14ac:dyDescent="0.3">
      <c r="A977" s="1">
        <v>975</v>
      </c>
      <c r="B977" s="1">
        <v>7.3697916666666599</v>
      </c>
      <c r="C977" s="1">
        <v>-57.150001525878999</v>
      </c>
      <c r="D977" s="1">
        <v>386.125</v>
      </c>
      <c r="E977" s="1">
        <v>92.156890869140597</v>
      </c>
      <c r="F977" s="1">
        <v>93.8</v>
      </c>
      <c r="G977" s="1">
        <v>93.900305536901598</v>
      </c>
      <c r="H977">
        <v>1.6858454572930752E-3</v>
      </c>
      <c r="I977" s="1">
        <v>2800</v>
      </c>
      <c r="J977" s="1">
        <v>962</v>
      </c>
      <c r="K977" s="1">
        <v>7.5</v>
      </c>
      <c r="L977">
        <v>16.485781770833299</v>
      </c>
    </row>
    <row r="978" spans="1:12" x14ac:dyDescent="0.3">
      <c r="A978" s="1">
        <v>976</v>
      </c>
      <c r="B978" s="1">
        <v>8.0425347222222197</v>
      </c>
      <c r="C978" s="1">
        <v>-58.200000762939503</v>
      </c>
      <c r="D978" s="1">
        <v>386</v>
      </c>
      <c r="E978" s="1">
        <v>92.156890869140597</v>
      </c>
      <c r="F978" s="1">
        <v>93.8</v>
      </c>
      <c r="G978" s="1">
        <v>93.914324311777506</v>
      </c>
      <c r="H978">
        <v>1.7430800685404066E-3</v>
      </c>
      <c r="I978" s="1">
        <v>2800</v>
      </c>
      <c r="J978" s="1">
        <v>962</v>
      </c>
      <c r="K978" s="1">
        <v>7.5</v>
      </c>
      <c r="L978">
        <v>17.990667621527798</v>
      </c>
    </row>
    <row r="979" spans="1:12" x14ac:dyDescent="0.3">
      <c r="A979" s="1">
        <v>977</v>
      </c>
      <c r="B979" s="1">
        <v>8.6718701985510709</v>
      </c>
      <c r="C979" s="1">
        <v>-24.9002555827878</v>
      </c>
      <c r="D979" s="1">
        <v>388.24998283399202</v>
      </c>
      <c r="E979" s="1">
        <v>92.156890869140597</v>
      </c>
      <c r="F979" s="1">
        <v>93.8</v>
      </c>
      <c r="G979" s="1">
        <v>93.930160379238998</v>
      </c>
      <c r="H979">
        <v>1.8261431387458938E-3</v>
      </c>
      <c r="I979" s="1">
        <v>2800</v>
      </c>
      <c r="J979" s="1">
        <v>962</v>
      </c>
      <c r="K979" s="1">
        <v>7.5</v>
      </c>
      <c r="L979">
        <v>19.3984533219468</v>
      </c>
    </row>
    <row r="980" spans="1:12" x14ac:dyDescent="0.3">
      <c r="A980" s="1">
        <v>978</v>
      </c>
      <c r="B980" s="1">
        <v>9.07552871433173</v>
      </c>
      <c r="C980" s="1">
        <v>-19.049975967605299</v>
      </c>
      <c r="D980" s="1">
        <v>388.625</v>
      </c>
      <c r="E980" s="1">
        <v>92.156890869140597</v>
      </c>
      <c r="F980" s="1">
        <v>93.8</v>
      </c>
      <c r="G980" s="1">
        <v>93.948065468489901</v>
      </c>
      <c r="H980">
        <v>1.972898927425859E-3</v>
      </c>
      <c r="I980" s="1">
        <v>2800</v>
      </c>
      <c r="J980" s="1">
        <v>962</v>
      </c>
      <c r="K980" s="1">
        <v>7.5</v>
      </c>
      <c r="L980">
        <v>20.3014132022372</v>
      </c>
    </row>
    <row r="981" spans="1:12" x14ac:dyDescent="0.3">
      <c r="A981" s="1">
        <v>979</v>
      </c>
      <c r="B981" s="1">
        <v>9.5920191539661595</v>
      </c>
      <c r="C981" s="1">
        <v>-17.400222396869601</v>
      </c>
      <c r="D981" s="1">
        <v>388.624985694884</v>
      </c>
      <c r="E981" s="1">
        <v>92.156890869140597</v>
      </c>
      <c r="F981" s="1">
        <v>93.8</v>
      </c>
      <c r="G981" s="1">
        <v>93.968324197783701</v>
      </c>
      <c r="H981">
        <v>2.1120416911231767E-3</v>
      </c>
      <c r="I981" s="1">
        <v>2800</v>
      </c>
      <c r="J981" s="1">
        <v>962</v>
      </c>
      <c r="K981" s="1">
        <v>7.5</v>
      </c>
      <c r="L981">
        <v>21.456771326273099</v>
      </c>
    </row>
    <row r="982" spans="1:12" x14ac:dyDescent="0.3">
      <c r="A982" s="1">
        <v>980</v>
      </c>
      <c r="B982" s="1">
        <v>10.2821225589836</v>
      </c>
      <c r="C982" s="1">
        <v>-46.349883271161701</v>
      </c>
      <c r="D982" s="1">
        <v>386.75000858300399</v>
      </c>
      <c r="E982" s="1">
        <v>92.156890869140597</v>
      </c>
      <c r="F982" s="1">
        <v>93.8</v>
      </c>
      <c r="G982" s="1">
        <v>93.991258598698394</v>
      </c>
      <c r="H982">
        <v>2.230514157006017E-3</v>
      </c>
      <c r="I982" s="1">
        <v>2800</v>
      </c>
      <c r="J982" s="1">
        <v>962</v>
      </c>
      <c r="K982" s="1">
        <v>7.5</v>
      </c>
      <c r="L982">
        <v>23.000491237092699</v>
      </c>
    </row>
    <row r="983" spans="1:12" x14ac:dyDescent="0.3">
      <c r="A983" s="1">
        <v>981</v>
      </c>
      <c r="B983" s="1">
        <v>10.8723958333333</v>
      </c>
      <c r="C983" s="1">
        <v>-30.750001907348601</v>
      </c>
      <c r="D983" s="1">
        <v>387.875</v>
      </c>
      <c r="E983" s="1">
        <v>92.156890869140597</v>
      </c>
      <c r="F983" s="1">
        <v>93.8</v>
      </c>
      <c r="G983" s="1">
        <v>94.017233235132096</v>
      </c>
      <c r="H983">
        <v>2.3890466775176688E-3</v>
      </c>
      <c r="I983" s="1">
        <v>2800</v>
      </c>
      <c r="J983" s="1">
        <v>962</v>
      </c>
      <c r="K983" s="1">
        <v>7.5</v>
      </c>
      <c r="L983">
        <v>24.320897135416601</v>
      </c>
    </row>
    <row r="984" spans="1:12" x14ac:dyDescent="0.3">
      <c r="A984" s="1">
        <v>982</v>
      </c>
      <c r="B984" s="1">
        <v>11.032985614413301</v>
      </c>
      <c r="C984" s="1">
        <v>-7.9499945641433598</v>
      </c>
      <c r="D984" s="1">
        <v>389.12500095365999</v>
      </c>
      <c r="E984" s="1">
        <v>92.156890869140597</v>
      </c>
      <c r="F984" s="1">
        <v>93.8</v>
      </c>
      <c r="G984" s="1">
        <v>94.0466609983891</v>
      </c>
      <c r="H984">
        <v>2.6672560971491193E-3</v>
      </c>
      <c r="I984" s="1">
        <v>2800</v>
      </c>
      <c r="J984" s="1">
        <v>962</v>
      </c>
      <c r="K984" s="1">
        <v>7.5</v>
      </c>
      <c r="L984">
        <v>24.680126840305601</v>
      </c>
    </row>
    <row r="985" spans="1:12" x14ac:dyDescent="0.3">
      <c r="A985" s="1">
        <v>983</v>
      </c>
      <c r="B985" s="1">
        <v>10.9678824411422</v>
      </c>
      <c r="C985" s="1">
        <v>-7.2000060080612203</v>
      </c>
      <c r="D985" s="1">
        <v>389.24999904634001</v>
      </c>
      <c r="E985" s="1">
        <v>92.156890869140597</v>
      </c>
      <c r="F985" s="1">
        <v>93.8</v>
      </c>
      <c r="G985" s="1">
        <v>94.080009670476102</v>
      </c>
      <c r="H985">
        <v>3.0405799525539206E-3</v>
      </c>
      <c r="I985" s="1">
        <v>2800</v>
      </c>
      <c r="J985" s="1">
        <v>962</v>
      </c>
      <c r="K985" s="1">
        <v>7.5</v>
      </c>
      <c r="L985">
        <v>24.5344949478887</v>
      </c>
    </row>
    <row r="986" spans="1:12" x14ac:dyDescent="0.3">
      <c r="A986" s="1">
        <v>984</v>
      </c>
      <c r="B986" s="1">
        <v>10.9157990084754</v>
      </c>
      <c r="C986" s="1">
        <v>-16.799927902210801</v>
      </c>
      <c r="D986" s="1">
        <v>388.62500476837198</v>
      </c>
      <c r="E986" s="1">
        <v>92.156890869140597</v>
      </c>
      <c r="F986" s="1">
        <v>93.8</v>
      </c>
      <c r="G986" s="1">
        <v>94.117809359937596</v>
      </c>
      <c r="H986">
        <v>3.4628491214405174E-3</v>
      </c>
      <c r="I986" s="1">
        <v>2800</v>
      </c>
      <c r="J986" s="1">
        <v>962</v>
      </c>
      <c r="K986" s="1">
        <v>7.5</v>
      </c>
      <c r="L986">
        <v>24.417987434019</v>
      </c>
    </row>
    <row r="987" spans="1:12" x14ac:dyDescent="0.3">
      <c r="A987" s="1">
        <v>985</v>
      </c>
      <c r="B987" s="1">
        <v>10.902774069101</v>
      </c>
      <c r="C987" s="1">
        <v>-17.8498928086461</v>
      </c>
      <c r="D987" s="1">
        <v>388.50000953659799</v>
      </c>
      <c r="E987" s="1">
        <v>92.156890869140597</v>
      </c>
      <c r="F987" s="1">
        <v>93.8</v>
      </c>
      <c r="G987" s="1">
        <v>94.160660928430502</v>
      </c>
      <c r="H987">
        <v>3.9303464005881411E-3</v>
      </c>
      <c r="I987" s="1">
        <v>2800</v>
      </c>
      <c r="J987" s="1">
        <v>962</v>
      </c>
      <c r="K987" s="1">
        <v>7.5</v>
      </c>
      <c r="L987">
        <v>24.3888514261347</v>
      </c>
    </row>
    <row r="988" spans="1:12" x14ac:dyDescent="0.3">
      <c r="A988" s="1">
        <v>986</v>
      </c>
      <c r="B988" s="1">
        <v>10.6597222222222</v>
      </c>
      <c r="C988" s="1">
        <v>-10.800000190734901</v>
      </c>
      <c r="D988" s="1">
        <v>389.125</v>
      </c>
      <c r="E988" s="1">
        <v>92.156890869140597</v>
      </c>
      <c r="F988" s="1">
        <v>93.8</v>
      </c>
      <c r="G988" s="1">
        <v>94.209245541985794</v>
      </c>
      <c r="H988">
        <v>4.5577906022851809E-3</v>
      </c>
      <c r="I988" s="1">
        <v>2800</v>
      </c>
      <c r="J988" s="1">
        <v>962</v>
      </c>
      <c r="K988" s="1">
        <v>7.5</v>
      </c>
      <c r="L988">
        <v>23.845159027777701</v>
      </c>
    </row>
    <row r="989" spans="1:12" x14ac:dyDescent="0.3">
      <c r="A989" s="1">
        <v>987</v>
      </c>
      <c r="B989" s="1">
        <v>10.694444643124999</v>
      </c>
      <c r="C989" s="1">
        <v>-33.299778749233901</v>
      </c>
      <c r="D989" s="1">
        <v>387.62501525867401</v>
      </c>
      <c r="E989" s="1">
        <v>92.156890869140597</v>
      </c>
      <c r="F989" s="1">
        <v>93.8</v>
      </c>
      <c r="G989" s="1">
        <v>94.264335498784305</v>
      </c>
      <c r="H989">
        <v>5.1512913741982701E-3</v>
      </c>
      <c r="I989" s="1">
        <v>2800</v>
      </c>
      <c r="J989" s="1">
        <v>962</v>
      </c>
      <c r="K989" s="1">
        <v>7.5</v>
      </c>
      <c r="L989">
        <v>23.922830999992101</v>
      </c>
    </row>
    <row r="990" spans="1:12" x14ac:dyDescent="0.3">
      <c r="A990" s="1">
        <v>988</v>
      </c>
      <c r="B990" s="1">
        <v>10.7204861111111</v>
      </c>
      <c r="C990" s="1">
        <v>-3.9000000953674299</v>
      </c>
      <c r="D990" s="1">
        <v>389.625</v>
      </c>
      <c r="E990" s="1">
        <v>92.156890869140597</v>
      </c>
      <c r="F990" s="1">
        <v>93.8</v>
      </c>
      <c r="G990" s="1">
        <v>94.3268065055628</v>
      </c>
      <c r="H990">
        <v>5.8272880250071412E-3</v>
      </c>
      <c r="I990" s="1">
        <v>2800</v>
      </c>
      <c r="J990" s="1">
        <v>962</v>
      </c>
      <c r="K990" s="1">
        <v>7.5</v>
      </c>
      <c r="L990">
        <v>23.981084201388899</v>
      </c>
    </row>
    <row r="991" spans="1:12" x14ac:dyDescent="0.3">
      <c r="A991" s="1">
        <v>989</v>
      </c>
      <c r="B991" s="1">
        <v>10.7204861111111</v>
      </c>
      <c r="C991" s="1">
        <v>-3.9000000953674299</v>
      </c>
      <c r="D991" s="1">
        <v>389.625</v>
      </c>
      <c r="E991" s="1">
        <v>92.156890869140597</v>
      </c>
      <c r="F991" s="1">
        <v>94.658000000000001</v>
      </c>
      <c r="G991" s="1">
        <v>94.394241918320802</v>
      </c>
      <c r="H991">
        <v>6.2903731028718744E-3</v>
      </c>
      <c r="I991" s="1">
        <v>2800</v>
      </c>
      <c r="J991" s="1">
        <v>962</v>
      </c>
      <c r="K991" s="1">
        <v>7.5</v>
      </c>
      <c r="L991">
        <v>23.981084201388899</v>
      </c>
    </row>
    <row r="992" spans="1:12" x14ac:dyDescent="0.3">
      <c r="A992" s="1">
        <v>990</v>
      </c>
      <c r="B992" s="1">
        <v>10.481772654572501</v>
      </c>
      <c r="C992" s="1">
        <v>14.6998588572689</v>
      </c>
      <c r="D992" s="1">
        <v>390.74999141699601</v>
      </c>
      <c r="E992" s="1">
        <v>92.156890869140597</v>
      </c>
      <c r="F992" s="1">
        <v>94.658000000000001</v>
      </c>
      <c r="G992" s="1">
        <v>94.460894327488305</v>
      </c>
      <c r="H992">
        <v>6.3589299786275012E-3</v>
      </c>
      <c r="I992" s="1">
        <v>2800</v>
      </c>
      <c r="J992" s="1">
        <v>962</v>
      </c>
      <c r="K992" s="1">
        <v>7.5</v>
      </c>
      <c r="L992">
        <v>23.447096521919502</v>
      </c>
    </row>
    <row r="993" spans="1:12" x14ac:dyDescent="0.3">
      <c r="A993" s="1">
        <v>991</v>
      </c>
      <c r="B993" s="1">
        <v>9.9782986111111107</v>
      </c>
      <c r="C993" s="1">
        <v>-10.800000190734901</v>
      </c>
      <c r="D993" s="1">
        <v>389.375</v>
      </c>
      <c r="E993" s="1">
        <v>92.156890869140597</v>
      </c>
      <c r="F993" s="1">
        <v>94.658000000000001</v>
      </c>
      <c r="G993" s="1">
        <v>94.524413556392801</v>
      </c>
      <c r="H993">
        <v>6.3657804182946321E-3</v>
      </c>
      <c r="I993" s="1">
        <v>2800</v>
      </c>
      <c r="J993" s="1">
        <v>962</v>
      </c>
      <c r="K993" s="1">
        <v>7.5</v>
      </c>
      <c r="L993">
        <v>22.320855295138902</v>
      </c>
    </row>
    <row r="994" spans="1:12" x14ac:dyDescent="0.3">
      <c r="A994" s="1">
        <v>992</v>
      </c>
      <c r="B994" s="1">
        <v>10.390625</v>
      </c>
      <c r="C994" s="1">
        <v>-41.850002288818402</v>
      </c>
      <c r="D994" s="1">
        <v>387</v>
      </c>
      <c r="E994" s="1">
        <v>92.156890869140597</v>
      </c>
      <c r="F994" s="1">
        <v>94.658000000000001</v>
      </c>
      <c r="G994" s="1">
        <v>94.585809302988693</v>
      </c>
      <c r="H994">
        <v>5.908797965291375E-3</v>
      </c>
      <c r="I994" s="1">
        <v>2800</v>
      </c>
      <c r="J994" s="1">
        <v>962</v>
      </c>
      <c r="K994" s="1">
        <v>7.5</v>
      </c>
      <c r="L994">
        <v>23.2432046875</v>
      </c>
    </row>
    <row r="995" spans="1:12" x14ac:dyDescent="0.3">
      <c r="A995" s="1">
        <v>993</v>
      </c>
      <c r="B995" s="1">
        <v>10.9852430555556</v>
      </c>
      <c r="C995" s="1">
        <v>-37.350002288818402</v>
      </c>
      <c r="D995" s="1">
        <v>387.25</v>
      </c>
      <c r="E995" s="1">
        <v>92.156890869140597</v>
      </c>
      <c r="F995" s="1">
        <v>94.658000000000001</v>
      </c>
      <c r="G995" s="1">
        <v>94.646057510479494</v>
      </c>
      <c r="H995">
        <v>5.4844949017826671E-3</v>
      </c>
      <c r="I995" s="1">
        <v>2800</v>
      </c>
      <c r="J995" s="1">
        <v>962</v>
      </c>
      <c r="K995" s="1">
        <v>7.5</v>
      </c>
      <c r="L995">
        <v>24.5733296006945</v>
      </c>
    </row>
    <row r="996" spans="1:12" x14ac:dyDescent="0.3">
      <c r="A996" s="1">
        <v>994</v>
      </c>
      <c r="B996" s="1">
        <v>10.6423586607352</v>
      </c>
      <c r="C996" s="1">
        <v>11.249724201568</v>
      </c>
      <c r="D996" s="1">
        <v>390.37498283412299</v>
      </c>
      <c r="E996" s="1">
        <v>92.156890869140597</v>
      </c>
      <c r="F996" s="1">
        <v>94.658000000000001</v>
      </c>
      <c r="G996" s="1">
        <v>94.706115880854199</v>
      </c>
      <c r="H996">
        <v>5.643362630007768E-3</v>
      </c>
      <c r="I996" s="1">
        <v>2800</v>
      </c>
      <c r="J996" s="1">
        <v>962</v>
      </c>
      <c r="K996" s="1">
        <v>7.5</v>
      </c>
      <c r="L996">
        <v>23.806317782544902</v>
      </c>
    </row>
    <row r="997" spans="1:12" x14ac:dyDescent="0.3">
      <c r="A997" s="1">
        <v>995</v>
      </c>
      <c r="B997" s="1">
        <v>10.3211830059315</v>
      </c>
      <c r="C997" s="1">
        <v>-24.899725727446899</v>
      </c>
      <c r="D997" s="1">
        <v>388.12501716587701</v>
      </c>
      <c r="E997" s="1">
        <v>92.156890869140597</v>
      </c>
      <c r="F997" s="1">
        <v>94.658000000000001</v>
      </c>
      <c r="G997" s="1">
        <v>94.766939098461805</v>
      </c>
      <c r="H997">
        <v>5.8930812120062499E-3</v>
      </c>
      <c r="I997" s="1">
        <v>2800</v>
      </c>
      <c r="J997" s="1">
        <v>962</v>
      </c>
      <c r="K997" s="1">
        <v>7.5</v>
      </c>
      <c r="L997">
        <v>23.0878671132885</v>
      </c>
    </row>
    <row r="998" spans="1:12" x14ac:dyDescent="0.3">
      <c r="A998" s="1">
        <v>996</v>
      </c>
      <c r="B998" s="1">
        <v>11.0416666666667</v>
      </c>
      <c r="C998" s="1">
        <v>-64.050003051757798</v>
      </c>
      <c r="D998" s="1">
        <v>385.5</v>
      </c>
      <c r="E998" s="1">
        <v>92.156890869140597</v>
      </c>
      <c r="F998" s="1">
        <v>94.658000000000001</v>
      </c>
      <c r="G998" s="1">
        <v>94.8294940056185</v>
      </c>
      <c r="H998">
        <v>5.6653803885804007E-3</v>
      </c>
      <c r="I998" s="1">
        <v>2800</v>
      </c>
      <c r="J998" s="1">
        <v>962</v>
      </c>
      <c r="K998" s="1">
        <v>7.5</v>
      </c>
      <c r="L998">
        <v>24.699545833333399</v>
      </c>
    </row>
    <row r="999" spans="1:12" x14ac:dyDescent="0.3">
      <c r="A999" s="1">
        <v>997</v>
      </c>
      <c r="B999" s="1">
        <v>11.579857005044399</v>
      </c>
      <c r="C999" s="1">
        <v>-31.500250242269502</v>
      </c>
      <c r="D999" s="1">
        <v>387.49998474132599</v>
      </c>
      <c r="E999" s="1">
        <v>92.156890869140597</v>
      </c>
      <c r="F999" s="1">
        <v>94.658000000000001</v>
      </c>
      <c r="G999" s="1">
        <v>94.894774971476494</v>
      </c>
      <c r="H999">
        <v>5.6374885817893723E-3</v>
      </c>
      <c r="I999" s="1">
        <v>2800</v>
      </c>
      <c r="J999" s="1">
        <v>962</v>
      </c>
      <c r="K999" s="1">
        <v>7.5</v>
      </c>
      <c r="L999">
        <v>25.903445328864098</v>
      </c>
    </row>
    <row r="1000" spans="1:12" x14ac:dyDescent="0.3">
      <c r="A1000" s="1">
        <v>998</v>
      </c>
      <c r="B1000" s="1">
        <v>11.5798611111111</v>
      </c>
      <c r="C1000" s="1">
        <v>-31.500001907348601</v>
      </c>
      <c r="D1000" s="1">
        <v>387.5</v>
      </c>
      <c r="E1000" s="1">
        <v>92.156890869140597</v>
      </c>
      <c r="F1000" s="1">
        <v>95.194995903014899</v>
      </c>
      <c r="G1000" s="1">
        <v>94.961685684576906</v>
      </c>
      <c r="H1000">
        <v>5.778228667410866E-3</v>
      </c>
      <c r="I1000" s="1">
        <v>2800</v>
      </c>
      <c r="J1000" s="1">
        <v>962</v>
      </c>
      <c r="K1000" s="1">
        <v>7.5</v>
      </c>
      <c r="L1000">
        <v>25.903454513888899</v>
      </c>
    </row>
    <row r="1001" spans="1:12" x14ac:dyDescent="0.3">
      <c r="A1001" s="1">
        <v>999</v>
      </c>
      <c r="B1001" s="1">
        <v>11.6970486111111</v>
      </c>
      <c r="C1001" s="1">
        <v>-30.900001525878899</v>
      </c>
      <c r="D1001" s="1">
        <v>387.625</v>
      </c>
      <c r="E1001" s="1">
        <v>92.156890869140597</v>
      </c>
      <c r="F1001" s="1">
        <v>95.194999999999993</v>
      </c>
      <c r="G1001" s="1">
        <v>95.027021709665505</v>
      </c>
      <c r="H1001">
        <v>5.585713713906826E-3</v>
      </c>
      <c r="I1001" s="1">
        <v>2800</v>
      </c>
      <c r="J1001" s="1">
        <v>962</v>
      </c>
      <c r="K1001" s="1">
        <v>7.5</v>
      </c>
      <c r="L1001">
        <v>26.165595920138902</v>
      </c>
    </row>
    <row r="1002" spans="1:12" x14ac:dyDescent="0.3">
      <c r="A1002" s="1">
        <v>1000</v>
      </c>
      <c r="B1002" s="1">
        <v>11.1979166666667</v>
      </c>
      <c r="C1002" s="1">
        <v>9</v>
      </c>
      <c r="D1002" s="1">
        <v>390.25</v>
      </c>
      <c r="E1002" s="1">
        <v>92.156890869140597</v>
      </c>
      <c r="F1002" s="1">
        <v>95.194999999999993</v>
      </c>
      <c r="G1002" s="1">
        <v>95.089687577939102</v>
      </c>
      <c r="H1002">
        <v>5.5962369817327611E-3</v>
      </c>
      <c r="I1002" s="1">
        <v>2800</v>
      </c>
      <c r="J1002" s="1">
        <v>962</v>
      </c>
      <c r="K1002" s="1">
        <v>7.5</v>
      </c>
      <c r="L1002">
        <v>25.0490677083334</v>
      </c>
    </row>
    <row r="1003" spans="1:12" x14ac:dyDescent="0.3">
      <c r="A1003" s="1">
        <v>1001</v>
      </c>
      <c r="B1003" s="1">
        <v>10.5685763888889</v>
      </c>
      <c r="C1003" s="1">
        <v>7.8000001907348597</v>
      </c>
      <c r="D1003" s="1">
        <v>390.25</v>
      </c>
      <c r="E1003" s="1">
        <v>92.156890869140597</v>
      </c>
      <c r="F1003" s="1">
        <v>95.194999999999993</v>
      </c>
      <c r="G1003" s="1">
        <v>95.150679406099997</v>
      </c>
      <c r="H1003">
        <v>5.7710863296831652E-3</v>
      </c>
      <c r="I1003" s="1">
        <v>2800</v>
      </c>
      <c r="J1003" s="1">
        <v>962</v>
      </c>
      <c r="K1003" s="1">
        <v>7.5</v>
      </c>
      <c r="L1003">
        <v>23.641271267361098</v>
      </c>
    </row>
    <row r="1004" spans="1:12" x14ac:dyDescent="0.3">
      <c r="A1004" s="1">
        <v>1002</v>
      </c>
      <c r="B1004" s="1">
        <v>10.2560762895486</v>
      </c>
      <c r="C1004" s="1">
        <v>-17.850019836274502</v>
      </c>
      <c r="D1004" s="1">
        <v>388.749996185334</v>
      </c>
      <c r="E1004" s="1">
        <v>92.156890869140597</v>
      </c>
      <c r="F1004" s="1">
        <v>95.194999999999993</v>
      </c>
      <c r="G1004" s="1">
        <v>95.210966716687693</v>
      </c>
      <c r="H1004">
        <v>5.8782380394306385E-3</v>
      </c>
      <c r="I1004" s="1">
        <v>2800</v>
      </c>
      <c r="J1004" s="1">
        <v>962</v>
      </c>
      <c r="K1004" s="1">
        <v>7.5</v>
      </c>
      <c r="L1004">
        <v>22.942227295142899</v>
      </c>
    </row>
    <row r="1005" spans="1:12" x14ac:dyDescent="0.3">
      <c r="A1005" s="1">
        <v>1003</v>
      </c>
      <c r="B1005" s="1">
        <v>10.2430555555556</v>
      </c>
      <c r="C1005" s="1">
        <v>-20.400001525878899</v>
      </c>
      <c r="D1005" s="1">
        <v>388.25</v>
      </c>
      <c r="E1005" s="1">
        <v>92.156890869140597</v>
      </c>
      <c r="F1005" s="1">
        <v>95.194999999999993</v>
      </c>
      <c r="G1005" s="1">
        <v>95.271507833271698</v>
      </c>
      <c r="H1005">
        <v>5.9104891842532365E-3</v>
      </c>
      <c r="I1005" s="1">
        <v>2800</v>
      </c>
      <c r="J1005" s="1">
        <v>962</v>
      </c>
      <c r="K1005" s="1">
        <v>7.5</v>
      </c>
      <c r="L1005">
        <v>22.913100694444498</v>
      </c>
    </row>
    <row r="1006" spans="1:12" x14ac:dyDescent="0.3">
      <c r="A1006" s="1">
        <v>1004</v>
      </c>
      <c r="B1006" s="1">
        <v>10.1779513888889</v>
      </c>
      <c r="C1006" s="1">
        <v>-25.500001907348601</v>
      </c>
      <c r="D1006" s="1">
        <v>388.125</v>
      </c>
      <c r="E1006" s="1">
        <v>92.156890869140597</v>
      </c>
      <c r="F1006" s="1">
        <v>95.194999999999993</v>
      </c>
      <c r="G1006" s="1">
        <v>95.333265113906805</v>
      </c>
      <c r="H1006">
        <v>6.0677888153447719E-3</v>
      </c>
      <c r="I1006" s="1">
        <v>2800</v>
      </c>
      <c r="J1006" s="1">
        <v>962</v>
      </c>
      <c r="K1006" s="1">
        <v>7.5</v>
      </c>
      <c r="L1006">
        <v>22.7674665798611</v>
      </c>
    </row>
    <row r="1007" spans="1:12" x14ac:dyDescent="0.3">
      <c r="A1007" s="1">
        <v>1005</v>
      </c>
      <c r="B1007" s="1">
        <v>10.6597185466327</v>
      </c>
      <c r="C1007" s="1">
        <v>-41.549880600974099</v>
      </c>
      <c r="D1007" s="1">
        <v>387.00000858299802</v>
      </c>
      <c r="E1007" s="1">
        <v>92.156890869140597</v>
      </c>
      <c r="F1007" s="1">
        <v>95.194999999999993</v>
      </c>
      <c r="G1007" s="1">
        <v>95.397220248720501</v>
      </c>
      <c r="H1007">
        <v>5.9997380074175207E-3</v>
      </c>
      <c r="I1007" s="1">
        <v>2800</v>
      </c>
      <c r="J1007" s="1">
        <v>962</v>
      </c>
      <c r="K1007" s="1">
        <v>7.5</v>
      </c>
      <c r="L1007">
        <v>23.845150805704499</v>
      </c>
    </row>
    <row r="1008" spans="1:12" x14ac:dyDescent="0.3">
      <c r="A1008" s="1">
        <v>1006</v>
      </c>
      <c r="B1008" s="1">
        <v>11.0373263888889</v>
      </c>
      <c r="C1008" s="1">
        <v>-43.200000762939503</v>
      </c>
      <c r="D1008" s="1">
        <v>386.875</v>
      </c>
      <c r="E1008" s="1">
        <v>92.156890869140597</v>
      </c>
      <c r="F1008" s="1">
        <v>95.194999999999993</v>
      </c>
      <c r="G1008" s="1">
        <v>95.464389864801902</v>
      </c>
      <c r="H1008">
        <v>6.0857157187761439E-3</v>
      </c>
      <c r="I1008" s="1">
        <v>2800</v>
      </c>
      <c r="J1008" s="1">
        <v>962</v>
      </c>
      <c r="K1008" s="1">
        <v>7.5</v>
      </c>
      <c r="L1008">
        <v>24.6898368923611</v>
      </c>
    </row>
    <row r="1009" spans="1:12" x14ac:dyDescent="0.3">
      <c r="A1009" s="1">
        <v>1007</v>
      </c>
      <c r="B1009" s="1">
        <v>11.436628898009801</v>
      </c>
      <c r="C1009" s="1">
        <v>-39.750026321200501</v>
      </c>
      <c r="D1009" s="1">
        <v>386.875</v>
      </c>
      <c r="E1009" s="1">
        <v>92.156890869140597</v>
      </c>
      <c r="F1009" s="1">
        <v>95.194999999999993</v>
      </c>
      <c r="G1009" s="1">
        <v>95.535841686446801</v>
      </c>
      <c r="H1009">
        <v>6.2476702810430641E-3</v>
      </c>
      <c r="I1009" s="1">
        <v>2800</v>
      </c>
      <c r="J1009" s="1">
        <v>962</v>
      </c>
      <c r="K1009" s="1">
        <v>7.5</v>
      </c>
      <c r="L1009">
        <v>25.583052647114101</v>
      </c>
    </row>
    <row r="1010" spans="1:12" x14ac:dyDescent="0.3">
      <c r="A1010" s="1">
        <v>1008</v>
      </c>
      <c r="B1010" s="1">
        <v>11.5928819444444</v>
      </c>
      <c r="C1010" s="1">
        <v>-16.800001144409201</v>
      </c>
      <c r="D1010" s="1">
        <v>388.375</v>
      </c>
      <c r="E1010" s="1">
        <v>92.156890869140597</v>
      </c>
      <c r="F1010" s="1">
        <v>95.194999999999993</v>
      </c>
      <c r="G1010" s="1">
        <v>95.612711507640697</v>
      </c>
      <c r="H1010">
        <v>6.6308261280808569E-3</v>
      </c>
      <c r="I1010" s="1">
        <v>2800</v>
      </c>
      <c r="J1010" s="1">
        <v>962</v>
      </c>
      <c r="K1010" s="1">
        <v>7.5</v>
      </c>
      <c r="L1010">
        <v>25.932581336805502</v>
      </c>
    </row>
    <row r="1011" spans="1:12" x14ac:dyDescent="0.3">
      <c r="A1011" s="1">
        <v>1009</v>
      </c>
      <c r="B1011" s="1">
        <v>11.5928776066196</v>
      </c>
      <c r="C1011" s="1">
        <v>-16.799769977404001</v>
      </c>
      <c r="D1011" s="1">
        <v>388.37501716586598</v>
      </c>
      <c r="E1011" s="1">
        <v>92.156890869140597</v>
      </c>
      <c r="F1011" s="1">
        <v>96.11</v>
      </c>
      <c r="G1011" s="1">
        <v>95.692585049928198</v>
      </c>
      <c r="H1011">
        <v>6.889935092067521E-3</v>
      </c>
      <c r="I1011" s="1">
        <v>2799.9893113877301</v>
      </c>
      <c r="J1011" s="1">
        <v>962</v>
      </c>
      <c r="K1011" s="1">
        <v>7.5</v>
      </c>
      <c r="L1011">
        <v>25.9325716333516</v>
      </c>
    </row>
    <row r="1012" spans="1:12" x14ac:dyDescent="0.3">
      <c r="A1012" s="1">
        <v>1010</v>
      </c>
      <c r="B1012" s="1">
        <v>11.0243098933804</v>
      </c>
      <c r="C1012" s="1">
        <v>13.4997697866691</v>
      </c>
      <c r="D1012" s="1">
        <v>390.62498283413402</v>
      </c>
      <c r="E1012" s="1">
        <v>92.156890869140597</v>
      </c>
      <c r="F1012" s="1">
        <v>96.11</v>
      </c>
      <c r="G1012" s="1">
        <v>95.769459585183895</v>
      </c>
      <c r="H1012">
        <v>6.9732399597382949E-3</v>
      </c>
      <c r="I1012" s="1">
        <v>1399.0106886122701</v>
      </c>
      <c r="J1012" s="1">
        <v>962</v>
      </c>
      <c r="K1012" s="1">
        <v>7.5</v>
      </c>
      <c r="L1012">
        <v>24.6607197728984</v>
      </c>
    </row>
    <row r="1013" spans="1:12" x14ac:dyDescent="0.3">
      <c r="A1013" s="1">
        <v>1011</v>
      </c>
      <c r="B1013" s="1">
        <v>10.6380208333333</v>
      </c>
      <c r="C1013" s="1">
        <v>-6.6000003814697301</v>
      </c>
      <c r="D1013" s="1">
        <v>389.375</v>
      </c>
      <c r="E1013" s="1">
        <v>92.156890869140597</v>
      </c>
      <c r="F1013" s="1">
        <v>96.11</v>
      </c>
      <c r="G1013" s="1">
        <v>95.840920909886904</v>
      </c>
      <c r="H1013">
        <v>6.7175899809034387E-3</v>
      </c>
      <c r="I1013" s="1">
        <v>1399</v>
      </c>
      <c r="J1013" s="1">
        <v>962</v>
      </c>
      <c r="K1013" s="1">
        <v>7.5</v>
      </c>
      <c r="L1013">
        <v>23.7966143229166</v>
      </c>
    </row>
    <row r="1014" spans="1:12" x14ac:dyDescent="0.3">
      <c r="A1014" s="1">
        <v>1012</v>
      </c>
      <c r="B1014" s="1">
        <v>10.52517447206</v>
      </c>
      <c r="C1014" s="1">
        <v>-15.1499353414165</v>
      </c>
      <c r="D1014" s="1">
        <v>388.75000476833202</v>
      </c>
      <c r="E1014" s="1">
        <v>92.156890869140597</v>
      </c>
      <c r="F1014" s="1">
        <v>96.11</v>
      </c>
      <c r="G1014" s="1">
        <v>95.9081049690827</v>
      </c>
      <c r="H1014">
        <v>6.383221068475854E-3</v>
      </c>
      <c r="I1014" s="1">
        <v>1399</v>
      </c>
      <c r="J1014" s="1">
        <v>962</v>
      </c>
      <c r="K1014" s="1">
        <v>7.5</v>
      </c>
      <c r="L1014">
        <v>23.544183783529899</v>
      </c>
    </row>
    <row r="1015" spans="1:12" x14ac:dyDescent="0.3">
      <c r="A1015" s="1">
        <v>1013</v>
      </c>
      <c r="B1015" s="1">
        <v>10.7552065783087</v>
      </c>
      <c r="C1015" s="1">
        <v>-32.099872970645102</v>
      </c>
      <c r="D1015" s="1">
        <v>387.50000953673799</v>
      </c>
      <c r="E1015" s="1">
        <v>92.156890869140597</v>
      </c>
      <c r="F1015" s="1">
        <v>96.11</v>
      </c>
      <c r="G1015" s="1">
        <v>95.972079716653894</v>
      </c>
      <c r="H1015">
        <v>5.9482934491414535E-3</v>
      </c>
      <c r="I1015" s="1">
        <v>1399</v>
      </c>
      <c r="J1015" s="1">
        <v>962</v>
      </c>
      <c r="K1015" s="1">
        <v>7.5</v>
      </c>
      <c r="L1015">
        <v>24.058751803281901</v>
      </c>
    </row>
    <row r="1016" spans="1:12" x14ac:dyDescent="0.3">
      <c r="A1016" s="1">
        <v>1014</v>
      </c>
      <c r="B1016" s="1">
        <v>11.1024279064619</v>
      </c>
      <c r="C1016" s="1">
        <v>-36.449967575104701</v>
      </c>
      <c r="D1016" s="1">
        <v>387.12500286102102</v>
      </c>
      <c r="E1016" s="1">
        <v>92.156890869140597</v>
      </c>
      <c r="F1016" s="1">
        <v>96.11</v>
      </c>
      <c r="G1016" s="1">
        <v>96.033862091453003</v>
      </c>
      <c r="H1016">
        <v>5.5647912500671895E-3</v>
      </c>
      <c r="I1016" s="1">
        <v>1399</v>
      </c>
      <c r="J1016" s="1">
        <v>962</v>
      </c>
      <c r="K1016" s="1">
        <v>7.5</v>
      </c>
      <c r="L1016">
        <v>24.835465081080802</v>
      </c>
    </row>
    <row r="1017" spans="1:12" x14ac:dyDescent="0.3">
      <c r="A1017" s="1">
        <v>1015</v>
      </c>
      <c r="B1017" s="1">
        <v>11.5581662124071</v>
      </c>
      <c r="C1017" s="1">
        <v>-39.600006866373903</v>
      </c>
      <c r="D1017" s="1">
        <v>386.875</v>
      </c>
      <c r="E1017" s="1">
        <v>92.156890869140597</v>
      </c>
      <c r="F1017" s="1">
        <v>96.11</v>
      </c>
      <c r="G1017" s="1">
        <v>96.094434182502894</v>
      </c>
      <c r="H1017">
        <v>5.2406555850671816E-3</v>
      </c>
      <c r="I1017" s="1">
        <v>1399</v>
      </c>
      <c r="J1017" s="1">
        <v>962</v>
      </c>
      <c r="K1017" s="1">
        <v>7.5</v>
      </c>
      <c r="L1017">
        <v>25.854924327181902</v>
      </c>
    </row>
    <row r="1018" spans="1:12" x14ac:dyDescent="0.3">
      <c r="A1018" s="1">
        <v>1016</v>
      </c>
      <c r="B1018" s="1">
        <v>11.9835069444444</v>
      </c>
      <c r="C1018" s="1">
        <v>-39.900001525878899</v>
      </c>
      <c r="D1018" s="1">
        <v>386.875</v>
      </c>
      <c r="E1018" s="1">
        <v>92.156890869140597</v>
      </c>
      <c r="F1018" s="1">
        <v>96.11</v>
      </c>
      <c r="G1018" s="1">
        <v>96.154758840226705</v>
      </c>
      <c r="H1018">
        <v>5.0339948719913237E-3</v>
      </c>
      <c r="I1018" s="1">
        <v>1399</v>
      </c>
      <c r="J1018" s="1">
        <v>962</v>
      </c>
      <c r="K1018" s="1">
        <v>7.5</v>
      </c>
      <c r="L1018">
        <v>26.8063860243055</v>
      </c>
    </row>
    <row r="1019" spans="1:12" x14ac:dyDescent="0.3">
      <c r="A1019" s="1">
        <v>1017</v>
      </c>
      <c r="B1019" s="1">
        <v>12.4696210357633</v>
      </c>
      <c r="C1019" s="1">
        <v>-46.349834062044003</v>
      </c>
      <c r="D1019" s="1">
        <v>386.37501144399801</v>
      </c>
      <c r="E1019" s="1">
        <v>92.156890869140597</v>
      </c>
      <c r="F1019" s="1">
        <v>96.110005264238893</v>
      </c>
      <c r="G1019" s="1">
        <v>96.215794960941494</v>
      </c>
      <c r="H1019">
        <v>4.8948050842128089E-3</v>
      </c>
      <c r="I1019" s="1">
        <v>1399</v>
      </c>
      <c r="J1019" s="1">
        <v>962</v>
      </c>
      <c r="K1019" s="1">
        <v>7.5</v>
      </c>
      <c r="L1019">
        <v>27.893794079740399</v>
      </c>
    </row>
    <row r="1020" spans="1:12" x14ac:dyDescent="0.3">
      <c r="A1020" s="1">
        <v>1018</v>
      </c>
      <c r="B1020" s="1">
        <v>12.8602430555556</v>
      </c>
      <c r="C1020" s="1">
        <v>-24.300001144409201</v>
      </c>
      <c r="D1020" s="1">
        <v>387.875</v>
      </c>
      <c r="E1020" s="1">
        <v>92.156890869140597</v>
      </c>
      <c r="F1020" s="1">
        <v>96.8</v>
      </c>
      <c r="G1020" s="1">
        <v>96.275770700409893</v>
      </c>
      <c r="H1020">
        <v>4.6636721110393841E-3</v>
      </c>
      <c r="I1020" s="1">
        <v>1399</v>
      </c>
      <c r="J1020" s="1">
        <v>962</v>
      </c>
      <c r="K1020" s="1">
        <v>7.5</v>
      </c>
      <c r="L1020">
        <v>28.7675921006945</v>
      </c>
    </row>
    <row r="1021" spans="1:12" x14ac:dyDescent="0.3">
      <c r="A1021" s="1">
        <v>1019</v>
      </c>
      <c r="B1021" s="1">
        <v>12.8602430555556</v>
      </c>
      <c r="C1021" s="1">
        <v>-24.300001144409201</v>
      </c>
      <c r="D1021" s="1">
        <v>387.875</v>
      </c>
      <c r="E1021" s="1">
        <v>92.156890869140597</v>
      </c>
      <c r="F1021" s="1">
        <v>96.8</v>
      </c>
      <c r="G1021" s="1">
        <v>96.330155350546306</v>
      </c>
      <c r="H1021">
        <v>4.228910138123633E-3</v>
      </c>
      <c r="I1021" s="1">
        <v>1399</v>
      </c>
      <c r="J1021" s="1">
        <v>800</v>
      </c>
      <c r="K1021" s="1">
        <v>7.5</v>
      </c>
      <c r="L1021">
        <v>28.7675921006945</v>
      </c>
    </row>
    <row r="1022" spans="1:12" x14ac:dyDescent="0.3">
      <c r="A1022" s="1">
        <v>1020</v>
      </c>
      <c r="B1022" s="1">
        <v>12.6345503330101</v>
      </c>
      <c r="C1022" s="1">
        <v>-3.4501588809471802</v>
      </c>
      <c r="D1022" s="1">
        <v>389.24998950966199</v>
      </c>
      <c r="E1022" s="1">
        <v>92.156890869140597</v>
      </c>
      <c r="F1022" s="1">
        <v>96.8</v>
      </c>
      <c r="G1022" s="1">
        <v>96.377071377565301</v>
      </c>
      <c r="H1022">
        <v>3.7133205061900079E-3</v>
      </c>
      <c r="I1022" s="1">
        <v>1399</v>
      </c>
      <c r="J1022" s="1">
        <v>800</v>
      </c>
      <c r="K1022" s="1">
        <v>7.5</v>
      </c>
      <c r="L1022">
        <v>28.262731021923599</v>
      </c>
    </row>
    <row r="1023" spans="1:12" x14ac:dyDescent="0.3">
      <c r="A1023" s="1">
        <v>1021</v>
      </c>
      <c r="B1023" s="1">
        <v>12.408857610464599</v>
      </c>
      <c r="C1023" s="1">
        <v>17.399683382514901</v>
      </c>
      <c r="D1023" s="1">
        <v>390.62497901932397</v>
      </c>
      <c r="E1023" s="1">
        <v>92.156890869140597</v>
      </c>
      <c r="F1023" s="1">
        <v>96.8</v>
      </c>
      <c r="G1023" s="1">
        <v>96.417264555893198</v>
      </c>
      <c r="H1023">
        <v>3.2390772681623143E-3</v>
      </c>
      <c r="I1023" s="1">
        <v>1399</v>
      </c>
      <c r="J1023" s="1">
        <v>800</v>
      </c>
      <c r="K1023" s="1">
        <v>7.5</v>
      </c>
      <c r="L1023">
        <v>27.757869943152599</v>
      </c>
    </row>
    <row r="1024" spans="1:12" x14ac:dyDescent="0.3">
      <c r="A1024" s="1">
        <v>1022</v>
      </c>
      <c r="B1024" s="1">
        <v>12.0442708333333</v>
      </c>
      <c r="C1024" s="1">
        <v>-6.6000003814697301</v>
      </c>
      <c r="D1024" s="1">
        <v>389.375</v>
      </c>
      <c r="E1024" s="1">
        <v>92.156890869140597</v>
      </c>
      <c r="F1024" s="1">
        <v>96.8</v>
      </c>
      <c r="G1024" s="1">
        <v>96.451373793946203</v>
      </c>
      <c r="H1024">
        <v>2.8319924152120052E-3</v>
      </c>
      <c r="I1024" s="1">
        <v>1399</v>
      </c>
      <c r="J1024" s="1">
        <v>800</v>
      </c>
      <c r="K1024" s="1">
        <v>7.5</v>
      </c>
      <c r="L1024">
        <v>26.942311197916599</v>
      </c>
    </row>
    <row r="1025" spans="1:12" x14ac:dyDescent="0.3">
      <c r="A1025" s="1">
        <v>1023</v>
      </c>
      <c r="B1025" s="1">
        <v>12.0616319444444</v>
      </c>
      <c r="C1025" s="1">
        <v>-36.450000762939503</v>
      </c>
      <c r="D1025" s="1">
        <v>387.25</v>
      </c>
      <c r="E1025" s="1">
        <v>92.156890869140597</v>
      </c>
      <c r="F1025" s="1">
        <v>96.8</v>
      </c>
      <c r="G1025" s="1">
        <v>96.479941290181102</v>
      </c>
      <c r="H1025">
        <v>2.3684624995416923E-3</v>
      </c>
      <c r="I1025" s="1">
        <v>1399</v>
      </c>
      <c r="J1025" s="1">
        <v>800</v>
      </c>
      <c r="K1025" s="1">
        <v>7.5</v>
      </c>
      <c r="L1025">
        <v>26.9811469618055</v>
      </c>
    </row>
    <row r="1026" spans="1:12" x14ac:dyDescent="0.3">
      <c r="A1026" s="1">
        <v>1024</v>
      </c>
      <c r="B1026" s="1">
        <v>12.4479189514926</v>
      </c>
      <c r="C1026" s="1">
        <v>-35.850013732816102</v>
      </c>
      <c r="D1026" s="1">
        <v>387.249998092667</v>
      </c>
      <c r="E1026" s="1">
        <v>92.156890869140597</v>
      </c>
      <c r="F1026" s="1">
        <v>96.8</v>
      </c>
      <c r="G1026" s="1">
        <v>96.503421151850205</v>
      </c>
      <c r="H1026">
        <v>1.8862490737536907E-3</v>
      </c>
      <c r="I1026" s="1">
        <v>1399</v>
      </c>
      <c r="J1026" s="1">
        <v>800</v>
      </c>
      <c r="K1026" s="1">
        <v>7.5</v>
      </c>
      <c r="L1026">
        <v>27.845247819351901</v>
      </c>
    </row>
    <row r="1027" spans="1:12" x14ac:dyDescent="0.3">
      <c r="A1027" s="1">
        <v>1025</v>
      </c>
      <c r="B1027" s="1">
        <v>12.7473958333333</v>
      </c>
      <c r="C1027" s="1">
        <v>-37.350002288818402</v>
      </c>
      <c r="D1027" s="1">
        <v>387</v>
      </c>
      <c r="E1027" s="1">
        <v>92.156890869140597</v>
      </c>
      <c r="F1027" s="1">
        <v>96.8</v>
      </c>
      <c r="G1027" s="1">
        <v>96.522186613463703</v>
      </c>
      <c r="H1027">
        <v>1.4721021169008834E-3</v>
      </c>
      <c r="I1027" s="1">
        <v>1399</v>
      </c>
      <c r="J1027" s="1">
        <v>800</v>
      </c>
      <c r="K1027" s="1">
        <v>7.5</v>
      </c>
      <c r="L1027">
        <v>28.515159635416602</v>
      </c>
    </row>
    <row r="1028" spans="1:12" x14ac:dyDescent="0.3">
      <c r="A1028" s="1">
        <v>1026</v>
      </c>
      <c r="B1028" s="1">
        <v>13.0685763888889</v>
      </c>
      <c r="C1028" s="1">
        <v>-37.800003051757798</v>
      </c>
      <c r="D1028" s="1">
        <v>386.875</v>
      </c>
      <c r="E1028" s="1">
        <v>92.156890869140597</v>
      </c>
      <c r="F1028" s="1">
        <v>96.8</v>
      </c>
      <c r="G1028" s="1">
        <v>96.536535969704005</v>
      </c>
      <c r="H1028">
        <v>1.0980047632274102E-3</v>
      </c>
      <c r="I1028" s="1">
        <v>1399</v>
      </c>
      <c r="J1028" s="1">
        <v>800</v>
      </c>
      <c r="K1028" s="1">
        <v>7.5</v>
      </c>
      <c r="L1028">
        <v>29.233621267361102</v>
      </c>
    </row>
    <row r="1029" spans="1:12" x14ac:dyDescent="0.3">
      <c r="A1029" s="1">
        <v>1027</v>
      </c>
      <c r="B1029" s="1">
        <v>13.224825196805799</v>
      </c>
      <c r="C1029" s="1">
        <v>2.9996887232402298</v>
      </c>
      <c r="D1029" s="1">
        <v>389.49997997300397</v>
      </c>
      <c r="E1029" s="1">
        <v>92.156890869140597</v>
      </c>
      <c r="F1029" s="1">
        <v>96.8</v>
      </c>
      <c r="G1029" s="1">
        <v>96.546697317100197</v>
      </c>
      <c r="H1029">
        <v>7.6835407990637347E-4</v>
      </c>
      <c r="I1029" s="1">
        <v>1399</v>
      </c>
      <c r="J1029" s="1">
        <v>800</v>
      </c>
      <c r="K1029" s="1">
        <v>7.5</v>
      </c>
      <c r="L1029">
        <v>29.583140475742798</v>
      </c>
    </row>
    <row r="1030" spans="1:12" x14ac:dyDescent="0.3">
      <c r="A1030" s="1">
        <v>1028</v>
      </c>
      <c r="B1030" s="1">
        <v>12.5043402777778</v>
      </c>
      <c r="C1030" s="1">
        <v>15.6000003814697</v>
      </c>
      <c r="D1030" s="1">
        <v>390.75</v>
      </c>
      <c r="E1030" s="1">
        <v>92.156890869140597</v>
      </c>
      <c r="F1030" s="1">
        <v>96.8</v>
      </c>
      <c r="G1030" s="1">
        <v>96.552832179837097</v>
      </c>
      <c r="H1030">
        <v>4.9061868493132147E-4</v>
      </c>
      <c r="I1030" s="1">
        <v>1399</v>
      </c>
      <c r="J1030" s="1">
        <v>800</v>
      </c>
      <c r="K1030" s="1">
        <v>7.5</v>
      </c>
      <c r="L1030">
        <v>27.971458940972301</v>
      </c>
    </row>
    <row r="1031" spans="1:12" x14ac:dyDescent="0.3">
      <c r="A1031" s="1">
        <v>1029</v>
      </c>
      <c r="B1031" s="1">
        <v>12.5043402777778</v>
      </c>
      <c r="C1031" s="1">
        <v>15.6000003814697</v>
      </c>
      <c r="D1031" s="1">
        <v>390.75</v>
      </c>
      <c r="E1031" s="1">
        <v>92.156890869140597</v>
      </c>
      <c r="F1031" s="1">
        <v>96.563000000000002</v>
      </c>
      <c r="G1031" s="1">
        <v>96.555979911875596</v>
      </c>
      <c r="H1031">
        <v>2.5173115908705358E-4</v>
      </c>
      <c r="I1031" s="1">
        <v>1399</v>
      </c>
      <c r="J1031" s="1">
        <v>800</v>
      </c>
      <c r="K1031" s="1">
        <v>7.5</v>
      </c>
      <c r="L1031">
        <v>27.971458940972301</v>
      </c>
    </row>
    <row r="1032" spans="1:12" x14ac:dyDescent="0.3">
      <c r="A1032" s="1">
        <v>1030</v>
      </c>
      <c r="B1032" s="1">
        <v>12.421875</v>
      </c>
      <c r="C1032" s="1">
        <v>-35.100002288818402</v>
      </c>
      <c r="D1032" s="1">
        <v>387.25</v>
      </c>
      <c r="E1032" s="1">
        <v>92.156890869140597</v>
      </c>
      <c r="F1032" s="1">
        <v>96.563000000000002</v>
      </c>
      <c r="G1032" s="1">
        <v>96.558074218462295</v>
      </c>
      <c r="H1032">
        <v>1.6859826689776252E-4</v>
      </c>
      <c r="I1032" s="1">
        <v>1399</v>
      </c>
      <c r="J1032" s="1">
        <v>800</v>
      </c>
      <c r="K1032" s="1">
        <v>7.5</v>
      </c>
      <c r="L1032">
        <v>27.786989062499998</v>
      </c>
    </row>
    <row r="1033" spans="1:12" x14ac:dyDescent="0.3">
      <c r="A1033" s="1">
        <v>1031</v>
      </c>
      <c r="B1033" s="1">
        <v>12.847223712337399</v>
      </c>
      <c r="C1033" s="1">
        <v>-52.499587249973999</v>
      </c>
      <c r="D1033" s="1">
        <v>386.12502574919102</v>
      </c>
      <c r="E1033" s="1">
        <v>92.156890869140597</v>
      </c>
      <c r="F1033" s="1">
        <v>96.563000000000002</v>
      </c>
      <c r="G1033" s="1">
        <v>96.5600902251131</v>
      </c>
      <c r="H1033">
        <v>1.569215812084984E-4</v>
      </c>
      <c r="I1033" s="1">
        <v>1399</v>
      </c>
      <c r="J1033" s="1">
        <v>800</v>
      </c>
      <c r="K1033" s="1">
        <v>7.5</v>
      </c>
      <c r="L1033">
        <v>28.738468611076101</v>
      </c>
    </row>
    <row r="1034" spans="1:12" x14ac:dyDescent="0.3">
      <c r="A1034" s="1">
        <v>1032</v>
      </c>
      <c r="B1034" s="1">
        <v>13.0425370070481</v>
      </c>
      <c r="C1034" s="1">
        <v>2.0998216166777501</v>
      </c>
      <c r="D1034" s="1">
        <v>389.49998950966898</v>
      </c>
      <c r="E1034" s="1">
        <v>92.156890869140597</v>
      </c>
      <c r="F1034" s="1">
        <v>96.563000000000002</v>
      </c>
      <c r="G1034" s="1">
        <v>96.562059978152305</v>
      </c>
      <c r="H1034">
        <v>1.5102529865382473E-4</v>
      </c>
      <c r="I1034" s="1">
        <v>1399</v>
      </c>
      <c r="J1034" s="1">
        <v>800</v>
      </c>
      <c r="K1034" s="1">
        <v>7.5</v>
      </c>
      <c r="L1034">
        <v>29.175372732546201</v>
      </c>
    </row>
    <row r="1035" spans="1:12" x14ac:dyDescent="0.3">
      <c r="A1035" s="1">
        <v>1033</v>
      </c>
      <c r="B1035" s="1">
        <v>13.3420138888889</v>
      </c>
      <c r="C1035" s="1">
        <v>-21.300001144409201</v>
      </c>
      <c r="D1035" s="1">
        <v>388.125</v>
      </c>
      <c r="E1035" s="1">
        <v>92.156890869140597</v>
      </c>
      <c r="F1035" s="1">
        <v>96.563000000000002</v>
      </c>
      <c r="G1035" s="1">
        <v>96.564014788659094</v>
      </c>
      <c r="H1035">
        <v>1.4651540090287408E-4</v>
      </c>
      <c r="I1035" s="1">
        <v>1399</v>
      </c>
      <c r="J1035" s="1">
        <v>800</v>
      </c>
      <c r="K1035" s="1">
        <v>7.5</v>
      </c>
      <c r="L1035">
        <v>29.845284548611101</v>
      </c>
    </row>
    <row r="1036" spans="1:12" x14ac:dyDescent="0.3">
      <c r="A1036" s="1">
        <v>1034</v>
      </c>
      <c r="B1036" s="1">
        <v>13.3376736442245</v>
      </c>
      <c r="C1036" s="1">
        <v>-41.549848557774801</v>
      </c>
      <c r="D1036" s="1">
        <v>386.75001049033102</v>
      </c>
      <c r="E1036" s="1">
        <v>92.156890869140597</v>
      </c>
      <c r="F1036" s="1">
        <v>96.563000000000002</v>
      </c>
      <c r="G1036" s="1">
        <v>96.565985730187094</v>
      </c>
      <c r="H1036">
        <v>1.4777251173986319E-4</v>
      </c>
      <c r="I1036" s="1">
        <v>1399</v>
      </c>
      <c r="J1036" s="1">
        <v>800</v>
      </c>
      <c r="K1036" s="1">
        <v>7.5</v>
      </c>
      <c r="L1036">
        <v>29.8355756817116</v>
      </c>
    </row>
    <row r="1037" spans="1:12" x14ac:dyDescent="0.3">
      <c r="A1037" s="1">
        <v>1035</v>
      </c>
      <c r="B1037" s="1">
        <v>13.663191960919001</v>
      </c>
      <c r="C1037" s="1">
        <v>-41.999996566797797</v>
      </c>
      <c r="D1037" s="1">
        <v>386.62500095367398</v>
      </c>
      <c r="E1037" s="1">
        <v>92.156890869140597</v>
      </c>
      <c r="F1037" s="1">
        <v>96.563000000000002</v>
      </c>
      <c r="G1037" s="1">
        <v>96.568004132707799</v>
      </c>
      <c r="H1037">
        <v>1.4772554859939554E-4</v>
      </c>
      <c r="I1037" s="1">
        <v>1399</v>
      </c>
      <c r="J1037" s="1">
        <v>800</v>
      </c>
      <c r="K1037" s="1">
        <v>7.5</v>
      </c>
      <c r="L1037">
        <v>30.563740625058202</v>
      </c>
    </row>
    <row r="1038" spans="1:12" x14ac:dyDescent="0.3">
      <c r="A1038" s="1">
        <v>1036</v>
      </c>
      <c r="B1038" s="1">
        <v>13.9800347222222</v>
      </c>
      <c r="C1038" s="1">
        <v>-41.550003051757798</v>
      </c>
      <c r="D1038" s="1">
        <v>386.75</v>
      </c>
      <c r="E1038" s="1">
        <v>92.156890869140597</v>
      </c>
      <c r="F1038" s="1">
        <v>96.563000000000002</v>
      </c>
      <c r="G1038" s="1">
        <v>96.570102080629994</v>
      </c>
      <c r="H1038">
        <v>1.5006743343308924E-4</v>
      </c>
      <c r="I1038" s="1">
        <v>1399</v>
      </c>
      <c r="J1038" s="1">
        <v>800</v>
      </c>
      <c r="K1038" s="1">
        <v>7.5</v>
      </c>
      <c r="L1038">
        <v>31.272498871527699</v>
      </c>
    </row>
    <row r="1039" spans="1:12" x14ac:dyDescent="0.3">
      <c r="A1039" s="1">
        <v>1037</v>
      </c>
      <c r="B1039" s="1">
        <v>14.5876736111111</v>
      </c>
      <c r="C1039" s="1">
        <v>-64.950004577636705</v>
      </c>
      <c r="D1039" s="1">
        <v>384.875</v>
      </c>
      <c r="E1039" s="1">
        <v>92.156890869140597</v>
      </c>
      <c r="F1039" s="1">
        <v>96.563000000000002</v>
      </c>
      <c r="G1039" s="1">
        <v>96.572312922811193</v>
      </c>
      <c r="H1039">
        <v>1.5155550148714727E-4</v>
      </c>
      <c r="I1039" s="1">
        <v>1399</v>
      </c>
      <c r="J1039" s="1">
        <v>800</v>
      </c>
      <c r="K1039" s="1">
        <v>7.5</v>
      </c>
      <c r="L1039">
        <v>32.631750607638899</v>
      </c>
    </row>
    <row r="1040" spans="1:12" x14ac:dyDescent="0.3">
      <c r="A1040" s="1">
        <v>1038</v>
      </c>
      <c r="B1040" s="1">
        <v>15.1909722222222</v>
      </c>
      <c r="C1040" s="1">
        <v>-64.200004577636705</v>
      </c>
      <c r="D1040" s="1">
        <v>385</v>
      </c>
      <c r="E1040" s="1">
        <v>92.156890869140597</v>
      </c>
      <c r="F1040" s="1">
        <v>96.563000000000002</v>
      </c>
      <c r="G1040" s="1">
        <v>96.574671802669698</v>
      </c>
      <c r="H1040">
        <v>1.5528169188106717E-4</v>
      </c>
      <c r="I1040" s="1">
        <v>1399</v>
      </c>
      <c r="J1040" s="1">
        <v>800</v>
      </c>
      <c r="K1040" s="1">
        <v>7</v>
      </c>
      <c r="L1040">
        <v>33.981293402777702</v>
      </c>
    </row>
    <row r="1041" spans="1:12" x14ac:dyDescent="0.3">
      <c r="A1041" s="1">
        <v>1039</v>
      </c>
      <c r="B1041" s="1">
        <v>15.1909753348836</v>
      </c>
      <c r="C1041" s="1">
        <v>-64.199739076867601</v>
      </c>
      <c r="D1041" s="1">
        <v>385.00001716599598</v>
      </c>
      <c r="E1041" s="1">
        <v>92.156890869140597</v>
      </c>
      <c r="F1041" s="1">
        <v>96.15</v>
      </c>
      <c r="G1041" s="1">
        <v>96.578857472794098</v>
      </c>
      <c r="H1041">
        <v>2.7553663178896419E-4</v>
      </c>
      <c r="I1041" s="1">
        <v>1399</v>
      </c>
      <c r="J1041" s="1">
        <v>800</v>
      </c>
      <c r="K1041" s="1">
        <v>7</v>
      </c>
      <c r="L1041">
        <v>33.981300365614501</v>
      </c>
    </row>
    <row r="1042" spans="1:12" x14ac:dyDescent="0.3">
      <c r="A1042" s="1">
        <v>1040</v>
      </c>
      <c r="B1042" s="1">
        <v>15.5989583333333</v>
      </c>
      <c r="C1042" s="1">
        <v>-29.400001525878899</v>
      </c>
      <c r="D1042" s="1">
        <v>387.25</v>
      </c>
      <c r="E1042" s="1">
        <v>92.156890869140597</v>
      </c>
      <c r="F1042" s="1">
        <v>96.15</v>
      </c>
      <c r="G1042" s="1">
        <v>96.588218980296702</v>
      </c>
      <c r="H1042">
        <v>6.0013674403794402E-4</v>
      </c>
      <c r="I1042" s="1">
        <v>1399</v>
      </c>
      <c r="J1042" s="1">
        <v>800</v>
      </c>
      <c r="K1042" s="1">
        <v>7</v>
      </c>
      <c r="L1042">
        <v>34.893933854166598</v>
      </c>
    </row>
    <row r="1043" spans="1:12" x14ac:dyDescent="0.3">
      <c r="A1043" s="1">
        <v>1041</v>
      </c>
      <c r="B1043" s="1">
        <v>15.4513888888889</v>
      </c>
      <c r="C1043" s="1">
        <v>17.850000381469702</v>
      </c>
      <c r="D1043" s="1">
        <v>390.375</v>
      </c>
      <c r="E1043" s="1">
        <v>92.156890869140597</v>
      </c>
      <c r="F1043" s="1">
        <v>96.15</v>
      </c>
      <c r="G1043" s="1">
        <v>96.604546391126206</v>
      </c>
      <c r="H1043">
        <v>1.0566955492131648E-3</v>
      </c>
      <c r="I1043" s="1">
        <v>1399</v>
      </c>
      <c r="J1043" s="1">
        <v>800</v>
      </c>
      <c r="K1043" s="1">
        <v>7</v>
      </c>
      <c r="L1043">
        <v>34.563829861111103</v>
      </c>
    </row>
    <row r="1044" spans="1:12" x14ac:dyDescent="0.3">
      <c r="A1044" s="1">
        <v>1042</v>
      </c>
      <c r="B1044" s="1">
        <v>14.787331455242001</v>
      </c>
      <c r="C1044" s="1">
        <v>21.2999748232088</v>
      </c>
      <c r="D1044" s="1">
        <v>390.874996185334</v>
      </c>
      <c r="E1044" s="1">
        <v>92.156890869140597</v>
      </c>
      <c r="F1044" s="1">
        <v>96.15</v>
      </c>
      <c r="G1044" s="1">
        <v>96.628099244851995</v>
      </c>
      <c r="H1044">
        <v>1.5927730947076664E-3</v>
      </c>
      <c r="I1044" s="1">
        <v>1399</v>
      </c>
      <c r="J1044" s="1">
        <v>800</v>
      </c>
      <c r="K1044" s="1">
        <v>7</v>
      </c>
      <c r="L1044">
        <v>33.078373225489102</v>
      </c>
    </row>
    <row r="1045" spans="1:12" x14ac:dyDescent="0.3">
      <c r="A1045" s="1">
        <v>1043</v>
      </c>
      <c r="B1045" s="1">
        <v>14.296875</v>
      </c>
      <c r="C1045" s="1">
        <v>-15.450000762939499</v>
      </c>
      <c r="D1045" s="1">
        <v>388.5</v>
      </c>
      <c r="E1045" s="1">
        <v>92.156890869140597</v>
      </c>
      <c r="F1045" s="1">
        <v>96.15</v>
      </c>
      <c r="G1045" s="1">
        <v>96.659251936261896</v>
      </c>
      <c r="H1045">
        <v>2.1789877901299344E-3</v>
      </c>
      <c r="I1045" s="1">
        <v>1399</v>
      </c>
      <c r="J1045" s="1">
        <v>800</v>
      </c>
      <c r="K1045" s="1">
        <v>7</v>
      </c>
      <c r="L1045">
        <v>31.981251562499999</v>
      </c>
    </row>
    <row r="1046" spans="1:12" x14ac:dyDescent="0.3">
      <c r="A1046" s="1">
        <v>1044</v>
      </c>
      <c r="B1046" s="1">
        <v>14.3229166666667</v>
      </c>
      <c r="C1046" s="1">
        <v>-25.200000762939499</v>
      </c>
      <c r="D1046" s="1">
        <v>387.5</v>
      </c>
      <c r="E1046" s="1">
        <v>92.156890869140597</v>
      </c>
      <c r="F1046" s="1">
        <v>96.15</v>
      </c>
      <c r="G1046" s="1">
        <v>96.698499666719798</v>
      </c>
      <c r="H1046">
        <v>2.7402086103132908E-3</v>
      </c>
      <c r="I1046" s="1">
        <v>1399</v>
      </c>
      <c r="J1046" s="1">
        <v>800</v>
      </c>
      <c r="K1046" s="1">
        <v>7</v>
      </c>
      <c r="L1046">
        <v>32.039505208333402</v>
      </c>
    </row>
    <row r="1047" spans="1:12" x14ac:dyDescent="0.3">
      <c r="A1047" s="1">
        <v>1045</v>
      </c>
      <c r="B1047" s="1">
        <v>14.2925350864701</v>
      </c>
      <c r="C1047" s="1">
        <v>-26.4000152586793</v>
      </c>
      <c r="D1047" s="1">
        <v>387.62499809266598</v>
      </c>
      <c r="E1047" s="1">
        <v>92.156890869140597</v>
      </c>
      <c r="F1047" s="1">
        <v>96.15</v>
      </c>
      <c r="G1047" s="1">
        <v>96.746466315857603</v>
      </c>
      <c r="H1047">
        <v>3.3560693670318564E-3</v>
      </c>
      <c r="I1047" s="1">
        <v>1399</v>
      </c>
      <c r="J1047" s="1">
        <v>800</v>
      </c>
      <c r="K1047" s="1">
        <v>7</v>
      </c>
      <c r="L1047">
        <v>31.9715434363283</v>
      </c>
    </row>
    <row r="1048" spans="1:12" x14ac:dyDescent="0.3">
      <c r="A1048" s="1">
        <v>1046</v>
      </c>
      <c r="B1048" s="1">
        <v>14.3164064321239</v>
      </c>
      <c r="C1048" s="1">
        <v>-27.3000080108094</v>
      </c>
      <c r="D1048" s="1">
        <v>387.49999904633302</v>
      </c>
      <c r="E1048" s="1">
        <v>92.156890869140597</v>
      </c>
      <c r="F1048" s="1">
        <v>96.15</v>
      </c>
      <c r="G1048" s="1">
        <v>96.803914358729799</v>
      </c>
      <c r="H1048">
        <v>4.0127525938865073E-3</v>
      </c>
      <c r="I1048" s="1">
        <v>1399</v>
      </c>
      <c r="J1048" s="1">
        <v>800</v>
      </c>
      <c r="K1048" s="1">
        <v>7</v>
      </c>
      <c r="L1048">
        <v>32.024942204275298</v>
      </c>
    </row>
    <row r="1049" spans="1:12" x14ac:dyDescent="0.3">
      <c r="A1049" s="1">
        <v>1047</v>
      </c>
      <c r="B1049" s="1">
        <v>14.3402777777778</v>
      </c>
      <c r="C1049" s="1">
        <v>-28.200000762939499</v>
      </c>
      <c r="D1049" s="1">
        <v>387.375</v>
      </c>
      <c r="E1049" s="1">
        <v>92.156890869140597</v>
      </c>
      <c r="F1049" s="1">
        <v>96.15</v>
      </c>
      <c r="G1049" s="1">
        <v>96.871756986071901</v>
      </c>
      <c r="H1049">
        <v>4.7309320967496371E-3</v>
      </c>
      <c r="I1049" s="1">
        <v>1399</v>
      </c>
      <c r="J1049" s="1">
        <v>800</v>
      </c>
      <c r="K1049" s="1">
        <v>7</v>
      </c>
      <c r="L1049">
        <v>32.0783409722223</v>
      </c>
    </row>
    <row r="1050" spans="1:12" x14ac:dyDescent="0.3">
      <c r="A1050" s="1">
        <v>1048</v>
      </c>
      <c r="B1050" s="1">
        <v>14.4574652777778</v>
      </c>
      <c r="C1050" s="1">
        <v>-29.250001907348601</v>
      </c>
      <c r="D1050" s="1">
        <v>387.5</v>
      </c>
      <c r="E1050" s="1">
        <v>92.156890869140597</v>
      </c>
      <c r="F1050" s="1">
        <v>96.15</v>
      </c>
      <c r="G1050" s="1">
        <v>96.951072620327395</v>
      </c>
      <c r="H1050">
        <v>5.4861644559832503E-3</v>
      </c>
      <c r="I1050" s="1">
        <v>1399</v>
      </c>
      <c r="J1050" s="1">
        <v>800</v>
      </c>
      <c r="K1050" s="1">
        <v>7</v>
      </c>
      <c r="L1050">
        <v>32.340482378472302</v>
      </c>
    </row>
    <row r="1051" spans="1:12" x14ac:dyDescent="0.3">
      <c r="A1051" s="1">
        <v>1049</v>
      </c>
      <c r="B1051" s="1">
        <v>14.414062831134199</v>
      </c>
      <c r="C1051" s="1">
        <v>-36.5999462132269</v>
      </c>
      <c r="D1051" s="1">
        <v>386.87500476833202</v>
      </c>
      <c r="E1051" s="1">
        <v>92.156890869140597</v>
      </c>
      <c r="F1051" s="1">
        <v>97.151992355409604</v>
      </c>
      <c r="G1051" s="1">
        <v>97.039140155191902</v>
      </c>
      <c r="H1051">
        <v>6.1098722708095429E-3</v>
      </c>
      <c r="I1051" s="1">
        <v>1399</v>
      </c>
      <c r="J1051" s="1">
        <v>800</v>
      </c>
      <c r="K1051" s="1">
        <v>7</v>
      </c>
      <c r="L1051">
        <v>32.243393709477303</v>
      </c>
    </row>
    <row r="1052" spans="1:12" x14ac:dyDescent="0.3">
      <c r="A1052" s="1">
        <v>1050</v>
      </c>
      <c r="B1052" s="1">
        <v>14.0364583333333</v>
      </c>
      <c r="C1052" s="1">
        <v>11.25</v>
      </c>
      <c r="D1052" s="1">
        <v>389.875</v>
      </c>
      <c r="E1052" s="1">
        <v>92.156890869140597</v>
      </c>
      <c r="F1052" s="1">
        <v>97.152000000000001</v>
      </c>
      <c r="G1052" s="1">
        <v>97.129395670686804</v>
      </c>
      <c r="H1052">
        <v>6.4301218521304907E-3</v>
      </c>
      <c r="I1052" s="1">
        <v>1399</v>
      </c>
      <c r="J1052" s="1">
        <v>800</v>
      </c>
      <c r="K1052" s="1">
        <v>7</v>
      </c>
      <c r="L1052">
        <v>31.398715104166602</v>
      </c>
    </row>
    <row r="1053" spans="1:12" x14ac:dyDescent="0.3">
      <c r="A1053" s="1">
        <v>1051</v>
      </c>
      <c r="B1053" s="1">
        <v>13.980035583165099</v>
      </c>
      <c r="C1053" s="1">
        <v>-34.799300395154702</v>
      </c>
      <c r="D1053" s="1">
        <v>387.00004386835201</v>
      </c>
      <c r="E1053" s="1">
        <v>92.156890869140597</v>
      </c>
      <c r="F1053" s="1">
        <v>97.152000000000001</v>
      </c>
      <c r="G1053" s="1">
        <v>97.219291899461993</v>
      </c>
      <c r="H1053">
        <v>6.4303733544714718E-3</v>
      </c>
      <c r="I1053" s="1">
        <v>1399</v>
      </c>
      <c r="J1053" s="1">
        <v>800</v>
      </c>
      <c r="K1053" s="1">
        <v>7</v>
      </c>
      <c r="L1053">
        <v>31.2725007974053</v>
      </c>
    </row>
    <row r="1054" spans="1:12" x14ac:dyDescent="0.3">
      <c r="A1054" s="1">
        <v>1052</v>
      </c>
      <c r="B1054" s="1">
        <v>14.097223712337399</v>
      </c>
      <c r="C1054" s="1">
        <v>-39.750006866462599</v>
      </c>
      <c r="D1054" s="1">
        <v>386.5</v>
      </c>
      <c r="E1054" s="1">
        <v>92.156890869140597</v>
      </c>
      <c r="F1054" s="1">
        <v>97.152000000000001</v>
      </c>
      <c r="G1054" s="1">
        <v>97.310257796342498</v>
      </c>
      <c r="H1054">
        <v>6.4527973749872536E-3</v>
      </c>
      <c r="I1054" s="1">
        <v>1399</v>
      </c>
      <c r="J1054" s="1">
        <v>800</v>
      </c>
      <c r="K1054" s="1">
        <v>7</v>
      </c>
      <c r="L1054">
        <v>31.534643611076099</v>
      </c>
    </row>
    <row r="1055" spans="1:12" x14ac:dyDescent="0.3">
      <c r="A1055" s="1">
        <v>1053</v>
      </c>
      <c r="B1055" s="1">
        <v>14.2925366428152</v>
      </c>
      <c r="C1055" s="1">
        <v>-40.650002670299003</v>
      </c>
      <c r="D1055" s="1">
        <v>386.5</v>
      </c>
      <c r="E1055" s="1">
        <v>92.156890869140597</v>
      </c>
      <c r="F1055" s="1">
        <v>97.152000000000001</v>
      </c>
      <c r="G1055" s="1">
        <v>97.403739349914304</v>
      </c>
      <c r="H1055">
        <v>6.5406318299344795E-3</v>
      </c>
      <c r="I1055" s="1">
        <v>1399</v>
      </c>
      <c r="J1055" s="1">
        <v>800</v>
      </c>
      <c r="K1055" s="1">
        <v>7</v>
      </c>
      <c r="L1055">
        <v>31.971546917779001</v>
      </c>
    </row>
    <row r="1056" spans="1:12" x14ac:dyDescent="0.3">
      <c r="A1056" s="1">
        <v>1054</v>
      </c>
      <c r="B1056" s="1">
        <v>14.5442710651272</v>
      </c>
      <c r="C1056" s="1">
        <v>-40.7998909005603</v>
      </c>
      <c r="D1056" s="1">
        <v>386.500007629332</v>
      </c>
      <c r="E1056" s="1">
        <v>92.156890869140597</v>
      </c>
      <c r="F1056" s="1">
        <v>97.152000000000001</v>
      </c>
      <c r="G1056" s="1">
        <v>97.501222537495494</v>
      </c>
      <c r="H1056">
        <v>6.7025646760625023E-3</v>
      </c>
      <c r="I1056" s="1">
        <v>1399</v>
      </c>
      <c r="J1056" s="1">
        <v>800</v>
      </c>
      <c r="K1056" s="1">
        <v>7</v>
      </c>
      <c r="L1056">
        <v>32.534661716425703</v>
      </c>
    </row>
    <row r="1057" spans="1:12" x14ac:dyDescent="0.3">
      <c r="A1057" s="1">
        <v>1055</v>
      </c>
      <c r="B1057" s="1">
        <v>14.5746527777778</v>
      </c>
      <c r="C1057" s="1">
        <v>-26.100000381469702</v>
      </c>
      <c r="D1057" s="1">
        <v>387.5</v>
      </c>
      <c r="E1057" s="1">
        <v>92.156890869140597</v>
      </c>
      <c r="F1057" s="1">
        <v>97.152000000000001</v>
      </c>
      <c r="G1057" s="1">
        <v>97.604256946144602</v>
      </c>
      <c r="H1057">
        <v>7.0694834697237335E-3</v>
      </c>
      <c r="I1057" s="1">
        <v>1399</v>
      </c>
      <c r="J1057" s="1">
        <v>800</v>
      </c>
      <c r="K1057" s="1">
        <v>7</v>
      </c>
      <c r="L1057">
        <v>32.602623784722297</v>
      </c>
    </row>
    <row r="1058" spans="1:12" x14ac:dyDescent="0.3">
      <c r="A1058" s="1">
        <v>1056</v>
      </c>
      <c r="B1058" s="1">
        <v>14.5182282726112</v>
      </c>
      <c r="C1058" s="1">
        <v>-29.1000106809919</v>
      </c>
      <c r="D1058" s="1">
        <v>387.24999904634097</v>
      </c>
      <c r="E1058" s="1">
        <v>92.156890869140597</v>
      </c>
      <c r="F1058" s="1">
        <v>97.152000000000001</v>
      </c>
      <c r="G1058" s="1">
        <v>97.714480404806196</v>
      </c>
      <c r="H1058">
        <v>7.5921466098834356E-3</v>
      </c>
      <c r="I1058" s="1">
        <v>1399</v>
      </c>
      <c r="J1058" s="1">
        <v>800</v>
      </c>
      <c r="K1058" s="1">
        <v>7</v>
      </c>
      <c r="L1058">
        <v>32.476405552134899</v>
      </c>
    </row>
    <row r="1059" spans="1:12" x14ac:dyDescent="0.3">
      <c r="A1059" s="1">
        <v>1057</v>
      </c>
      <c r="B1059" s="1">
        <v>14.4010425607222</v>
      </c>
      <c r="C1059" s="1">
        <v>-30.449990463417301</v>
      </c>
      <c r="D1059" s="1">
        <v>387.12500095365903</v>
      </c>
      <c r="E1059" s="1">
        <v>92.156890869140597</v>
      </c>
      <c r="F1059" s="1">
        <v>97.152000000000001</v>
      </c>
      <c r="G1059" s="1">
        <v>97.8336450191442</v>
      </c>
      <c r="H1059">
        <v>8.2748157825675538E-3</v>
      </c>
      <c r="I1059" s="1">
        <v>1399</v>
      </c>
      <c r="J1059" s="1">
        <v>800</v>
      </c>
      <c r="K1059" s="1">
        <v>7</v>
      </c>
      <c r="L1059">
        <v>32.214268145781901</v>
      </c>
    </row>
    <row r="1060" spans="1:12" x14ac:dyDescent="0.3">
      <c r="A1060" s="1">
        <v>1058</v>
      </c>
      <c r="B1060" s="1">
        <v>14.453125</v>
      </c>
      <c r="C1060" s="1">
        <v>-18.900001525878899</v>
      </c>
      <c r="D1060" s="1">
        <v>388</v>
      </c>
      <c r="E1060" s="1">
        <v>92.156890869140597</v>
      </c>
      <c r="F1060" s="1">
        <v>97.152000000000001</v>
      </c>
      <c r="G1060" s="1">
        <v>97.963645022911194</v>
      </c>
      <c r="H1060">
        <v>8.9947161408685822E-3</v>
      </c>
      <c r="I1060" s="1">
        <v>1399</v>
      </c>
      <c r="J1060" s="1">
        <v>800</v>
      </c>
      <c r="K1060" s="1">
        <v>7</v>
      </c>
      <c r="L1060">
        <v>32.3307734375</v>
      </c>
    </row>
    <row r="1061" spans="1:12" x14ac:dyDescent="0.3">
      <c r="A1061" s="1">
        <v>1059</v>
      </c>
      <c r="B1061" s="1">
        <v>14.4531241721645</v>
      </c>
      <c r="C1061" s="1">
        <v>-18.900120543442998</v>
      </c>
      <c r="D1061" s="1">
        <v>387.999992370668</v>
      </c>
      <c r="E1061" s="1">
        <v>92.156890869140597</v>
      </c>
      <c r="F1061" s="1">
        <v>99.072999999999993</v>
      </c>
      <c r="G1061" s="1">
        <v>98.098912862614995</v>
      </c>
      <c r="H1061">
        <v>9.3592093242863793E-3</v>
      </c>
      <c r="I1061" s="1">
        <v>1399</v>
      </c>
      <c r="J1061" s="1">
        <v>800</v>
      </c>
      <c r="K1061" s="1">
        <v>7</v>
      </c>
      <c r="L1061">
        <v>32.330771585681703</v>
      </c>
    </row>
    <row r="1062" spans="1:12" x14ac:dyDescent="0.3">
      <c r="A1062" s="1">
        <v>1060</v>
      </c>
      <c r="B1062" s="1">
        <v>14.3446180555556</v>
      </c>
      <c r="C1062" s="1">
        <v>-34.5</v>
      </c>
      <c r="D1062" s="1">
        <v>387</v>
      </c>
      <c r="E1062" s="1">
        <v>92.156890869140597</v>
      </c>
      <c r="F1062" s="1">
        <v>99.072999999999993</v>
      </c>
      <c r="G1062" s="1">
        <v>98.226330696013903</v>
      </c>
      <c r="H1062">
        <v>8.8827397516236545E-3</v>
      </c>
      <c r="I1062" s="1">
        <v>1399</v>
      </c>
      <c r="J1062" s="1">
        <v>800</v>
      </c>
      <c r="K1062" s="1">
        <v>7</v>
      </c>
      <c r="L1062">
        <v>32.088049913194503</v>
      </c>
    </row>
    <row r="1063" spans="1:12" x14ac:dyDescent="0.3">
      <c r="A1063" s="1">
        <v>1061</v>
      </c>
      <c r="B1063" s="1">
        <v>14.4357632266205</v>
      </c>
      <c r="C1063" s="1">
        <v>-30.599802400307901</v>
      </c>
      <c r="D1063" s="1">
        <v>387.25001239766402</v>
      </c>
      <c r="E1063" s="1">
        <v>92.156890869140597</v>
      </c>
      <c r="F1063" s="1">
        <v>99.072999999999993</v>
      </c>
      <c r="G1063" s="1">
        <v>98.340289923586298</v>
      </c>
      <c r="H1063">
        <v>7.8943114715457254E-3</v>
      </c>
      <c r="I1063" s="1">
        <v>1399</v>
      </c>
      <c r="J1063" s="1">
        <v>800</v>
      </c>
      <c r="K1063" s="1">
        <v>7</v>
      </c>
      <c r="L1063">
        <v>32.291936192156498</v>
      </c>
    </row>
    <row r="1064" spans="1:12" x14ac:dyDescent="0.3">
      <c r="A1064" s="1">
        <v>1062</v>
      </c>
      <c r="B1064" s="1">
        <v>14.3489583333333</v>
      </c>
      <c r="C1064" s="1">
        <v>-4.6500000953674299</v>
      </c>
      <c r="D1064" s="1">
        <v>388.875</v>
      </c>
      <c r="E1064" s="1">
        <v>92.156890869140597</v>
      </c>
      <c r="F1064" s="1">
        <v>99.072999999999993</v>
      </c>
      <c r="G1064" s="1">
        <v>98.442602034560693</v>
      </c>
      <c r="H1064">
        <v>7.1303418378979447E-3</v>
      </c>
      <c r="I1064" s="1">
        <v>1399</v>
      </c>
      <c r="J1064" s="1">
        <v>800</v>
      </c>
      <c r="K1064" s="1">
        <v>7</v>
      </c>
      <c r="L1064">
        <v>32.097758854166599</v>
      </c>
    </row>
    <row r="1065" spans="1:12" x14ac:dyDescent="0.3">
      <c r="A1065" s="1">
        <v>1063</v>
      </c>
      <c r="B1065" s="1">
        <v>14.1493055555556</v>
      </c>
      <c r="C1065" s="1">
        <v>-10.650000572204601</v>
      </c>
      <c r="D1065" s="1">
        <v>388.625</v>
      </c>
      <c r="E1065" s="1">
        <v>92.156890869140597</v>
      </c>
      <c r="F1065" s="1">
        <v>99.072999999999993</v>
      </c>
      <c r="G1065" s="1">
        <v>98.534893376279996</v>
      </c>
      <c r="H1065">
        <v>6.5227226733293679E-3</v>
      </c>
      <c r="I1065" s="1">
        <v>1399</v>
      </c>
      <c r="J1065" s="1">
        <v>800</v>
      </c>
      <c r="K1065" s="1">
        <v>7</v>
      </c>
      <c r="L1065">
        <v>31.6511475694445</v>
      </c>
    </row>
    <row r="1066" spans="1:12" x14ac:dyDescent="0.3">
      <c r="A1066" s="1">
        <v>1064</v>
      </c>
      <c r="B1066" s="1">
        <v>14.288193384814999</v>
      </c>
      <c r="C1066" s="1">
        <v>-40.499772264450797</v>
      </c>
      <c r="D1066" s="1">
        <v>386.50001621233002</v>
      </c>
      <c r="E1066" s="1">
        <v>92.156890869140597</v>
      </c>
      <c r="F1066" s="1">
        <v>99.072999999999993</v>
      </c>
      <c r="G1066" s="1">
        <v>98.618631006524097</v>
      </c>
      <c r="H1066">
        <v>5.8606506330067341E-3</v>
      </c>
      <c r="I1066" s="1">
        <v>1399</v>
      </c>
      <c r="J1066" s="1">
        <v>800</v>
      </c>
      <c r="K1066" s="1">
        <v>7</v>
      </c>
      <c r="L1066">
        <v>31.961831310228</v>
      </c>
    </row>
    <row r="1067" spans="1:12" x14ac:dyDescent="0.3">
      <c r="A1067" s="1">
        <v>1065</v>
      </c>
      <c r="B1067" s="1">
        <v>14.5920138888889</v>
      </c>
      <c r="C1067" s="1">
        <v>-38.700000762939503</v>
      </c>
      <c r="D1067" s="1">
        <v>386.75</v>
      </c>
      <c r="E1067" s="1">
        <v>92.156890869140597</v>
      </c>
      <c r="F1067" s="1">
        <v>99.072999999999993</v>
      </c>
      <c r="G1067" s="1">
        <v>98.695146013774604</v>
      </c>
      <c r="H1067">
        <v>5.2436461803561547E-3</v>
      </c>
      <c r="I1067" s="1">
        <v>1399</v>
      </c>
      <c r="J1067" s="1">
        <v>800</v>
      </c>
      <c r="K1067" s="1">
        <v>7</v>
      </c>
      <c r="L1067">
        <v>32.641459548611103</v>
      </c>
    </row>
    <row r="1068" spans="1:12" x14ac:dyDescent="0.3">
      <c r="A1068" s="1">
        <v>1066</v>
      </c>
      <c r="B1068" s="1">
        <v>14.8611111111111</v>
      </c>
      <c r="C1068" s="1">
        <v>-45.450000762939503</v>
      </c>
      <c r="D1068" s="1">
        <v>386.25</v>
      </c>
      <c r="E1068" s="1">
        <v>92.156890869140597</v>
      </c>
      <c r="F1068" s="1">
        <v>99.072999999999993</v>
      </c>
      <c r="G1068" s="1">
        <v>98.765654676119595</v>
      </c>
      <c r="H1068">
        <v>4.744525920686464E-3</v>
      </c>
      <c r="I1068" s="1">
        <v>1399</v>
      </c>
      <c r="J1068" s="1">
        <v>800</v>
      </c>
      <c r="K1068" s="1">
        <v>7</v>
      </c>
      <c r="L1068">
        <v>33.243413888888902</v>
      </c>
    </row>
    <row r="1069" spans="1:12" x14ac:dyDescent="0.3">
      <c r="A1069" s="1">
        <v>1067</v>
      </c>
      <c r="B1069" s="1">
        <v>15.2083333333333</v>
      </c>
      <c r="C1069" s="1">
        <v>-37.5</v>
      </c>
      <c r="D1069" s="1">
        <v>386.625</v>
      </c>
      <c r="E1069" s="1">
        <v>92.156890869140597</v>
      </c>
      <c r="F1069" s="1">
        <v>99.072999999999993</v>
      </c>
      <c r="G1069" s="1">
        <v>98.831277795139499</v>
      </c>
      <c r="H1069">
        <v>4.3149582021920468E-3</v>
      </c>
      <c r="I1069" s="1">
        <v>1399</v>
      </c>
      <c r="J1069" s="1">
        <v>800</v>
      </c>
      <c r="K1069" s="1">
        <v>7</v>
      </c>
      <c r="L1069">
        <v>34.020129166666599</v>
      </c>
    </row>
    <row r="1070" spans="1:12" x14ac:dyDescent="0.3">
      <c r="A1070" s="1">
        <v>1068</v>
      </c>
      <c r="B1070" s="1">
        <v>15.208335154585299</v>
      </c>
      <c r="C1070" s="1">
        <v>-37.499890136787101</v>
      </c>
      <c r="D1070" s="1">
        <v>386.62500762938998</v>
      </c>
      <c r="E1070" s="1">
        <v>92.156890869140597</v>
      </c>
      <c r="F1070" s="1">
        <v>99.073005546566506</v>
      </c>
      <c r="G1070" s="1">
        <v>98.893058490061094</v>
      </c>
      <c r="H1070">
        <v>4.0623029552280168E-3</v>
      </c>
      <c r="I1070" s="1">
        <v>1399</v>
      </c>
      <c r="J1070" s="1">
        <v>800</v>
      </c>
      <c r="K1070" s="1">
        <v>7</v>
      </c>
      <c r="L1070">
        <v>34.020133240697902</v>
      </c>
    </row>
    <row r="1071" spans="1:12" x14ac:dyDescent="0.3">
      <c r="A1071" s="1">
        <v>1069</v>
      </c>
      <c r="B1071" s="1">
        <v>15.447048942245299</v>
      </c>
      <c r="C1071" s="1">
        <v>-23.100018691877601</v>
      </c>
      <c r="D1071" s="1">
        <v>387.624998092667</v>
      </c>
      <c r="E1071" s="1">
        <v>92.156890869140597</v>
      </c>
      <c r="F1071" s="1">
        <v>99.8</v>
      </c>
      <c r="G1071" s="1">
        <v>98.949089713772807</v>
      </c>
      <c r="H1071">
        <v>3.6273172171946092E-3</v>
      </c>
      <c r="I1071" s="1">
        <v>1399</v>
      </c>
      <c r="J1071" s="1">
        <v>800</v>
      </c>
      <c r="K1071" s="1">
        <v>7</v>
      </c>
      <c r="L1071">
        <v>34.554121660866201</v>
      </c>
    </row>
    <row r="1072" spans="1:12" x14ac:dyDescent="0.3">
      <c r="A1072" s="1">
        <v>1070</v>
      </c>
      <c r="B1072" s="1">
        <v>15.4904513888889</v>
      </c>
      <c r="C1072" s="1">
        <v>-25.500001907348601</v>
      </c>
      <c r="D1072" s="1">
        <v>387.375</v>
      </c>
      <c r="E1072" s="1">
        <v>92.156890869140597</v>
      </c>
      <c r="F1072" s="1">
        <v>99.8</v>
      </c>
      <c r="G1072" s="1">
        <v>98.994483982599206</v>
      </c>
      <c r="H1072">
        <v>2.9304719829422563E-3</v>
      </c>
      <c r="I1072" s="1">
        <v>1399</v>
      </c>
      <c r="J1072" s="1">
        <v>800</v>
      </c>
      <c r="K1072" s="1">
        <v>7</v>
      </c>
      <c r="L1072">
        <v>34.651210329861101</v>
      </c>
    </row>
    <row r="1073" spans="1:12" x14ac:dyDescent="0.3">
      <c r="A1073" s="1">
        <v>1071</v>
      </c>
      <c r="B1073" s="1">
        <v>15.677083830030799</v>
      </c>
      <c r="C1073" s="1">
        <v>-26.399993515132898</v>
      </c>
      <c r="D1073" s="1">
        <v>387.49999904634097</v>
      </c>
      <c r="E1073" s="1">
        <v>92.156890869140597</v>
      </c>
      <c r="F1073" s="1">
        <v>99.8</v>
      </c>
      <c r="G1073" s="1">
        <v>99.027073815840097</v>
      </c>
      <c r="H1073">
        <v>2.0788213590650171E-3</v>
      </c>
      <c r="I1073" s="1">
        <v>1399</v>
      </c>
      <c r="J1073" s="1">
        <v>800</v>
      </c>
      <c r="K1073" s="1">
        <v>7</v>
      </c>
      <c r="L1073">
        <v>35.068695902749099</v>
      </c>
    </row>
    <row r="1074" spans="1:12" x14ac:dyDescent="0.3">
      <c r="A1074" s="1">
        <v>1072</v>
      </c>
      <c r="B1074" s="1">
        <v>15.742187003302501</v>
      </c>
      <c r="C1074" s="1">
        <v>-25.350008392215699</v>
      </c>
      <c r="D1074" s="1">
        <v>387.37500095365903</v>
      </c>
      <c r="E1074" s="1">
        <v>92.156890869140597</v>
      </c>
      <c r="F1074" s="1">
        <v>99.8</v>
      </c>
      <c r="G1074" s="1">
        <v>99.047377259582106</v>
      </c>
      <c r="H1074">
        <v>1.289747693043408E-3</v>
      </c>
      <c r="I1074" s="1">
        <v>1399</v>
      </c>
      <c r="J1074" s="1">
        <v>800</v>
      </c>
      <c r="K1074" s="1">
        <v>7</v>
      </c>
      <c r="L1074">
        <v>35.214327795167499</v>
      </c>
    </row>
    <row r="1075" spans="1:12" x14ac:dyDescent="0.3">
      <c r="A1075" s="1">
        <v>1073</v>
      </c>
      <c r="B1075" s="1">
        <v>15.859375</v>
      </c>
      <c r="C1075" s="1">
        <v>-25.050001144409201</v>
      </c>
      <c r="D1075" s="1">
        <v>387.5</v>
      </c>
      <c r="E1075" s="1">
        <v>92.156890869140597</v>
      </c>
      <c r="F1075" s="1">
        <v>99.8</v>
      </c>
      <c r="G1075" s="1">
        <v>99.055717056181706</v>
      </c>
      <c r="H1075">
        <v>5.2585912017114392E-4</v>
      </c>
      <c r="I1075" s="1">
        <v>1399</v>
      </c>
      <c r="J1075" s="1">
        <v>800</v>
      </c>
      <c r="K1075" s="1">
        <v>7</v>
      </c>
      <c r="L1075">
        <v>35.476470312499998</v>
      </c>
    </row>
    <row r="1076" spans="1:12" x14ac:dyDescent="0.3">
      <c r="A1076" s="1">
        <v>1074</v>
      </c>
      <c r="B1076" s="1">
        <v>15.9635416666667</v>
      </c>
      <c r="C1076" s="1">
        <v>-25.050001144409201</v>
      </c>
      <c r="D1076" s="1">
        <v>387.5</v>
      </c>
      <c r="E1076" s="1">
        <v>92.156890869140597</v>
      </c>
      <c r="F1076" s="1">
        <v>99.8</v>
      </c>
      <c r="G1076" s="1">
        <v>99.052225774558593</v>
      </c>
      <c r="H1076">
        <v>-2.1870345089115657E-4</v>
      </c>
      <c r="I1076" s="1">
        <v>1399</v>
      </c>
      <c r="J1076" s="1">
        <v>800</v>
      </c>
      <c r="K1076" s="1">
        <v>7</v>
      </c>
      <c r="L1076">
        <v>35.709484895833398</v>
      </c>
    </row>
    <row r="1077" spans="1:12" x14ac:dyDescent="0.3">
      <c r="A1077" s="1">
        <v>1075</v>
      </c>
      <c r="B1077" s="1">
        <v>15.8029513888889</v>
      </c>
      <c r="C1077" s="1">
        <v>21.600000381469702</v>
      </c>
      <c r="D1077" s="1">
        <v>390.75</v>
      </c>
      <c r="E1077" s="1">
        <v>92.156890869140597</v>
      </c>
      <c r="F1077" s="1">
        <v>99.8</v>
      </c>
      <c r="G1077" s="1">
        <v>99.036847917503906</v>
      </c>
      <c r="H1077">
        <v>-9.731004736523545E-4</v>
      </c>
      <c r="I1077" s="1">
        <v>1399</v>
      </c>
      <c r="J1077" s="1">
        <v>800</v>
      </c>
      <c r="K1077" s="1">
        <v>7</v>
      </c>
      <c r="L1077">
        <v>35.350254079861102</v>
      </c>
    </row>
    <row r="1078" spans="1:12" x14ac:dyDescent="0.3">
      <c r="A1078" s="1">
        <v>1076</v>
      </c>
      <c r="B1078" s="1">
        <v>15.269092586343501</v>
      </c>
      <c r="C1078" s="1">
        <v>21.899987793072999</v>
      </c>
      <c r="D1078" s="1">
        <v>390.87499904633398</v>
      </c>
      <c r="E1078" s="1">
        <v>92.156890869140597</v>
      </c>
      <c r="F1078" s="1">
        <v>99.8</v>
      </c>
      <c r="G1078" s="1">
        <v>99.009339039499807</v>
      </c>
      <c r="H1078">
        <v>-1.8016062663753849E-3</v>
      </c>
      <c r="I1078" s="1">
        <v>1399</v>
      </c>
      <c r="J1078" s="1">
        <v>800</v>
      </c>
      <c r="K1078" s="1">
        <v>7</v>
      </c>
      <c r="L1078">
        <v>34.156043970095297</v>
      </c>
    </row>
    <row r="1079" spans="1:12" x14ac:dyDescent="0.3">
      <c r="A1079" s="1">
        <v>1077</v>
      </c>
      <c r="B1079" s="1">
        <v>14.6614583333333</v>
      </c>
      <c r="C1079" s="1">
        <v>20.100000381469702</v>
      </c>
      <c r="D1079" s="1">
        <v>390.75</v>
      </c>
      <c r="E1079" s="1">
        <v>92.156890869140597</v>
      </c>
      <c r="F1079" s="1">
        <v>99.8</v>
      </c>
      <c r="G1079" s="1">
        <v>98.969261861027505</v>
      </c>
      <c r="H1079">
        <v>-2.7335090051139261E-3</v>
      </c>
      <c r="I1079" s="1">
        <v>1399</v>
      </c>
      <c r="J1079" s="1">
        <v>800</v>
      </c>
      <c r="K1079" s="1">
        <v>7</v>
      </c>
      <c r="L1079">
        <v>32.796802604166601</v>
      </c>
    </row>
    <row r="1080" spans="1:12" x14ac:dyDescent="0.3">
      <c r="A1080" s="1">
        <v>1078</v>
      </c>
      <c r="B1080" s="1">
        <v>14.0451388888889</v>
      </c>
      <c r="C1080" s="1">
        <v>18.900001525878899</v>
      </c>
      <c r="D1080" s="1">
        <v>390.75</v>
      </c>
      <c r="E1080" s="1">
        <v>92.156890869140597</v>
      </c>
      <c r="F1080" s="1">
        <v>99.8</v>
      </c>
      <c r="G1080" s="1">
        <v>98.915979317597802</v>
      </c>
      <c r="H1080">
        <v>-3.7936735021369158E-3</v>
      </c>
      <c r="I1080" s="1">
        <v>1399</v>
      </c>
      <c r="J1080" s="1">
        <v>800</v>
      </c>
      <c r="K1080" s="1">
        <v>7</v>
      </c>
      <c r="L1080">
        <v>31.4181329861111</v>
      </c>
    </row>
    <row r="1081" spans="1:12" x14ac:dyDescent="0.3">
      <c r="A1081" s="1">
        <v>1079</v>
      </c>
      <c r="B1081" s="1">
        <v>13.5416705078233</v>
      </c>
      <c r="C1081" s="1">
        <v>18.900001525878899</v>
      </c>
      <c r="D1081" s="1">
        <v>390.87499904633398</v>
      </c>
      <c r="E1081" s="1">
        <v>92.156890869140597</v>
      </c>
      <c r="F1081" s="1">
        <v>99.513002189618206</v>
      </c>
      <c r="G1081" s="1">
        <v>98.849784958120495</v>
      </c>
      <c r="H1081">
        <v>-4.8882169341765624E-3</v>
      </c>
      <c r="I1081" s="1">
        <v>1399</v>
      </c>
      <c r="J1081" s="1">
        <v>800</v>
      </c>
      <c r="K1081" s="1">
        <v>7</v>
      </c>
      <c r="L1081">
        <v>30.291904425770301</v>
      </c>
    </row>
    <row r="1082" spans="1:12" x14ac:dyDescent="0.3">
      <c r="A1082" s="1">
        <v>1080</v>
      </c>
      <c r="B1082" s="1">
        <v>12.9644097222222</v>
      </c>
      <c r="C1082" s="1">
        <v>18.75</v>
      </c>
      <c r="D1082" s="1">
        <v>390.75</v>
      </c>
      <c r="E1082" s="1">
        <v>92.156890869140597</v>
      </c>
      <c r="F1082" s="1">
        <v>99.513000000000005</v>
      </c>
      <c r="G1082" s="1">
        <v>98.771907619842807</v>
      </c>
      <c r="H1082">
        <v>-6.0070460831166145E-3</v>
      </c>
      <c r="I1082" s="1">
        <v>1399</v>
      </c>
      <c r="J1082" s="1">
        <v>800</v>
      </c>
      <c r="K1082" s="1">
        <v>7</v>
      </c>
      <c r="L1082">
        <v>29.000606684027701</v>
      </c>
    </row>
    <row r="1083" spans="1:12" x14ac:dyDescent="0.3">
      <c r="A1083" s="1">
        <v>1081</v>
      </c>
      <c r="B1083" s="1">
        <v>12.434903912951199</v>
      </c>
      <c r="C1083" s="1">
        <v>17.4000221249078</v>
      </c>
      <c r="D1083" s="1">
        <v>390.62500190731998</v>
      </c>
      <c r="E1083" s="1">
        <v>92.156890869140597</v>
      </c>
      <c r="F1083" s="1">
        <v>99.513000000000005</v>
      </c>
      <c r="G1083" s="1">
        <v>98.682249911654694</v>
      </c>
      <c r="H1083">
        <v>-7.2102274103078984E-3</v>
      </c>
      <c r="I1083" s="1">
        <v>1399</v>
      </c>
      <c r="J1083" s="1">
        <v>800</v>
      </c>
      <c r="K1083" s="1">
        <v>7</v>
      </c>
      <c r="L1083">
        <v>27.816133959037099</v>
      </c>
    </row>
    <row r="1084" spans="1:12" x14ac:dyDescent="0.3">
      <c r="A1084" s="1">
        <v>1082</v>
      </c>
      <c r="B1084" s="1">
        <v>12.1093825168035</v>
      </c>
      <c r="C1084" s="1">
        <v>12.2993009570949</v>
      </c>
      <c r="D1084" s="1">
        <v>390.49995326998601</v>
      </c>
      <c r="E1084" s="1">
        <v>92.156890869140597</v>
      </c>
      <c r="F1084" s="1">
        <v>99.513000000000005</v>
      </c>
      <c r="G1084" s="1">
        <v>98.579386648562505</v>
      </c>
      <c r="H1084">
        <v>-8.4946115159081625E-3</v>
      </c>
      <c r="I1084" s="1">
        <v>1399</v>
      </c>
      <c r="J1084" s="1">
        <v>800</v>
      </c>
      <c r="K1084" s="1">
        <v>7</v>
      </c>
      <c r="L1084">
        <v>27.0879621271384</v>
      </c>
    </row>
    <row r="1085" spans="1:12" x14ac:dyDescent="0.3">
      <c r="A1085" s="1">
        <v>1083</v>
      </c>
      <c r="B1085" s="1">
        <v>13.0946248106416</v>
      </c>
      <c r="C1085" s="1">
        <v>-79.3498653433833</v>
      </c>
      <c r="D1085" s="1">
        <v>384.37500667561397</v>
      </c>
      <c r="E1085" s="1">
        <v>92.156890869140597</v>
      </c>
      <c r="F1085" s="1">
        <v>99.513000000000005</v>
      </c>
      <c r="G1085" s="1">
        <v>98.461682722141603</v>
      </c>
      <c r="H1085">
        <v>-8.9888418494863936E-3</v>
      </c>
      <c r="I1085" s="1">
        <v>1399</v>
      </c>
      <c r="J1085" s="1">
        <v>800</v>
      </c>
      <c r="K1085" s="1">
        <v>7</v>
      </c>
      <c r="L1085">
        <v>29.291890023916601</v>
      </c>
    </row>
    <row r="1086" spans="1:12" x14ac:dyDescent="0.3">
      <c r="A1086" s="1">
        <v>1084</v>
      </c>
      <c r="B1086" s="1">
        <v>13.9800279671362</v>
      </c>
      <c r="C1086" s="1">
        <v>-60.900142286011203</v>
      </c>
      <c r="D1086" s="1">
        <v>385.24999332438603</v>
      </c>
      <c r="E1086" s="1">
        <v>92.156890869140597</v>
      </c>
      <c r="F1086" s="1">
        <v>99.513000000000005</v>
      </c>
      <c r="G1086" s="1">
        <v>98.3272671176492</v>
      </c>
      <c r="H1086">
        <v>-9.6149790188089744E-3</v>
      </c>
      <c r="I1086" s="1">
        <v>1399</v>
      </c>
      <c r="J1086" s="1">
        <v>800</v>
      </c>
      <c r="K1086" s="1">
        <v>7</v>
      </c>
      <c r="L1086">
        <v>31.272483760805699</v>
      </c>
    </row>
    <row r="1087" spans="1:12" x14ac:dyDescent="0.3">
      <c r="A1087" s="1">
        <v>1085</v>
      </c>
      <c r="B1087" s="1">
        <v>14.7612847222222</v>
      </c>
      <c r="C1087" s="1">
        <v>-59.250003814697301</v>
      </c>
      <c r="D1087" s="1">
        <v>385.25</v>
      </c>
      <c r="E1087" s="1">
        <v>92.156890869140597</v>
      </c>
      <c r="F1087" s="1">
        <v>99.513000000000005</v>
      </c>
      <c r="G1087" s="1">
        <v>98.174003172483694</v>
      </c>
      <c r="H1087">
        <v>-1.0383018951767816E-2</v>
      </c>
      <c r="I1087" s="1">
        <v>1399</v>
      </c>
      <c r="J1087" s="1">
        <v>800</v>
      </c>
      <c r="K1087" s="1">
        <v>7</v>
      </c>
      <c r="L1087">
        <v>33.020108246527698</v>
      </c>
    </row>
    <row r="1088" spans="1:12" x14ac:dyDescent="0.3">
      <c r="A1088" s="1">
        <v>1086</v>
      </c>
      <c r="B1088" s="1">
        <v>14.9131932854747</v>
      </c>
      <c r="C1088" s="1">
        <v>21.149388127563299</v>
      </c>
      <c r="D1088" s="1">
        <v>390.62495899234199</v>
      </c>
      <c r="E1088" s="1">
        <v>92.156890869140597</v>
      </c>
      <c r="F1088" s="1">
        <v>99.513000000000005</v>
      </c>
      <c r="G1088" s="1">
        <v>97.999454611920598</v>
      </c>
      <c r="H1088">
        <v>-1.1704572100948708E-2</v>
      </c>
      <c r="I1088" s="1">
        <v>1399</v>
      </c>
      <c r="J1088" s="1">
        <v>800</v>
      </c>
      <c r="K1088" s="1">
        <v>7</v>
      </c>
      <c r="L1088">
        <v>33.359918588009897</v>
      </c>
    </row>
    <row r="1089" spans="1:12" x14ac:dyDescent="0.3">
      <c r="A1089" s="1">
        <v>1087</v>
      </c>
      <c r="B1089" s="1">
        <v>14.4661492440415</v>
      </c>
      <c r="C1089" s="1">
        <v>13.500059318511999</v>
      </c>
      <c r="D1089" s="1">
        <v>390.25000286102102</v>
      </c>
      <c r="E1089" s="1">
        <v>92.156890869140597</v>
      </c>
      <c r="F1089" s="1">
        <v>99.513000000000005</v>
      </c>
      <c r="G1089" s="1">
        <v>97.800846822231406</v>
      </c>
      <c r="H1089">
        <v>-1.3729571436601463E-2</v>
      </c>
      <c r="I1089" s="1">
        <v>1399</v>
      </c>
      <c r="J1089" s="1">
        <v>800</v>
      </c>
      <c r="K1089" s="1">
        <v>7</v>
      </c>
      <c r="L1089">
        <v>32.359907889966202</v>
      </c>
    </row>
    <row r="1090" spans="1:12" x14ac:dyDescent="0.3">
      <c r="A1090" s="1">
        <v>1088</v>
      </c>
      <c r="B1090" s="1">
        <v>14.335939486806501</v>
      </c>
      <c r="C1090" s="1">
        <v>-6.7496914886757899</v>
      </c>
      <c r="D1090" s="1">
        <v>388.87502098067603</v>
      </c>
      <c r="E1090" s="1">
        <v>92.156890869140597</v>
      </c>
      <c r="F1090" s="1">
        <v>96.715042693768595</v>
      </c>
      <c r="G1090" s="1">
        <v>97.586141787084102</v>
      </c>
      <c r="H1090">
        <v>-1.4977257862873372E-2</v>
      </c>
      <c r="I1090" s="1">
        <v>1399</v>
      </c>
      <c r="J1090" s="1">
        <v>800</v>
      </c>
      <c r="K1090" s="1">
        <v>7</v>
      </c>
      <c r="L1090">
        <v>32.068636475616799</v>
      </c>
    </row>
    <row r="1091" spans="1:12" x14ac:dyDescent="0.3">
      <c r="A1091" s="1">
        <v>1089</v>
      </c>
      <c r="B1091" s="1">
        <v>14.353298710452099</v>
      </c>
      <c r="C1091" s="1">
        <v>-7.3500072479214396</v>
      </c>
      <c r="D1091" s="1">
        <v>388.99999856948898</v>
      </c>
      <c r="E1091" s="1">
        <v>92.156890869140597</v>
      </c>
      <c r="F1091" s="1">
        <v>96.715000000000003</v>
      </c>
      <c r="G1091" s="1">
        <v>97.3741648204348</v>
      </c>
      <c r="H1091">
        <v>-1.4769056045465327E-2</v>
      </c>
      <c r="I1091" s="1">
        <v>1399</v>
      </c>
      <c r="J1091" s="1">
        <v>800</v>
      </c>
      <c r="K1091" s="1">
        <v>7</v>
      </c>
      <c r="L1091">
        <v>32.107468017358798</v>
      </c>
    </row>
    <row r="1092" spans="1:12" x14ac:dyDescent="0.3">
      <c r="A1092" s="1">
        <v>1090</v>
      </c>
      <c r="B1092" s="1">
        <v>14.366319543785499</v>
      </c>
      <c r="C1092" s="1">
        <v>-8.2500073432888694</v>
      </c>
      <c r="D1092" s="1">
        <v>388.81249856948898</v>
      </c>
      <c r="E1092" s="1">
        <v>92.156890869140597</v>
      </c>
      <c r="F1092" s="1">
        <v>96.715000000000003</v>
      </c>
      <c r="G1092" s="1">
        <v>97.172665729623702</v>
      </c>
      <c r="H1092">
        <v>-1.4026257550942531E-2</v>
      </c>
      <c r="I1092" s="1">
        <v>1399</v>
      </c>
      <c r="J1092" s="1">
        <v>800</v>
      </c>
      <c r="K1092" s="1">
        <v>7</v>
      </c>
      <c r="L1092">
        <v>32.1365948402755</v>
      </c>
    </row>
    <row r="1093" spans="1:12" x14ac:dyDescent="0.3">
      <c r="A1093" s="1">
        <v>1091</v>
      </c>
      <c r="B1093" s="1">
        <v>14.379339913530201</v>
      </c>
      <c r="C1093" s="1">
        <v>-9.14977512543458</v>
      </c>
      <c r="D1093" s="1">
        <v>388.62501621233002</v>
      </c>
      <c r="E1093" s="1">
        <v>92.156890869140597</v>
      </c>
      <c r="F1093" s="1">
        <v>96.715000000000003</v>
      </c>
      <c r="G1093" s="1">
        <v>96.978441666531594</v>
      </c>
      <c r="H1093">
        <v>-1.350757201384788E-2</v>
      </c>
      <c r="I1093" s="1">
        <v>1399</v>
      </c>
      <c r="J1093" s="1">
        <v>800</v>
      </c>
      <c r="K1093" s="1">
        <v>7</v>
      </c>
      <c r="L1093">
        <v>32.165720626172202</v>
      </c>
    </row>
    <row r="1094" spans="1:12" x14ac:dyDescent="0.3">
      <c r="A1094" s="1">
        <v>1092</v>
      </c>
      <c r="B1094" s="1">
        <v>14.3315972222222</v>
      </c>
      <c r="C1094" s="1">
        <v>20.400001525878899</v>
      </c>
      <c r="D1094" s="1">
        <v>390.75</v>
      </c>
      <c r="E1094" s="1">
        <v>92.156890869140597</v>
      </c>
      <c r="F1094" s="1">
        <v>96.715000000000003</v>
      </c>
      <c r="G1094" s="1">
        <v>96.788405256790597</v>
      </c>
      <c r="H1094">
        <v>-1.3260348874066312E-2</v>
      </c>
      <c r="I1094" s="1">
        <v>1399</v>
      </c>
      <c r="J1094" s="1">
        <v>800</v>
      </c>
      <c r="K1094" s="1">
        <v>7</v>
      </c>
      <c r="L1094">
        <v>32.058923090277702</v>
      </c>
    </row>
    <row r="1095" spans="1:12" x14ac:dyDescent="0.3">
      <c r="A1095" s="1">
        <v>1093</v>
      </c>
      <c r="B1095" s="1">
        <v>13.6545138888889</v>
      </c>
      <c r="C1095" s="1">
        <v>57.600002288818402</v>
      </c>
      <c r="D1095" s="1">
        <v>393.125</v>
      </c>
      <c r="E1095" s="1">
        <v>92.156890869140597</v>
      </c>
      <c r="F1095" s="1">
        <v>96.715000000000003</v>
      </c>
      <c r="G1095" s="1">
        <v>96.599535692725993</v>
      </c>
      <c r="H1095">
        <v>-1.383246512434173E-2</v>
      </c>
      <c r="I1095" s="1">
        <v>1399</v>
      </c>
      <c r="J1095" s="1">
        <v>800</v>
      </c>
      <c r="K1095" s="1">
        <v>7</v>
      </c>
      <c r="L1095">
        <v>30.544328298611099</v>
      </c>
    </row>
    <row r="1096" spans="1:12" x14ac:dyDescent="0.3">
      <c r="A1096" s="1">
        <v>1094</v>
      </c>
      <c r="B1096" s="1">
        <v>12.4826478295121</v>
      </c>
      <c r="C1096" s="1">
        <v>52.950036239343902</v>
      </c>
      <c r="D1096" s="1">
        <v>393.125</v>
      </c>
      <c r="E1096" s="1">
        <v>92.156890869140597</v>
      </c>
      <c r="F1096" s="1">
        <v>96.715000000000003</v>
      </c>
      <c r="G1096" s="1">
        <v>96.408830714773998</v>
      </c>
      <c r="H1096">
        <v>-1.527820058104638E-2</v>
      </c>
      <c r="I1096" s="1">
        <v>1399</v>
      </c>
      <c r="J1096" s="1">
        <v>800</v>
      </c>
      <c r="K1096" s="1">
        <v>7</v>
      </c>
      <c r="L1096">
        <v>27.922934235748698</v>
      </c>
    </row>
    <row r="1097" spans="1:12" x14ac:dyDescent="0.3">
      <c r="A1097" s="1">
        <v>1095</v>
      </c>
      <c r="B1097" s="1">
        <v>11.5928819444444</v>
      </c>
      <c r="C1097" s="1">
        <v>43.950000762939503</v>
      </c>
      <c r="D1097" s="1">
        <v>392.625</v>
      </c>
      <c r="E1097" s="1">
        <v>92.156890869140597</v>
      </c>
      <c r="F1097" s="1">
        <v>96.715000000000003</v>
      </c>
      <c r="G1097" s="1">
        <v>96.213258887738604</v>
      </c>
      <c r="H1097">
        <v>-1.6870792411657495E-2</v>
      </c>
      <c r="I1097" s="1">
        <v>1399</v>
      </c>
      <c r="J1097" s="1">
        <v>800</v>
      </c>
      <c r="K1097" s="1">
        <v>7</v>
      </c>
      <c r="L1097">
        <v>25.932581336805502</v>
      </c>
    </row>
    <row r="1098" spans="1:12" x14ac:dyDescent="0.3">
      <c r="A1098" s="1">
        <v>1096</v>
      </c>
      <c r="B1098" s="1">
        <v>10.5555555555556</v>
      </c>
      <c r="C1098" s="1">
        <v>49.800003051757798</v>
      </c>
      <c r="D1098" s="1">
        <v>393.125</v>
      </c>
      <c r="E1098" s="1">
        <v>92.156890869140597</v>
      </c>
      <c r="F1098" s="1">
        <v>96.715000000000003</v>
      </c>
      <c r="G1098" s="1">
        <v>96.009711413274999</v>
      </c>
      <c r="H1098">
        <v>-1.9284640244722043E-2</v>
      </c>
      <c r="I1098" s="1">
        <v>1399</v>
      </c>
      <c r="J1098" s="1">
        <v>800</v>
      </c>
      <c r="K1098" s="1">
        <v>7</v>
      </c>
      <c r="L1098">
        <v>23.6121444444445</v>
      </c>
    </row>
    <row r="1099" spans="1:12" x14ac:dyDescent="0.3">
      <c r="A1099" s="1">
        <v>1097</v>
      </c>
      <c r="B1099" s="1">
        <v>6.9184027777777803</v>
      </c>
      <c r="C1099" s="1">
        <v>39.300003051757798</v>
      </c>
      <c r="D1099" s="1">
        <v>392.5</v>
      </c>
      <c r="E1099" s="1">
        <v>92.156890869140597</v>
      </c>
      <c r="F1099" s="1">
        <v>96.715000000000003</v>
      </c>
      <c r="G1099" s="1">
        <v>95.794952712612599</v>
      </c>
      <c r="H1099">
        <v>-3.1046646490752384E-2</v>
      </c>
      <c r="I1099" s="1">
        <v>1399</v>
      </c>
      <c r="J1099" s="1">
        <v>800</v>
      </c>
      <c r="K1099" s="1">
        <v>7</v>
      </c>
      <c r="L1099">
        <v>15.4760519097222</v>
      </c>
    </row>
    <row r="1100" spans="1:12" x14ac:dyDescent="0.3">
      <c r="A1100" s="1">
        <v>1098</v>
      </c>
      <c r="B1100" s="1">
        <v>4.6440848046900296</v>
      </c>
      <c r="C1100" s="1">
        <v>18.599885941491198</v>
      </c>
      <c r="D1100" s="1">
        <v>391.24999141700198</v>
      </c>
      <c r="E1100" s="1">
        <v>92.156890869140597</v>
      </c>
      <c r="F1100" s="1">
        <v>96.715000000000003</v>
      </c>
      <c r="G1100" s="1">
        <v>95.565568993983504</v>
      </c>
      <c r="H1100">
        <v>-4.9412769057657756E-2</v>
      </c>
      <c r="I1100" s="1">
        <v>1399</v>
      </c>
      <c r="J1100" s="1">
        <v>800</v>
      </c>
      <c r="K1100" s="1">
        <v>7</v>
      </c>
      <c r="L1100">
        <v>10.3885390630033</v>
      </c>
    </row>
    <row r="1101" spans="1:12" x14ac:dyDescent="0.3">
      <c r="A1101" s="1">
        <v>1099</v>
      </c>
      <c r="B1101" s="1">
        <v>3.0164930555555598</v>
      </c>
      <c r="C1101" s="1">
        <v>3.6000001430511501</v>
      </c>
      <c r="D1101" s="1">
        <v>390.125</v>
      </c>
      <c r="E1101" s="1">
        <v>92.156890869140597</v>
      </c>
      <c r="F1101" s="1">
        <v>96.715000000000003</v>
      </c>
      <c r="G1101" s="1">
        <v>95.317913987188206</v>
      </c>
      <c r="H1101">
        <v>-8.2192820488484378E-2</v>
      </c>
      <c r="I1101" s="1">
        <v>1399</v>
      </c>
      <c r="J1101" s="1">
        <v>800</v>
      </c>
      <c r="K1101" s="1">
        <v>7</v>
      </c>
      <c r="L1101">
        <v>6.7477139756944498</v>
      </c>
    </row>
    <row r="1102" spans="1:12" x14ac:dyDescent="0.3">
      <c r="A1102" s="1">
        <v>1100</v>
      </c>
      <c r="B1102" s="1">
        <v>1.8402777777777799</v>
      </c>
      <c r="C1102" s="1">
        <v>-4.5</v>
      </c>
      <c r="D1102" s="1">
        <v>389.625</v>
      </c>
      <c r="E1102" s="1">
        <v>92.156890869140597</v>
      </c>
      <c r="F1102" s="1">
        <v>93.585999999999999</v>
      </c>
      <c r="G1102" s="1">
        <v>95.060485583028196</v>
      </c>
      <c r="H1102">
        <v>-0.14034590140385983</v>
      </c>
      <c r="I1102" s="1">
        <v>1399</v>
      </c>
      <c r="J1102" s="1">
        <v>800</v>
      </c>
      <c r="K1102" s="1">
        <v>7</v>
      </c>
      <c r="L1102">
        <v>4.1165909722222302</v>
      </c>
    </row>
    <row r="1103" spans="1:12" x14ac:dyDescent="0.3">
      <c r="A1103" s="1">
        <v>1101</v>
      </c>
      <c r="B1103" s="1">
        <v>1.7057301931826601</v>
      </c>
      <c r="C1103" s="1">
        <v>-6.8999817849704401</v>
      </c>
      <c r="D1103" s="1">
        <v>389.50000095366698</v>
      </c>
      <c r="E1103" s="1">
        <v>92.156890869140597</v>
      </c>
      <c r="F1103" s="1">
        <v>93.585999999999999</v>
      </c>
      <c r="G1103" s="1">
        <v>94.814060915282397</v>
      </c>
      <c r="H1103">
        <v>-0.14497604484772705</v>
      </c>
      <c r="I1103" s="1">
        <v>1399</v>
      </c>
      <c r="J1103" s="1">
        <v>800</v>
      </c>
      <c r="K1103" s="1">
        <v>7</v>
      </c>
      <c r="L1103">
        <v>3.8156160983380301</v>
      </c>
    </row>
    <row r="1104" spans="1:12" x14ac:dyDescent="0.3">
      <c r="A1104" s="1">
        <v>1102</v>
      </c>
      <c r="B1104" s="1">
        <v>2.4479166666666701</v>
      </c>
      <c r="C1104" s="1">
        <v>-24.600000381469702</v>
      </c>
      <c r="D1104" s="1">
        <v>388.25</v>
      </c>
      <c r="E1104" s="1">
        <v>92.156890869140597</v>
      </c>
      <c r="F1104" s="1">
        <v>93.585999999999999</v>
      </c>
      <c r="G1104" s="1">
        <v>94.587157432149894</v>
      </c>
      <c r="H1104">
        <v>-9.2825736614553664E-2</v>
      </c>
      <c r="I1104" s="1">
        <v>1399</v>
      </c>
      <c r="J1104" s="1">
        <v>800</v>
      </c>
      <c r="K1104" s="1">
        <v>7</v>
      </c>
      <c r="L1104">
        <v>5.4758427083333396</v>
      </c>
    </row>
    <row r="1105" spans="1:12" x14ac:dyDescent="0.3">
      <c r="A1105" s="1">
        <v>1103</v>
      </c>
      <c r="B1105" s="1">
        <v>3.7847222222222201</v>
      </c>
      <c r="C1105" s="1">
        <v>-39.300003051757798</v>
      </c>
      <c r="D1105" s="1">
        <v>387.125</v>
      </c>
      <c r="E1105" s="1">
        <v>92.156890869140597</v>
      </c>
      <c r="F1105" s="1">
        <v>93.585999999999999</v>
      </c>
      <c r="G1105" s="1">
        <v>94.376168289109998</v>
      </c>
      <c r="H1105">
        <v>-5.5776505880643569E-2</v>
      </c>
      <c r="I1105" s="1">
        <v>1399</v>
      </c>
      <c r="J1105" s="1">
        <v>800</v>
      </c>
      <c r="K1105" s="1">
        <v>7</v>
      </c>
      <c r="L1105">
        <v>8.46619652777777</v>
      </c>
    </row>
    <row r="1106" spans="1:12" x14ac:dyDescent="0.3">
      <c r="A1106" s="1">
        <v>1104</v>
      </c>
      <c r="B1106" s="1">
        <v>4.7526041666666696</v>
      </c>
      <c r="C1106" s="1">
        <v>-20.100000381469702</v>
      </c>
      <c r="D1106" s="1">
        <v>388.25</v>
      </c>
      <c r="E1106" s="1">
        <v>92.156890869140597</v>
      </c>
      <c r="F1106" s="1">
        <v>93.585999999999999</v>
      </c>
      <c r="G1106" s="1">
        <v>94.177739615062606</v>
      </c>
      <c r="H1106">
        <v>-4.1763707281769466E-2</v>
      </c>
      <c r="I1106" s="1">
        <v>1399</v>
      </c>
      <c r="J1106" s="1">
        <v>800</v>
      </c>
      <c r="K1106" s="1">
        <v>7</v>
      </c>
      <c r="L1106">
        <v>10.6312903645833</v>
      </c>
    </row>
    <row r="1107" spans="1:12" x14ac:dyDescent="0.3">
      <c r="A1107" s="1">
        <v>1105</v>
      </c>
      <c r="B1107" s="1">
        <v>5.5902867515828403</v>
      </c>
      <c r="C1107" s="1">
        <v>-38.700156402506799</v>
      </c>
      <c r="D1107" s="1">
        <v>387.12498855591502</v>
      </c>
      <c r="E1107" s="1">
        <v>92.156890869140597</v>
      </c>
      <c r="F1107" s="1">
        <v>93.585999999999999</v>
      </c>
      <c r="G1107" s="1">
        <v>93.988717199389598</v>
      </c>
      <c r="H1107">
        <v>-3.3819097426163354E-2</v>
      </c>
      <c r="I1107" s="1">
        <v>1399</v>
      </c>
      <c r="J1107" s="1">
        <v>800</v>
      </c>
      <c r="K1107" s="1">
        <v>7</v>
      </c>
      <c r="L1107">
        <v>12.505136046085701</v>
      </c>
    </row>
    <row r="1108" spans="1:12" x14ac:dyDescent="0.3">
      <c r="A1108" s="1">
        <v>1106</v>
      </c>
      <c r="B1108" s="1">
        <v>6.7665032213752401</v>
      </c>
      <c r="C1108" s="1">
        <v>-59.100077819185501</v>
      </c>
      <c r="D1108" s="1">
        <v>385.624994278001</v>
      </c>
      <c r="E1108" s="1">
        <v>92.156890869140597</v>
      </c>
      <c r="F1108" s="1">
        <v>93.585999999999999</v>
      </c>
      <c r="G1108" s="1">
        <v>93.806096352807003</v>
      </c>
      <c r="H1108">
        <v>-2.6992231904638737E-2</v>
      </c>
      <c r="I1108" s="1">
        <v>1399</v>
      </c>
      <c r="J1108" s="1">
        <v>800</v>
      </c>
      <c r="K1108" s="1">
        <v>7</v>
      </c>
      <c r="L1108">
        <v>15.1362617160231</v>
      </c>
    </row>
    <row r="1109" spans="1:12" x14ac:dyDescent="0.3">
      <c r="A1109" s="1">
        <v>1107</v>
      </c>
      <c r="B1109" s="1">
        <v>8.0989583333333304</v>
      </c>
      <c r="C1109" s="1">
        <v>-69</v>
      </c>
      <c r="D1109" s="1">
        <v>384.875</v>
      </c>
      <c r="E1109" s="1">
        <v>92.156890869140597</v>
      </c>
      <c r="F1109" s="1">
        <v>93.585999999999999</v>
      </c>
      <c r="G1109" s="1">
        <v>93.626974144998997</v>
      </c>
      <c r="H1109">
        <v>-2.2118500495660269E-2</v>
      </c>
      <c r="I1109" s="1">
        <v>1399</v>
      </c>
      <c r="J1109" s="1">
        <v>800</v>
      </c>
      <c r="K1109" s="1">
        <v>7</v>
      </c>
      <c r="L1109">
        <v>18.116883854166701</v>
      </c>
    </row>
    <row r="1110" spans="1:12" x14ac:dyDescent="0.3">
      <c r="A1110" s="1">
        <v>1108</v>
      </c>
      <c r="B1110" s="1">
        <v>9.3012192513577698</v>
      </c>
      <c r="C1110" s="1">
        <v>-56.999676518834903</v>
      </c>
      <c r="D1110" s="1">
        <v>385.62502098050197</v>
      </c>
      <c r="E1110" s="1">
        <v>92.156890869140597</v>
      </c>
      <c r="F1110" s="1">
        <v>93.585999999999999</v>
      </c>
      <c r="G1110" s="1">
        <v>93.448503259807794</v>
      </c>
      <c r="H1110">
        <v>-1.9189079799104721E-2</v>
      </c>
      <c r="I1110" s="1">
        <v>1399</v>
      </c>
      <c r="J1110" s="1">
        <v>800</v>
      </c>
      <c r="K1110" s="1">
        <v>7</v>
      </c>
      <c r="L1110">
        <v>20.806269392132201</v>
      </c>
    </row>
    <row r="1111" spans="1:12" x14ac:dyDescent="0.3">
      <c r="A1111" s="1">
        <v>1109</v>
      </c>
      <c r="B1111" s="1">
        <v>9.8220446375311301</v>
      </c>
      <c r="C1111" s="1">
        <v>-14.1003276773321</v>
      </c>
      <c r="D1111" s="1">
        <v>388.37497901949803</v>
      </c>
      <c r="E1111" s="1">
        <v>92.156890869140597</v>
      </c>
      <c r="F1111" s="1">
        <v>93.585999999999999</v>
      </c>
      <c r="G1111" s="1">
        <v>93.267846734461799</v>
      </c>
      <c r="H1111">
        <v>-1.8394002431931004E-2</v>
      </c>
      <c r="I1111" s="1">
        <v>1399</v>
      </c>
      <c r="J1111" s="1">
        <v>800</v>
      </c>
      <c r="K1111" s="1">
        <v>7</v>
      </c>
      <c r="L1111">
        <v>21.971324531478899</v>
      </c>
    </row>
    <row r="1112" spans="1:12" x14ac:dyDescent="0.3">
      <c r="A1112" s="1">
        <v>1110</v>
      </c>
      <c r="B1112" s="1">
        <v>10.2473958333333</v>
      </c>
      <c r="C1112" s="1">
        <v>-49.200000762939503</v>
      </c>
      <c r="D1112" s="1">
        <v>386.25</v>
      </c>
      <c r="E1112" s="1">
        <v>92.156890869140597</v>
      </c>
      <c r="F1112" s="1">
        <v>93.894999999999996</v>
      </c>
      <c r="G1112" s="1">
        <v>93.080904901890904</v>
      </c>
      <c r="H1112">
        <v>-1.8243874469992098E-2</v>
      </c>
      <c r="I1112" s="1">
        <v>1399</v>
      </c>
      <c r="J1112" s="1">
        <v>800</v>
      </c>
      <c r="K1112" s="1">
        <v>7</v>
      </c>
      <c r="L1112">
        <v>22.922809635416598</v>
      </c>
    </row>
    <row r="1113" spans="1:12" x14ac:dyDescent="0.3">
      <c r="A1113" s="1">
        <v>1111</v>
      </c>
      <c r="B1113" s="1">
        <v>11.002598404931801</v>
      </c>
      <c r="C1113" s="1">
        <v>-54.4499607089477</v>
      </c>
      <c r="D1113" s="1">
        <v>385.62500476833202</v>
      </c>
      <c r="E1113" s="1">
        <v>92.156890869140597</v>
      </c>
      <c r="F1113" s="1">
        <v>93.894999999999996</v>
      </c>
      <c r="G1113" s="1">
        <v>92.882250222658598</v>
      </c>
      <c r="H1113">
        <v>-1.8056232429263089E-2</v>
      </c>
      <c r="I1113" s="1">
        <v>1399</v>
      </c>
      <c r="J1113" s="1">
        <v>800</v>
      </c>
      <c r="K1113" s="1">
        <v>7</v>
      </c>
      <c r="L1113">
        <v>24.612152475928099</v>
      </c>
    </row>
    <row r="1114" spans="1:12" x14ac:dyDescent="0.3">
      <c r="A1114" s="1">
        <v>1112</v>
      </c>
      <c r="B1114" s="1">
        <v>11.171875</v>
      </c>
      <c r="C1114" s="1">
        <v>-24.300001144409201</v>
      </c>
      <c r="D1114" s="1">
        <v>387.625</v>
      </c>
      <c r="E1114" s="1">
        <v>92.156890869140597</v>
      </c>
      <c r="F1114" s="1">
        <v>93.894999999999996</v>
      </c>
      <c r="G1114" s="1">
        <v>92.667496932091396</v>
      </c>
      <c r="H1114">
        <v>-1.9223856191419166E-2</v>
      </c>
      <c r="I1114" s="1">
        <v>1399</v>
      </c>
      <c r="J1114" s="1">
        <v>800</v>
      </c>
      <c r="K1114" s="1">
        <v>7</v>
      </c>
      <c r="L1114">
        <v>24.9908140625</v>
      </c>
    </row>
    <row r="1115" spans="1:12" x14ac:dyDescent="0.3">
      <c r="A1115" s="1">
        <v>1113</v>
      </c>
      <c r="B1115" s="1">
        <v>11.080729332233799</v>
      </c>
      <c r="C1115" s="1">
        <v>-10.9500923149208</v>
      </c>
      <c r="D1115" s="1">
        <v>388.749994278001</v>
      </c>
      <c r="E1115" s="1">
        <v>92.156890869140597</v>
      </c>
      <c r="F1115" s="1">
        <v>93.894999999999996</v>
      </c>
      <c r="G1115" s="1">
        <v>92.433231324420106</v>
      </c>
      <c r="H1115">
        <v>-2.1143289025007499E-2</v>
      </c>
      <c r="I1115" s="1">
        <v>1399</v>
      </c>
      <c r="J1115" s="1">
        <v>800</v>
      </c>
      <c r="K1115" s="1">
        <v>7</v>
      </c>
      <c r="L1115">
        <v>24.786926672447098</v>
      </c>
    </row>
    <row r="1116" spans="1:12" x14ac:dyDescent="0.3">
      <c r="A1116" s="1">
        <v>1114</v>
      </c>
      <c r="B1116" s="1">
        <v>11.1024305555556</v>
      </c>
      <c r="C1116" s="1">
        <v>-22.950000762939499</v>
      </c>
      <c r="D1116" s="1">
        <v>388</v>
      </c>
      <c r="E1116" s="1">
        <v>92.156890869140597</v>
      </c>
      <c r="F1116" s="1">
        <v>93.894999999999996</v>
      </c>
      <c r="G1116" s="1">
        <v>92.175729527221904</v>
      </c>
      <c r="H1116">
        <v>-2.3195361389630194E-2</v>
      </c>
      <c r="I1116" s="1">
        <v>1399</v>
      </c>
      <c r="J1116" s="1">
        <v>800</v>
      </c>
      <c r="K1116" s="1">
        <v>7</v>
      </c>
      <c r="L1116">
        <v>24.835471006944498</v>
      </c>
    </row>
    <row r="1117" spans="1:12" x14ac:dyDescent="0.3">
      <c r="A1117" s="1">
        <v>1115</v>
      </c>
      <c r="B1117" s="1">
        <v>11.3671875</v>
      </c>
      <c r="C1117" s="1">
        <v>-37.350002288818402</v>
      </c>
      <c r="D1117" s="1">
        <v>387</v>
      </c>
      <c r="E1117" s="1">
        <v>92.156890869140597</v>
      </c>
      <c r="F1117" s="1">
        <v>93.894999999999996</v>
      </c>
      <c r="G1117" s="1">
        <v>91.890898306961802</v>
      </c>
      <c r="H1117">
        <v>-2.5059939831785987E-2</v>
      </c>
      <c r="I1117" s="1">
        <v>1399</v>
      </c>
      <c r="J1117" s="1">
        <v>800</v>
      </c>
      <c r="K1117" s="1">
        <v>7</v>
      </c>
      <c r="L1117">
        <v>25.427716406249999</v>
      </c>
    </row>
    <row r="1118" spans="1:12" x14ac:dyDescent="0.3">
      <c r="A1118" s="1">
        <v>1116</v>
      </c>
      <c r="B1118" s="1">
        <v>11.73828125</v>
      </c>
      <c r="C1118" s="1">
        <v>-50.625001907348697</v>
      </c>
      <c r="D1118" s="1">
        <v>386</v>
      </c>
      <c r="E1118" s="1">
        <v>92.156890869140597</v>
      </c>
      <c r="F1118" s="1">
        <v>93.894999999999996</v>
      </c>
      <c r="G1118" s="1">
        <v>91.574210003191496</v>
      </c>
      <c r="H1118">
        <v>-2.6982377377602666E-2</v>
      </c>
      <c r="I1118" s="1">
        <v>1399</v>
      </c>
      <c r="J1118" s="1">
        <v>800</v>
      </c>
      <c r="K1118" s="1">
        <v>7</v>
      </c>
      <c r="L1118">
        <v>26.257830859375002</v>
      </c>
    </row>
    <row r="1119" spans="1:12" x14ac:dyDescent="0.3">
      <c r="A1119" s="1">
        <v>1117</v>
      </c>
      <c r="B1119" s="1">
        <v>12.109375</v>
      </c>
      <c r="C1119" s="1">
        <v>-63.900001525878899</v>
      </c>
      <c r="D1119" s="1">
        <v>385</v>
      </c>
      <c r="E1119" s="1">
        <v>92.156890869140597</v>
      </c>
      <c r="F1119" s="1">
        <v>93.894999999999996</v>
      </c>
      <c r="G1119" s="1">
        <v>91.220630557122902</v>
      </c>
      <c r="H1119">
        <v>-2.9202969375827333E-2</v>
      </c>
      <c r="I1119" s="1">
        <v>1399</v>
      </c>
      <c r="J1119" s="1">
        <v>800</v>
      </c>
      <c r="K1119" s="1">
        <v>7</v>
      </c>
      <c r="L1119">
        <v>27.0879453125</v>
      </c>
    </row>
    <row r="1120" spans="1:12" x14ac:dyDescent="0.3">
      <c r="A1120" s="1">
        <v>1118</v>
      </c>
      <c r="B1120" s="1">
        <v>12.1918396486228</v>
      </c>
      <c r="C1120" s="1">
        <v>12.449418263440901</v>
      </c>
      <c r="D1120" s="1">
        <v>389.87496280700799</v>
      </c>
      <c r="E1120" s="1">
        <v>92.156890869140597</v>
      </c>
      <c r="F1120" s="1">
        <v>93.894999999999996</v>
      </c>
      <c r="G1120" s="1">
        <v>90.824539490523705</v>
      </c>
      <c r="H1120">
        <v>-3.2493929471625542E-2</v>
      </c>
      <c r="I1120" s="1">
        <v>1399</v>
      </c>
      <c r="J1120" s="1">
        <v>800</v>
      </c>
      <c r="K1120" s="1">
        <v>7</v>
      </c>
      <c r="L1120">
        <v>27.272413783590402</v>
      </c>
    </row>
    <row r="1121" spans="1:12" x14ac:dyDescent="0.3">
      <c r="A1121" s="1">
        <v>1119</v>
      </c>
      <c r="B1121" s="1">
        <v>11.7274305555556</v>
      </c>
      <c r="C1121" s="1">
        <v>40.5</v>
      </c>
      <c r="D1121" s="1">
        <v>392.125</v>
      </c>
      <c r="E1121" s="1">
        <v>92.156890869140597</v>
      </c>
      <c r="F1121" s="1">
        <v>93.894943992648095</v>
      </c>
      <c r="G1121" s="1">
        <v>90.379640785496093</v>
      </c>
      <c r="H1121">
        <v>-3.7945693843886713E-2</v>
      </c>
      <c r="I1121" s="1">
        <v>1399</v>
      </c>
      <c r="J1121" s="1">
        <v>800</v>
      </c>
      <c r="K1121" s="1">
        <v>7</v>
      </c>
      <c r="L1121">
        <v>26.233558506944501</v>
      </c>
    </row>
    <row r="1122" spans="1:12" x14ac:dyDescent="0.3">
      <c r="A1122" s="1">
        <v>1120</v>
      </c>
      <c r="B1122" s="1">
        <v>11.7274016804338</v>
      </c>
      <c r="C1122" s="1">
        <v>40.499700164974001</v>
      </c>
      <c r="D1122" s="1">
        <v>392.12498092652498</v>
      </c>
      <c r="E1122" s="1">
        <v>92.156890869140597</v>
      </c>
      <c r="F1122" s="1">
        <v>86.554000000000002</v>
      </c>
      <c r="G1122" s="1">
        <v>89.908035607626701</v>
      </c>
      <c r="H1122">
        <v>-4.0224799460528163E-2</v>
      </c>
      <c r="I1122" s="1">
        <v>1399</v>
      </c>
      <c r="J1122" s="1">
        <v>800</v>
      </c>
      <c r="K1122" s="1">
        <v>7</v>
      </c>
      <c r="L1122">
        <v>26.233493915029602</v>
      </c>
    </row>
    <row r="1123" spans="1:12" x14ac:dyDescent="0.3">
      <c r="A1123" s="1">
        <v>1121</v>
      </c>
      <c r="B1123" s="1">
        <v>7.9427046246303803</v>
      </c>
      <c r="C1123" s="1">
        <v>1.20002408008136</v>
      </c>
      <c r="D1123" s="1">
        <v>389.625001907333</v>
      </c>
      <c r="E1123" s="1">
        <v>92.156890869140597</v>
      </c>
      <c r="F1123" s="1">
        <v>86.554000000000002</v>
      </c>
      <c r="G1123" s="1">
        <v>89.460573179679699</v>
      </c>
      <c r="H1123">
        <v>-5.6366121961634159E-2</v>
      </c>
      <c r="I1123" s="1">
        <v>1399</v>
      </c>
      <c r="J1123" s="1">
        <v>800</v>
      </c>
      <c r="K1123" s="1">
        <v>7</v>
      </c>
      <c r="L1123">
        <v>17.767353683020701</v>
      </c>
    </row>
    <row r="1124" spans="1:12" x14ac:dyDescent="0.3">
      <c r="A1124" s="1">
        <v>1122</v>
      </c>
      <c r="B1124" s="1">
        <v>7.4565972222222197</v>
      </c>
      <c r="C1124" s="1">
        <v>4.3500003814697301</v>
      </c>
      <c r="D1124" s="1">
        <v>389.875</v>
      </c>
      <c r="E1124" s="1">
        <v>92.156890869140597</v>
      </c>
      <c r="F1124" s="1">
        <v>86.554000000000002</v>
      </c>
      <c r="G1124" s="1">
        <v>89.059313469307</v>
      </c>
      <c r="H1124">
        <v>-5.3838716648404922E-2</v>
      </c>
      <c r="I1124" s="1">
        <v>1399</v>
      </c>
      <c r="J1124" s="1">
        <v>800</v>
      </c>
      <c r="K1124" s="1">
        <v>7</v>
      </c>
      <c r="L1124">
        <v>16.679960590277801</v>
      </c>
    </row>
    <row r="1125" spans="1:12" x14ac:dyDescent="0.3">
      <c r="A1125" s="1">
        <v>1123</v>
      </c>
      <c r="B1125" s="1">
        <v>7.6866301894332203</v>
      </c>
      <c r="C1125" s="1">
        <v>-23.099790956306599</v>
      </c>
      <c r="D1125" s="1">
        <v>388.12501335133101</v>
      </c>
      <c r="E1125" s="1">
        <v>92.156890869140597</v>
      </c>
      <c r="F1125" s="1">
        <v>86.554000000000002</v>
      </c>
      <c r="G1125" s="1">
        <v>88.697878075578799</v>
      </c>
      <c r="H1125">
        <v>-4.7038651092600116E-2</v>
      </c>
      <c r="I1125" s="1">
        <v>1399</v>
      </c>
      <c r="J1125" s="1">
        <v>800</v>
      </c>
      <c r="K1125" s="1">
        <v>7</v>
      </c>
      <c r="L1125">
        <v>17.1945305359508</v>
      </c>
    </row>
    <row r="1126" spans="1:12" x14ac:dyDescent="0.3">
      <c r="A1126" s="1">
        <v>1124</v>
      </c>
      <c r="B1126" s="1">
        <v>8.0859375</v>
      </c>
      <c r="C1126" s="1">
        <v>-31.800001144409201</v>
      </c>
      <c r="D1126" s="1">
        <v>387.375</v>
      </c>
      <c r="E1126" s="1">
        <v>92.156890869140597</v>
      </c>
      <c r="F1126" s="1">
        <v>86.554000000000002</v>
      </c>
      <c r="G1126" s="1">
        <v>88.370521642577302</v>
      </c>
      <c r="H1126">
        <v>-4.0495727589685317E-2</v>
      </c>
      <c r="I1126" s="1">
        <v>1399</v>
      </c>
      <c r="J1126" s="1">
        <v>800</v>
      </c>
      <c r="K1126" s="1">
        <v>7</v>
      </c>
      <c r="L1126">
        <v>18.08775703125</v>
      </c>
    </row>
    <row r="1127" spans="1:12" x14ac:dyDescent="0.3">
      <c r="A1127" s="1">
        <v>1125</v>
      </c>
      <c r="B1127" s="1">
        <v>8.70658775185038</v>
      </c>
      <c r="C1127" s="1">
        <v>-35.849940491644503</v>
      </c>
      <c r="D1127" s="1">
        <v>387.125003814639</v>
      </c>
      <c r="E1127" s="1">
        <v>92.156890869140597</v>
      </c>
      <c r="F1127" s="1">
        <v>86.554000000000002</v>
      </c>
      <c r="G1127" s="1">
        <v>88.072040531555103</v>
      </c>
      <c r="H1127">
        <v>-3.4288933445401487E-2</v>
      </c>
      <c r="I1127" s="1">
        <v>1399</v>
      </c>
      <c r="J1127" s="1">
        <v>800</v>
      </c>
      <c r="K1127" s="1">
        <v>7</v>
      </c>
      <c r="L1127">
        <v>19.476114405624202</v>
      </c>
    </row>
    <row r="1128" spans="1:12" x14ac:dyDescent="0.3">
      <c r="A1128" s="1">
        <v>1126</v>
      </c>
      <c r="B1128" s="1">
        <v>9.3402831421516908</v>
      </c>
      <c r="C1128" s="1">
        <v>-38.100070952804401</v>
      </c>
      <c r="D1128" s="1">
        <v>386.874996185334</v>
      </c>
      <c r="E1128" s="1">
        <v>92.156890869140597</v>
      </c>
      <c r="F1128" s="1">
        <v>86.554000000000002</v>
      </c>
      <c r="G1128" s="1">
        <v>87.797690104197201</v>
      </c>
      <c r="H1128">
        <v>-2.9377042256331427E-2</v>
      </c>
      <c r="I1128" s="1">
        <v>1399</v>
      </c>
      <c r="J1128" s="1">
        <v>800</v>
      </c>
      <c r="K1128" s="1">
        <v>7</v>
      </c>
      <c r="L1128">
        <v>20.893652972004801</v>
      </c>
    </row>
    <row r="1129" spans="1:12" x14ac:dyDescent="0.3">
      <c r="A1129" s="1">
        <v>1127</v>
      </c>
      <c r="B1129" s="1">
        <v>10.0434027777778</v>
      </c>
      <c r="C1129" s="1">
        <v>-47.100002288818402</v>
      </c>
      <c r="D1129" s="1">
        <v>386.375</v>
      </c>
      <c r="E1129" s="1">
        <v>92.156890869140597</v>
      </c>
      <c r="F1129" s="1">
        <v>86.554000000000002</v>
      </c>
      <c r="G1129" s="1">
        <v>87.543109302127306</v>
      </c>
      <c r="H1129">
        <v>-2.5350777817029511E-2</v>
      </c>
      <c r="I1129" s="1">
        <v>1399</v>
      </c>
      <c r="J1129" s="1">
        <v>800</v>
      </c>
      <c r="K1129" s="1">
        <v>7</v>
      </c>
      <c r="L1129">
        <v>22.4664894097223</v>
      </c>
    </row>
    <row r="1130" spans="1:12" x14ac:dyDescent="0.3">
      <c r="A1130" s="1">
        <v>1128</v>
      </c>
      <c r="B1130" s="1">
        <v>10.8289930555556</v>
      </c>
      <c r="C1130" s="1">
        <v>-54.000003814697301</v>
      </c>
      <c r="D1130" s="1">
        <v>385.75</v>
      </c>
      <c r="E1130" s="1">
        <v>92.156890869140597</v>
      </c>
      <c r="F1130" s="1">
        <v>86.554000000000002</v>
      </c>
      <c r="G1130" s="1">
        <v>87.304251323778303</v>
      </c>
      <c r="H1130">
        <v>-2.2059054769067863E-2</v>
      </c>
      <c r="I1130" s="1">
        <v>1398.99543003027</v>
      </c>
      <c r="J1130" s="1">
        <v>800</v>
      </c>
      <c r="K1130" s="1">
        <v>7</v>
      </c>
      <c r="L1130">
        <v>24.223807725694499</v>
      </c>
    </row>
    <row r="1131" spans="1:12" x14ac:dyDescent="0.3">
      <c r="A1131" s="1">
        <v>1129</v>
      </c>
      <c r="B1131" s="1">
        <v>10.8289930555556</v>
      </c>
      <c r="C1131" s="1">
        <v>-54.000003814697301</v>
      </c>
      <c r="D1131" s="1">
        <v>385.75</v>
      </c>
      <c r="E1131" s="1">
        <v>92.156890869140597</v>
      </c>
      <c r="F1131" s="1">
        <v>86.554000000000002</v>
      </c>
      <c r="G1131" s="1">
        <v>87.077319296671504</v>
      </c>
      <c r="H1131">
        <v>-2.0957501667647208E-2</v>
      </c>
      <c r="I1131" s="1">
        <v>800</v>
      </c>
      <c r="J1131" s="1">
        <v>800</v>
      </c>
      <c r="K1131" s="1">
        <v>7</v>
      </c>
      <c r="L1131">
        <v>24.223807725694499</v>
      </c>
    </row>
    <row r="1132" spans="1:12" x14ac:dyDescent="0.3">
      <c r="A1132" s="1">
        <v>1130</v>
      </c>
      <c r="B1132" s="1">
        <v>12.517365945633401</v>
      </c>
      <c r="C1132" s="1">
        <v>-57.5996028963295</v>
      </c>
      <c r="D1132" s="1">
        <v>385.37502574879801</v>
      </c>
      <c r="E1132" s="1">
        <v>92.156890869140597</v>
      </c>
      <c r="F1132" s="1">
        <v>86.546000000000006</v>
      </c>
      <c r="G1132" s="1">
        <v>86.858737714435605</v>
      </c>
      <c r="H1132">
        <v>-1.7463154262471813E-2</v>
      </c>
      <c r="I1132" s="1">
        <v>800</v>
      </c>
      <c r="J1132" s="1">
        <v>800</v>
      </c>
      <c r="K1132" s="1">
        <v>7</v>
      </c>
      <c r="L1132">
        <v>28.000596578425199</v>
      </c>
    </row>
    <row r="1133" spans="1:12" x14ac:dyDescent="0.3">
      <c r="A1133" s="1">
        <v>1131</v>
      </c>
      <c r="B1133" s="1">
        <v>13.151036832144399</v>
      </c>
      <c r="C1133" s="1">
        <v>-5.2503993924888697</v>
      </c>
      <c r="D1133" s="1">
        <v>388.74997425120199</v>
      </c>
      <c r="E1133" s="1">
        <v>92.156890869140597</v>
      </c>
      <c r="F1133" s="1">
        <v>86.546000000000006</v>
      </c>
      <c r="G1133" s="1">
        <v>86.645095600767107</v>
      </c>
      <c r="H1133">
        <v>-1.6245982314132355E-2</v>
      </c>
      <c r="I1133" s="1">
        <v>800</v>
      </c>
      <c r="J1133" s="1">
        <v>800</v>
      </c>
      <c r="K1133" s="1">
        <v>7</v>
      </c>
      <c r="L1133">
        <v>29.418080331297102</v>
      </c>
    </row>
    <row r="1134" spans="1:12" x14ac:dyDescent="0.3">
      <c r="A1134" s="1">
        <v>1132</v>
      </c>
      <c r="B1134" s="1">
        <v>12.9123263888889</v>
      </c>
      <c r="C1134" s="1">
        <v>17.700000762939499</v>
      </c>
      <c r="D1134" s="1">
        <v>390.375</v>
      </c>
      <c r="E1134" s="1">
        <v>92.156890869140597</v>
      </c>
      <c r="F1134" s="1">
        <v>86.546000000000006</v>
      </c>
      <c r="G1134" s="1">
        <v>86.433028704983002</v>
      </c>
      <c r="H1134">
        <v>-1.6424339362754975E-2</v>
      </c>
      <c r="I1134" s="1">
        <v>800</v>
      </c>
      <c r="J1134" s="1">
        <v>800</v>
      </c>
      <c r="K1134" s="1">
        <v>7</v>
      </c>
      <c r="L1134">
        <v>28.884099392361101</v>
      </c>
    </row>
    <row r="1135" spans="1:12" x14ac:dyDescent="0.3">
      <c r="A1135" s="1">
        <v>1133</v>
      </c>
      <c r="B1135" s="1">
        <v>13.268236286051801</v>
      </c>
      <c r="C1135" s="1">
        <v>-27.900177763460398</v>
      </c>
      <c r="D1135" s="1">
        <v>387.49998760233598</v>
      </c>
      <c r="E1135" s="1">
        <v>92.156890869140597</v>
      </c>
      <c r="F1135" s="1">
        <v>86.546000000000006</v>
      </c>
      <c r="G1135" s="1">
        <v>86.219166024088807</v>
      </c>
      <c r="H1135">
        <v>-1.6119093579248588E-2</v>
      </c>
      <c r="I1135" s="1">
        <v>800</v>
      </c>
      <c r="J1135" s="1">
        <v>800</v>
      </c>
      <c r="K1135" s="1">
        <v>7</v>
      </c>
      <c r="L1135">
        <v>29.680248477720799</v>
      </c>
    </row>
    <row r="1136" spans="1:12" x14ac:dyDescent="0.3">
      <c r="A1136" s="1">
        <v>1134</v>
      </c>
      <c r="B1136" s="1">
        <v>14.2013888888889</v>
      </c>
      <c r="C1136" s="1">
        <v>-51.000003814697301</v>
      </c>
      <c r="D1136" s="1">
        <v>385.875</v>
      </c>
      <c r="E1136" s="1">
        <v>92.156890869140597</v>
      </c>
      <c r="F1136" s="1">
        <v>86.546000000000006</v>
      </c>
      <c r="G1136" s="1">
        <v>86.000108009394495</v>
      </c>
      <c r="H1136">
        <v>-1.5425723795968363E-2</v>
      </c>
      <c r="I1136" s="1">
        <v>800</v>
      </c>
      <c r="J1136" s="1">
        <v>800</v>
      </c>
      <c r="K1136" s="1">
        <v>7</v>
      </c>
      <c r="L1136">
        <v>31.767654861111101</v>
      </c>
    </row>
    <row r="1137" spans="1:12" x14ac:dyDescent="0.3">
      <c r="A1137" s="1">
        <v>1135</v>
      </c>
      <c r="B1137" s="1">
        <v>14.7699669996822</v>
      </c>
      <c r="C1137" s="1">
        <v>20.699759293656001</v>
      </c>
      <c r="D1137" s="1">
        <v>390.74998378760802</v>
      </c>
      <c r="E1137" s="1">
        <v>92.156890869140597</v>
      </c>
      <c r="F1137" s="1">
        <v>86.546000000000006</v>
      </c>
      <c r="G1137" s="1">
        <v>85.772372527487505</v>
      </c>
      <c r="H1137">
        <v>-1.5419432319532845E-2</v>
      </c>
      <c r="I1137" s="1">
        <v>800</v>
      </c>
      <c r="J1137" s="1">
        <v>800</v>
      </c>
      <c r="K1137" s="1">
        <v>7</v>
      </c>
      <c r="L1137">
        <v>33.039529980269002</v>
      </c>
    </row>
    <row r="1138" spans="1:12" x14ac:dyDescent="0.3">
      <c r="A1138" s="1">
        <v>1136</v>
      </c>
      <c r="B1138" s="1">
        <v>14.9956605831744</v>
      </c>
      <c r="C1138" s="1">
        <v>-10.9501214975812</v>
      </c>
      <c r="D1138" s="1">
        <v>388.62499189380401</v>
      </c>
      <c r="E1138" s="1">
        <v>92.156890869140597</v>
      </c>
      <c r="F1138" s="1">
        <v>86.546000000000006</v>
      </c>
      <c r="G1138" s="1">
        <v>85.532339508442902</v>
      </c>
      <c r="H1138">
        <v>-1.6007515577722137E-2</v>
      </c>
      <c r="I1138" s="1">
        <v>800</v>
      </c>
      <c r="J1138" s="1">
        <v>800</v>
      </c>
      <c r="K1138" s="1">
        <v>7</v>
      </c>
      <c r="L1138">
        <v>33.544392984926198</v>
      </c>
    </row>
    <row r="1139" spans="1:12" x14ac:dyDescent="0.3">
      <c r="A1139" s="1">
        <v>1137</v>
      </c>
      <c r="B1139" s="1">
        <v>15.2213541666667</v>
      </c>
      <c r="C1139" s="1">
        <v>-42.600002288818402</v>
      </c>
      <c r="D1139" s="1">
        <v>386.5</v>
      </c>
      <c r="E1139" s="1">
        <v>92.156890869140597</v>
      </c>
      <c r="F1139" s="1">
        <v>86.546000000000006</v>
      </c>
      <c r="G1139" s="1">
        <v>85.276193401403404</v>
      </c>
      <c r="H1139">
        <v>-1.6828870493058926E-2</v>
      </c>
      <c r="I1139" s="1">
        <v>800</v>
      </c>
      <c r="J1139" s="1">
        <v>800</v>
      </c>
      <c r="K1139" s="1">
        <v>7</v>
      </c>
      <c r="L1139">
        <v>34.049255989583401</v>
      </c>
    </row>
    <row r="1140" spans="1:12" x14ac:dyDescent="0.3">
      <c r="A1140" s="1">
        <v>1138</v>
      </c>
      <c r="B1140" s="1">
        <v>16.063361631552301</v>
      </c>
      <c r="C1140" s="1">
        <v>-42.3000053405515</v>
      </c>
      <c r="D1140" s="1">
        <v>386.37500095366698</v>
      </c>
      <c r="E1140" s="1">
        <v>92.156890869140597</v>
      </c>
      <c r="F1140" s="1">
        <v>86.546000000000006</v>
      </c>
      <c r="G1140" s="1">
        <v>84.999862522805799</v>
      </c>
      <c r="H1140">
        <v>-1.7203404602085373E-2</v>
      </c>
      <c r="I1140" s="1">
        <v>800</v>
      </c>
      <c r="J1140" s="1">
        <v>800</v>
      </c>
      <c r="K1140" s="1">
        <v>7</v>
      </c>
      <c r="L1140">
        <v>35.932776168084601</v>
      </c>
    </row>
    <row r="1141" spans="1:12" x14ac:dyDescent="0.3">
      <c r="A1141" s="1">
        <v>1139</v>
      </c>
      <c r="B1141" s="1">
        <v>16.7491319444444</v>
      </c>
      <c r="C1141" s="1">
        <v>-43.650001525878899</v>
      </c>
      <c r="D1141" s="1">
        <v>386.25</v>
      </c>
      <c r="E1141" s="1">
        <v>92.156890869140597</v>
      </c>
      <c r="F1141" s="1">
        <v>86.546000000000006</v>
      </c>
      <c r="G1141" s="1">
        <v>84.6989543331363</v>
      </c>
      <c r="H1141">
        <v>-1.7966565671083741E-2</v>
      </c>
      <c r="I1141" s="1">
        <v>800</v>
      </c>
      <c r="J1141" s="1">
        <v>800</v>
      </c>
      <c r="K1141" s="1">
        <v>7</v>
      </c>
      <c r="L1141">
        <v>37.466803211805498</v>
      </c>
    </row>
    <row r="1142" spans="1:12" x14ac:dyDescent="0.3">
      <c r="A1142" s="1">
        <v>1140</v>
      </c>
      <c r="B1142" s="1">
        <v>17.5694444444444</v>
      </c>
      <c r="C1142" s="1">
        <v>-61.800003051757798</v>
      </c>
      <c r="D1142" s="1">
        <v>384.875</v>
      </c>
      <c r="E1142" s="1">
        <v>92.156890869140597</v>
      </c>
      <c r="F1142" s="1">
        <v>81.516000000000005</v>
      </c>
      <c r="G1142" s="1">
        <v>84.3886747599649</v>
      </c>
      <c r="H1142">
        <v>-1.7661099350766749E-2</v>
      </c>
      <c r="I1142" s="1">
        <v>800</v>
      </c>
      <c r="J1142" s="1">
        <v>800</v>
      </c>
      <c r="K1142" s="1">
        <v>7</v>
      </c>
      <c r="L1142">
        <v>39.3017930555555</v>
      </c>
    </row>
    <row r="1143" spans="1:12" x14ac:dyDescent="0.3">
      <c r="A1143" s="1">
        <v>1141</v>
      </c>
      <c r="B1143" s="1">
        <v>18.389750686008199</v>
      </c>
      <c r="C1143" s="1">
        <v>-77.099889374716099</v>
      </c>
      <c r="D1143" s="1">
        <v>383.75000858299802</v>
      </c>
      <c r="E1143" s="1">
        <v>92.156890869140597</v>
      </c>
      <c r="F1143" s="1">
        <v>81.516000000000005</v>
      </c>
      <c r="G1143" s="1">
        <v>84.104069910481698</v>
      </c>
      <c r="H1143">
        <v>-1.5476893447930101E-2</v>
      </c>
      <c r="I1143" s="1">
        <v>800</v>
      </c>
      <c r="J1143" s="1">
        <v>800</v>
      </c>
      <c r="K1143" s="1">
        <v>7</v>
      </c>
      <c r="L1143">
        <v>41.136768899559101</v>
      </c>
    </row>
    <row r="1144" spans="1:12" x14ac:dyDescent="0.3">
      <c r="A1144" s="1">
        <v>1142</v>
      </c>
      <c r="B1144" s="1">
        <v>19.1883680555556</v>
      </c>
      <c r="C1144" s="1">
        <v>-39.600002288818402</v>
      </c>
      <c r="D1144" s="1">
        <v>386.125</v>
      </c>
      <c r="E1144" s="1">
        <v>92.156890869140597</v>
      </c>
      <c r="F1144" s="1">
        <v>81.516000000000005</v>
      </c>
      <c r="G1144" s="1">
        <v>83.860604869200301</v>
      </c>
      <c r="H1144">
        <v>-1.2688498239982606E-2</v>
      </c>
      <c r="I1144" s="1">
        <v>800</v>
      </c>
      <c r="J1144" s="1">
        <v>800</v>
      </c>
      <c r="K1144" s="1">
        <v>7</v>
      </c>
      <c r="L1144">
        <v>42.923228038194502</v>
      </c>
    </row>
    <row r="1145" spans="1:12" x14ac:dyDescent="0.3">
      <c r="A1145" s="1">
        <v>1143</v>
      </c>
      <c r="B1145" s="1">
        <v>19.8046942220241</v>
      </c>
      <c r="C1145" s="1">
        <v>-68.550333783278703</v>
      </c>
      <c r="D1145" s="1">
        <v>384.37497711200501</v>
      </c>
      <c r="E1145" s="1">
        <v>92.156890869140597</v>
      </c>
      <c r="F1145" s="1">
        <v>81.516000000000005</v>
      </c>
      <c r="G1145" s="1">
        <v>83.654409530038507</v>
      </c>
      <c r="H1145">
        <v>-1.0411625760377068E-2</v>
      </c>
      <c r="I1145" s="1">
        <v>800</v>
      </c>
      <c r="J1145" s="1">
        <v>800</v>
      </c>
      <c r="K1145" s="1">
        <v>7</v>
      </c>
      <c r="L1145">
        <v>44.3019126930146</v>
      </c>
    </row>
    <row r="1146" spans="1:12" x14ac:dyDescent="0.3">
      <c r="A1146" s="1">
        <v>1144</v>
      </c>
      <c r="B1146" s="1">
        <v>20.6857638888889</v>
      </c>
      <c r="C1146" s="1">
        <v>-111.90000152587901</v>
      </c>
      <c r="D1146" s="1">
        <v>381.375</v>
      </c>
      <c r="E1146" s="1">
        <v>92.156890869140597</v>
      </c>
      <c r="F1146" s="1">
        <v>81.516000000000005</v>
      </c>
      <c r="G1146" s="1">
        <v>83.482206223922702</v>
      </c>
      <c r="H1146">
        <v>-8.324821654219227E-3</v>
      </c>
      <c r="I1146" s="1">
        <v>800</v>
      </c>
      <c r="J1146" s="1">
        <v>800</v>
      </c>
      <c r="K1146" s="1">
        <v>7</v>
      </c>
      <c r="L1146">
        <v>46.272812673611099</v>
      </c>
    </row>
    <row r="1147" spans="1:12" x14ac:dyDescent="0.3">
      <c r="A1147" s="1">
        <v>1145</v>
      </c>
      <c r="B1147" s="1">
        <v>20.6857822998095</v>
      </c>
      <c r="C1147" s="1">
        <v>-134.70040473313301</v>
      </c>
      <c r="D1147" s="1">
        <v>379.74997234388297</v>
      </c>
      <c r="E1147" s="1">
        <v>92.156890869140597</v>
      </c>
      <c r="F1147" s="1">
        <v>81.516000000000005</v>
      </c>
      <c r="G1147" s="1">
        <v>83.341257617152607</v>
      </c>
      <c r="H1147">
        <v>-6.8138441855651799E-3</v>
      </c>
      <c r="I1147" s="1">
        <v>800</v>
      </c>
      <c r="J1147" s="1">
        <v>800</v>
      </c>
      <c r="K1147" s="1">
        <v>7</v>
      </c>
      <c r="L1147">
        <v>46.272853857735903</v>
      </c>
    </row>
    <row r="1148" spans="1:12" x14ac:dyDescent="0.3">
      <c r="A1148" s="1">
        <v>1146</v>
      </c>
      <c r="B1148" s="1">
        <v>23.098939922412701</v>
      </c>
      <c r="C1148" s="1">
        <v>-186.14961662917099</v>
      </c>
      <c r="D1148" s="1">
        <v>376.12502765611703</v>
      </c>
      <c r="E1148" s="1">
        <v>92.156890869140597</v>
      </c>
      <c r="F1148" s="1">
        <v>81.516000000000005</v>
      </c>
      <c r="G1148" s="1">
        <v>83.2293231989036</v>
      </c>
      <c r="H1148">
        <v>-4.8458871581032806E-3</v>
      </c>
      <c r="I1148" s="1">
        <v>800</v>
      </c>
      <c r="J1148" s="1">
        <v>800</v>
      </c>
      <c r="K1148" s="1">
        <v>7</v>
      </c>
      <c r="L1148">
        <v>51.670942670041903</v>
      </c>
    </row>
    <row r="1149" spans="1:12" x14ac:dyDescent="0.3">
      <c r="A1149" s="1">
        <v>1147</v>
      </c>
      <c r="B1149" s="1">
        <v>24.1102430555556</v>
      </c>
      <c r="C1149" s="1">
        <v>-125.10000610351599</v>
      </c>
      <c r="D1149" s="1">
        <v>379.75</v>
      </c>
      <c r="E1149" s="1">
        <v>92.156890869140597</v>
      </c>
      <c r="F1149" s="1">
        <v>81.516000000000005</v>
      </c>
      <c r="G1149" s="1">
        <v>83.1446236661982</v>
      </c>
      <c r="H1149">
        <v>-3.5130175472487622E-3</v>
      </c>
      <c r="I1149" s="1">
        <v>800</v>
      </c>
      <c r="J1149" s="1">
        <v>800</v>
      </c>
      <c r="K1149" s="1">
        <v>7</v>
      </c>
      <c r="L1149">
        <v>53.933167100694597</v>
      </c>
    </row>
    <row r="1150" spans="1:12" x14ac:dyDescent="0.3">
      <c r="A1150" s="1">
        <v>1148</v>
      </c>
      <c r="B1150" s="1">
        <v>24.388018714074502</v>
      </c>
      <c r="C1150" s="1">
        <v>-63.300474544484899</v>
      </c>
      <c r="D1150" s="1">
        <v>383.99996757534001</v>
      </c>
      <c r="E1150" s="1">
        <v>92.156890869140597</v>
      </c>
      <c r="F1150" s="1">
        <v>81.516000000000005</v>
      </c>
      <c r="G1150" s="1">
        <v>83.085812640209397</v>
      </c>
      <c r="H1150">
        <v>-2.4114744079080856E-3</v>
      </c>
      <c r="I1150" s="1">
        <v>800</v>
      </c>
      <c r="J1150" s="1">
        <v>800</v>
      </c>
      <c r="K1150" s="1">
        <v>7</v>
      </c>
      <c r="L1150">
        <v>54.554534582261802</v>
      </c>
    </row>
    <row r="1151" spans="1:12" x14ac:dyDescent="0.3">
      <c r="A1151" s="1">
        <v>1149</v>
      </c>
      <c r="B1151" s="1">
        <v>24.4487847222222</v>
      </c>
      <c r="C1151" s="1">
        <v>-25.800001144409201</v>
      </c>
      <c r="D1151" s="1">
        <v>386.625</v>
      </c>
      <c r="E1151" s="1">
        <v>92.156890869140597</v>
      </c>
      <c r="F1151" s="1">
        <v>81.516000000000005</v>
      </c>
      <c r="G1151" s="1">
        <v>83.051955264301398</v>
      </c>
      <c r="H1151">
        <v>-1.3848290258329087E-3</v>
      </c>
      <c r="I1151" s="1">
        <v>800</v>
      </c>
      <c r="J1151" s="1">
        <v>800</v>
      </c>
      <c r="K1151" s="1">
        <v>7</v>
      </c>
      <c r="L1151">
        <v>54.690464496527703</v>
      </c>
    </row>
    <row r="1152" spans="1:12" x14ac:dyDescent="0.3">
      <c r="A1152" s="1">
        <v>1150</v>
      </c>
      <c r="B1152" s="1">
        <v>24.470485945543999</v>
      </c>
      <c r="C1152" s="1">
        <v>-27.7499870301458</v>
      </c>
      <c r="D1152" s="1">
        <v>386.375001907333</v>
      </c>
      <c r="E1152" s="1">
        <v>92.156890869140597</v>
      </c>
      <c r="F1152" s="1">
        <v>83.596000000000004</v>
      </c>
      <c r="G1152" s="1">
        <v>83.034247453961896</v>
      </c>
      <c r="H1152">
        <v>-7.236395682688972E-4</v>
      </c>
      <c r="I1152" s="1">
        <v>800</v>
      </c>
      <c r="J1152" s="1">
        <v>800</v>
      </c>
      <c r="K1152" s="1">
        <v>7</v>
      </c>
      <c r="L1152">
        <v>54.739008831025203</v>
      </c>
    </row>
    <row r="1153" spans="1:12" x14ac:dyDescent="0.3">
      <c r="A1153" s="1">
        <v>1151</v>
      </c>
      <c r="B1153" s="1">
        <v>24.4487847222222</v>
      </c>
      <c r="C1153" s="1">
        <v>-25.800001144409201</v>
      </c>
      <c r="D1153" s="1">
        <v>386.625</v>
      </c>
      <c r="E1153" s="1">
        <v>92.156890869140597</v>
      </c>
      <c r="F1153" s="1">
        <v>83.596000000000004</v>
      </c>
      <c r="G1153" s="1">
        <v>83.0158759475881</v>
      </c>
      <c r="H1153">
        <v>-7.5142827389669564E-4</v>
      </c>
      <c r="I1153" s="1">
        <v>800</v>
      </c>
      <c r="J1153" s="1">
        <v>800</v>
      </c>
      <c r="K1153" s="1">
        <v>7</v>
      </c>
      <c r="L1153">
        <v>54.690464496527703</v>
      </c>
    </row>
    <row r="1154" spans="1:12" x14ac:dyDescent="0.3">
      <c r="A1154" s="1">
        <v>1152</v>
      </c>
      <c r="B1154" s="1">
        <v>24.4444444444444</v>
      </c>
      <c r="C1154" s="1">
        <v>-28.050001144409201</v>
      </c>
      <c r="D1154" s="1">
        <v>386.625</v>
      </c>
      <c r="E1154" s="1">
        <v>92.156890869140597</v>
      </c>
      <c r="F1154" s="1">
        <v>83.596000000000004</v>
      </c>
      <c r="G1154" s="1">
        <v>82.988282823145695</v>
      </c>
      <c r="H1154">
        <v>-1.1288098760039637E-3</v>
      </c>
      <c r="I1154" s="1">
        <v>800</v>
      </c>
      <c r="J1154" s="1">
        <v>800</v>
      </c>
      <c r="K1154" s="1">
        <v>7</v>
      </c>
      <c r="L1154">
        <v>54.6807555555555</v>
      </c>
    </row>
    <row r="1155" spans="1:12" x14ac:dyDescent="0.3">
      <c r="A1155" s="1">
        <v>1153</v>
      </c>
      <c r="B1155" s="1">
        <v>24.648435943669298</v>
      </c>
      <c r="C1155" s="1">
        <v>-40.799905777763101</v>
      </c>
      <c r="D1155" s="1">
        <v>385.75000667566502</v>
      </c>
      <c r="E1155" s="1">
        <v>92.156890869140597</v>
      </c>
      <c r="F1155" s="1">
        <v>83.596000000000004</v>
      </c>
      <c r="G1155" s="1">
        <v>82.951029461939299</v>
      </c>
      <c r="H1155">
        <v>-1.511389017724812E-3</v>
      </c>
      <c r="I1155" s="1">
        <v>800</v>
      </c>
      <c r="J1155" s="1">
        <v>800</v>
      </c>
      <c r="K1155" s="1">
        <v>7</v>
      </c>
      <c r="L1155">
        <v>55.137072299831601</v>
      </c>
    </row>
    <row r="1156" spans="1:12" x14ac:dyDescent="0.3">
      <c r="A1156" s="1">
        <v>1154</v>
      </c>
      <c r="B1156" s="1">
        <v>24.8914930555556</v>
      </c>
      <c r="C1156" s="1">
        <v>-59.400001525878899</v>
      </c>
      <c r="D1156" s="1">
        <v>384.375</v>
      </c>
      <c r="E1156" s="1">
        <v>92.156890869140597</v>
      </c>
      <c r="F1156" s="1">
        <v>83.596000000000004</v>
      </c>
      <c r="G1156" s="1">
        <v>82.903523686714195</v>
      </c>
      <c r="H1156">
        <v>-1.9085156506487616E-3</v>
      </c>
      <c r="I1156" s="1">
        <v>800</v>
      </c>
      <c r="J1156" s="1">
        <v>800</v>
      </c>
      <c r="K1156" s="1">
        <v>7</v>
      </c>
      <c r="L1156">
        <v>55.6807764756946</v>
      </c>
    </row>
    <row r="1157" spans="1:12" x14ac:dyDescent="0.3">
      <c r="A1157" s="1">
        <v>1155</v>
      </c>
      <c r="B1157" s="1">
        <v>25.1432253255369</v>
      </c>
      <c r="C1157" s="1">
        <v>-63.899932862371799</v>
      </c>
      <c r="D1157" s="1">
        <v>384.125003814639</v>
      </c>
      <c r="E1157" s="1">
        <v>92.156890869140597</v>
      </c>
      <c r="F1157" s="1">
        <v>83.596000000000004</v>
      </c>
      <c r="G1157" s="1">
        <v>82.845010348440894</v>
      </c>
      <c r="H1157">
        <v>-2.327203066931779E-3</v>
      </c>
      <c r="I1157" s="1">
        <v>800</v>
      </c>
      <c r="J1157" s="1">
        <v>800</v>
      </c>
      <c r="K1157" s="1">
        <v>7</v>
      </c>
      <c r="L1157">
        <v>56.243886459706403</v>
      </c>
    </row>
    <row r="1158" spans="1:12" x14ac:dyDescent="0.3">
      <c r="A1158" s="1">
        <v>1156</v>
      </c>
      <c r="B1158" s="1">
        <v>24.626731375892199</v>
      </c>
      <c r="C1158" s="1">
        <v>37.499994278001203</v>
      </c>
      <c r="D1158" s="1">
        <v>390.87500095366698</v>
      </c>
      <c r="E1158" s="1">
        <v>92.156890869140597</v>
      </c>
      <c r="F1158" s="1">
        <v>83.596000000000004</v>
      </c>
      <c r="G1158" s="1">
        <v>82.7745593225102</v>
      </c>
      <c r="H1158">
        <v>-2.8607581310694471E-3</v>
      </c>
      <c r="I1158" s="1">
        <v>800</v>
      </c>
      <c r="J1158" s="1">
        <v>800</v>
      </c>
      <c r="K1158" s="1">
        <v>7</v>
      </c>
      <c r="L1158">
        <v>55.088520483988198</v>
      </c>
    </row>
    <row r="1159" spans="1:12" x14ac:dyDescent="0.3">
      <c r="A1159" s="1">
        <v>1157</v>
      </c>
      <c r="B1159" s="1">
        <v>24.0060763888889</v>
      </c>
      <c r="C1159" s="1">
        <v>36.75</v>
      </c>
      <c r="D1159" s="1">
        <v>391</v>
      </c>
      <c r="E1159" s="1">
        <v>92.156890869140597</v>
      </c>
      <c r="F1159" s="1">
        <v>83.596000000000004</v>
      </c>
      <c r="G1159" s="1">
        <v>82.691050723527098</v>
      </c>
      <c r="H1159">
        <v>-3.4786512403633812E-3</v>
      </c>
      <c r="I1159" s="1">
        <v>800</v>
      </c>
      <c r="J1159" s="1">
        <v>800</v>
      </c>
      <c r="K1159" s="1">
        <v>7</v>
      </c>
      <c r="L1159">
        <v>53.700152517361097</v>
      </c>
    </row>
    <row r="1160" spans="1:12" x14ac:dyDescent="0.3">
      <c r="A1160" s="1">
        <v>1158</v>
      </c>
      <c r="B1160" s="1">
        <v>23.7131076388889</v>
      </c>
      <c r="C1160" s="1">
        <v>33.600000381469798</v>
      </c>
      <c r="D1160" s="1">
        <v>390.875</v>
      </c>
      <c r="E1160" s="1">
        <v>92.156890869140597</v>
      </c>
      <c r="F1160" s="1">
        <v>83.596000000000004</v>
      </c>
      <c r="G1160" s="1">
        <v>82.593157103677299</v>
      </c>
      <c r="H1160">
        <v>-4.1282610191974486E-3</v>
      </c>
      <c r="I1160" s="1">
        <v>800</v>
      </c>
      <c r="J1160" s="1">
        <v>800</v>
      </c>
      <c r="K1160" s="1">
        <v>7</v>
      </c>
      <c r="L1160">
        <v>53.044799001736102</v>
      </c>
    </row>
    <row r="1161" spans="1:12" x14ac:dyDescent="0.3">
      <c r="A1161" s="1">
        <v>1159</v>
      </c>
      <c r="B1161" s="1">
        <v>23.4201388888889</v>
      </c>
      <c r="C1161" s="1">
        <v>30.450000762939499</v>
      </c>
      <c r="D1161" s="1">
        <v>390.75</v>
      </c>
      <c r="E1161" s="1">
        <v>92.156890869140597</v>
      </c>
      <c r="F1161" s="1">
        <v>83.596000000000004</v>
      </c>
      <c r="G1161" s="1">
        <v>82.479322351694904</v>
      </c>
      <c r="H1161">
        <v>-4.860568963766976E-3</v>
      </c>
      <c r="I1161" s="1">
        <v>800</v>
      </c>
      <c r="J1161" s="1">
        <v>800</v>
      </c>
      <c r="K1161" s="1">
        <v>7</v>
      </c>
      <c r="L1161">
        <v>52.3894454861111</v>
      </c>
    </row>
    <row r="1162" spans="1:12" x14ac:dyDescent="0.3">
      <c r="A1162" s="1">
        <v>1160</v>
      </c>
      <c r="B1162" s="1">
        <v>23.033852477895199</v>
      </c>
      <c r="C1162" s="1">
        <v>8.6998645803960297</v>
      </c>
      <c r="D1162" s="1">
        <v>389.49999046340798</v>
      </c>
      <c r="E1162" s="1">
        <v>92.156890869140597</v>
      </c>
      <c r="F1162" s="1">
        <v>81.804000000000002</v>
      </c>
      <c r="G1162" s="1">
        <v>82.354858338853504</v>
      </c>
      <c r="H1162">
        <v>-5.4035519526763861E-3</v>
      </c>
      <c r="I1162" s="1">
        <v>800</v>
      </c>
      <c r="J1162" s="1">
        <v>800</v>
      </c>
      <c r="K1162" s="1">
        <v>7</v>
      </c>
      <c r="L1162">
        <v>51.5253459619029</v>
      </c>
    </row>
    <row r="1163" spans="1:12" x14ac:dyDescent="0.3">
      <c r="A1163" s="1">
        <v>1161</v>
      </c>
      <c r="B1163" s="1">
        <v>22.812501688771501</v>
      </c>
      <c r="C1163" s="1">
        <v>-9.14986438966117</v>
      </c>
      <c r="D1163" s="1">
        <v>388.25000953659202</v>
      </c>
      <c r="E1163" s="1">
        <v>92.156890869140597</v>
      </c>
      <c r="F1163" s="1">
        <v>81.804000000000002</v>
      </c>
      <c r="G1163" s="1">
        <v>82.232029356161405</v>
      </c>
      <c r="H1163">
        <v>-5.3843097900778082E-3</v>
      </c>
      <c r="I1163" s="1">
        <v>800</v>
      </c>
      <c r="J1163" s="1">
        <v>800</v>
      </c>
      <c r="K1163" s="1">
        <v>7</v>
      </c>
      <c r="L1163">
        <v>51.0301975276805</v>
      </c>
    </row>
    <row r="1164" spans="1:12" x14ac:dyDescent="0.3">
      <c r="A1164" s="1">
        <v>1162</v>
      </c>
      <c r="B1164" s="1">
        <v>22.7821185191438</v>
      </c>
      <c r="C1164" s="1">
        <v>-26.849730302950601</v>
      </c>
      <c r="D1164" s="1">
        <v>386.87502098067603</v>
      </c>
      <c r="E1164" s="1">
        <v>92.156890869140597</v>
      </c>
      <c r="F1164" s="1">
        <v>81.804000000000002</v>
      </c>
      <c r="G1164" s="1">
        <v>82.116004303125905</v>
      </c>
      <c r="H1164">
        <v>-5.0928342987829637E-3</v>
      </c>
      <c r="I1164" s="1">
        <v>800</v>
      </c>
      <c r="J1164" s="1">
        <v>800</v>
      </c>
      <c r="K1164" s="1">
        <v>7</v>
      </c>
      <c r="L1164">
        <v>50.962232200213499</v>
      </c>
    </row>
    <row r="1165" spans="1:12" x14ac:dyDescent="0.3">
      <c r="A1165" s="1">
        <v>1163</v>
      </c>
      <c r="B1165" s="1">
        <v>22.921008434548298</v>
      </c>
      <c r="C1165" s="1">
        <v>-47.850001144407003</v>
      </c>
      <c r="D1165" s="1">
        <v>385.499998092667</v>
      </c>
      <c r="E1165" s="1">
        <v>92.156890869140597</v>
      </c>
      <c r="F1165" s="1">
        <v>81.804000000000002</v>
      </c>
      <c r="G1165" s="1">
        <v>82.004938852277704</v>
      </c>
      <c r="H1165">
        <v>-4.8455933253767763E-3</v>
      </c>
      <c r="I1165" s="1">
        <v>800</v>
      </c>
      <c r="J1165" s="1">
        <v>800</v>
      </c>
      <c r="K1165" s="1">
        <v>7</v>
      </c>
      <c r="L1165">
        <v>51.272920607578399</v>
      </c>
    </row>
    <row r="1166" spans="1:12" x14ac:dyDescent="0.3">
      <c r="A1166" s="1">
        <v>1164</v>
      </c>
      <c r="B1166" s="1">
        <v>23.1163194444444</v>
      </c>
      <c r="C1166" s="1">
        <v>-47.700000762939503</v>
      </c>
      <c r="D1166" s="1">
        <v>385.25</v>
      </c>
      <c r="E1166" s="1">
        <v>92.156890869140597</v>
      </c>
      <c r="F1166" s="1">
        <v>81.804000000000002</v>
      </c>
      <c r="G1166" s="1">
        <v>81.897067513694097</v>
      </c>
      <c r="H1166">
        <v>-4.6664751430140049E-3</v>
      </c>
      <c r="I1166" s="1">
        <v>800</v>
      </c>
      <c r="J1166" s="1">
        <v>800</v>
      </c>
      <c r="K1166" s="1">
        <v>7</v>
      </c>
      <c r="L1166">
        <v>51.709819618055498</v>
      </c>
    </row>
    <row r="1167" spans="1:12" x14ac:dyDescent="0.3">
      <c r="A1167" s="1">
        <v>1165</v>
      </c>
      <c r="B1167" s="1">
        <v>23.276911212326102</v>
      </c>
      <c r="C1167" s="1">
        <v>-48.749968338292902</v>
      </c>
      <c r="D1167" s="1">
        <v>385.250001907333</v>
      </c>
      <c r="E1167" s="1">
        <v>92.156890869140597</v>
      </c>
      <c r="F1167" s="1">
        <v>81.804000000000002</v>
      </c>
      <c r="G1167" s="1">
        <v>81.790675570874896</v>
      </c>
      <c r="H1167">
        <v>-4.57072299230996E-3</v>
      </c>
      <c r="I1167" s="1">
        <v>800</v>
      </c>
      <c r="J1167" s="1">
        <v>800</v>
      </c>
      <c r="K1167" s="1">
        <v>7</v>
      </c>
      <c r="L1167">
        <v>52.069053767300701</v>
      </c>
    </row>
    <row r="1168" spans="1:12" x14ac:dyDescent="0.3">
      <c r="A1168" s="1">
        <v>1166</v>
      </c>
      <c r="B1168" s="1">
        <v>23.4722222222222</v>
      </c>
      <c r="C1168" s="1">
        <v>-44.100002288818402</v>
      </c>
      <c r="D1168" s="1">
        <v>385.5</v>
      </c>
      <c r="E1168" s="1">
        <v>92.156890869140597</v>
      </c>
      <c r="F1168" s="1">
        <v>81.804000000000002</v>
      </c>
      <c r="G1168" s="1">
        <v>81.684071823708095</v>
      </c>
      <c r="H1168">
        <v>-4.541713717910208E-3</v>
      </c>
      <c r="I1168" s="1">
        <v>800</v>
      </c>
      <c r="J1168" s="1">
        <v>800</v>
      </c>
      <c r="K1168" s="1">
        <v>7</v>
      </c>
      <c r="L1168">
        <v>52.505952777777701</v>
      </c>
    </row>
    <row r="1169" spans="1:12" x14ac:dyDescent="0.3">
      <c r="A1169" s="1">
        <v>1167</v>
      </c>
      <c r="B1169" s="1">
        <v>23.5590277777778</v>
      </c>
      <c r="C1169" s="1">
        <v>-21.600000381469702</v>
      </c>
      <c r="D1169" s="1">
        <v>386.875</v>
      </c>
      <c r="E1169" s="1">
        <v>92.156890869140597</v>
      </c>
      <c r="F1169" s="1">
        <v>81.804000000000002</v>
      </c>
      <c r="G1169" s="1">
        <v>81.575561705252696</v>
      </c>
      <c r="H1169">
        <v>-4.6058989845003239E-3</v>
      </c>
      <c r="I1169" s="1">
        <v>800</v>
      </c>
      <c r="J1169" s="1">
        <v>800</v>
      </c>
      <c r="K1169" s="1">
        <v>7</v>
      </c>
      <c r="L1169">
        <v>52.700131597222303</v>
      </c>
    </row>
    <row r="1170" spans="1:12" x14ac:dyDescent="0.3">
      <c r="A1170" s="1">
        <v>1168</v>
      </c>
      <c r="B1170" s="1">
        <v>23.220488693957801</v>
      </c>
      <c r="C1170" s="1">
        <v>-6.0001190175786299</v>
      </c>
      <c r="D1170" s="1">
        <v>388.124990463335</v>
      </c>
      <c r="E1170" s="1">
        <v>92.156890869140597</v>
      </c>
      <c r="F1170" s="1">
        <v>81.804000000000002</v>
      </c>
      <c r="G1170" s="1">
        <v>81.463420345000401</v>
      </c>
      <c r="H1170">
        <v>-4.8294330774675247E-3</v>
      </c>
      <c r="I1170" s="1">
        <v>800</v>
      </c>
      <c r="J1170" s="1">
        <v>800</v>
      </c>
      <c r="K1170" s="1">
        <v>7</v>
      </c>
      <c r="L1170">
        <v>51.942839979062001</v>
      </c>
    </row>
    <row r="1171" spans="1:12" x14ac:dyDescent="0.3">
      <c r="A1171" s="1">
        <v>1169</v>
      </c>
      <c r="B1171" s="1">
        <v>22.9817708333333</v>
      </c>
      <c r="C1171" s="1">
        <v>-2.7000000476837198</v>
      </c>
      <c r="D1171" s="1">
        <v>388.25</v>
      </c>
      <c r="E1171" s="1">
        <v>92.156890869140597</v>
      </c>
      <c r="F1171" s="1">
        <v>81.804000000000002</v>
      </c>
      <c r="G1171" s="1">
        <v>81.345865150435799</v>
      </c>
      <c r="H1171">
        <v>-5.1151718488960012E-3</v>
      </c>
      <c r="I1171" s="1">
        <v>800</v>
      </c>
      <c r="J1171" s="1">
        <v>800</v>
      </c>
      <c r="K1171" s="1">
        <v>7</v>
      </c>
      <c r="L1171">
        <v>51.408842447916598</v>
      </c>
    </row>
    <row r="1172" spans="1:12" x14ac:dyDescent="0.3">
      <c r="A1172" s="1">
        <v>1170</v>
      </c>
      <c r="B1172" s="1">
        <v>22.7213541666667</v>
      </c>
      <c r="C1172" s="1">
        <v>-9.3000001907348597</v>
      </c>
      <c r="D1172" s="1">
        <v>388</v>
      </c>
      <c r="E1172" s="1">
        <v>92.156890869140597</v>
      </c>
      <c r="F1172" s="1">
        <v>80.878</v>
      </c>
      <c r="G1172" s="1">
        <v>81.224707381533804</v>
      </c>
      <c r="H1172">
        <v>-5.3323557294251032E-3</v>
      </c>
      <c r="I1172" s="1">
        <v>800</v>
      </c>
      <c r="J1172" s="1">
        <v>800</v>
      </c>
      <c r="K1172" s="1">
        <v>7</v>
      </c>
      <c r="L1172">
        <v>50.826305989583403</v>
      </c>
    </row>
    <row r="1173" spans="1:12" x14ac:dyDescent="0.3">
      <c r="A1173" s="1">
        <v>1171</v>
      </c>
      <c r="B1173" s="1">
        <v>22.677951720023099</v>
      </c>
      <c r="C1173" s="1">
        <v>-32.999819184838302</v>
      </c>
      <c r="D1173" s="1">
        <v>386.25001335133101</v>
      </c>
      <c r="E1173" s="1">
        <v>92.156890869140597</v>
      </c>
      <c r="F1173" s="1">
        <v>80.878</v>
      </c>
      <c r="G1173" s="1">
        <v>81.105380942442693</v>
      </c>
      <c r="H1173">
        <v>-5.2618063214035643E-3</v>
      </c>
      <c r="I1173" s="1">
        <v>800</v>
      </c>
      <c r="J1173" s="1">
        <v>800</v>
      </c>
      <c r="K1173" s="1">
        <v>7</v>
      </c>
      <c r="L1173">
        <v>50.729217320588504</v>
      </c>
    </row>
    <row r="1174" spans="1:12" x14ac:dyDescent="0.3">
      <c r="A1174" s="1">
        <v>1172</v>
      </c>
      <c r="B1174" s="1">
        <v>22.8472222222222</v>
      </c>
      <c r="C1174" s="1">
        <v>-53.850002288818402</v>
      </c>
      <c r="D1174" s="1">
        <v>384.875</v>
      </c>
      <c r="E1174" s="1">
        <v>92.156890869140597</v>
      </c>
      <c r="F1174" s="1">
        <v>80.878</v>
      </c>
      <c r="G1174" s="1">
        <v>80.9896689375378</v>
      </c>
      <c r="H1174">
        <v>-5.0646200425144778E-3</v>
      </c>
      <c r="I1174" s="1">
        <v>800</v>
      </c>
      <c r="J1174" s="1">
        <v>800</v>
      </c>
      <c r="K1174" s="1">
        <v>7</v>
      </c>
      <c r="L1174">
        <v>51.107865277777698</v>
      </c>
    </row>
    <row r="1175" spans="1:12" x14ac:dyDescent="0.3">
      <c r="A1175" s="1">
        <v>1173</v>
      </c>
      <c r="B1175" s="1">
        <v>23.3463541666667</v>
      </c>
      <c r="C1175" s="1">
        <v>-109.35000610351599</v>
      </c>
      <c r="D1175" s="1">
        <v>381</v>
      </c>
      <c r="E1175" s="1">
        <v>92.156890869140597</v>
      </c>
      <c r="F1175" s="1">
        <v>80.878</v>
      </c>
      <c r="G1175" s="1">
        <v>80.8757320155446</v>
      </c>
      <c r="H1175">
        <v>-4.8803069404842123E-3</v>
      </c>
      <c r="I1175" s="1">
        <v>800</v>
      </c>
      <c r="J1175" s="1">
        <v>800</v>
      </c>
      <c r="K1175" s="1">
        <v>7</v>
      </c>
      <c r="L1175">
        <v>52.224393489583399</v>
      </c>
    </row>
    <row r="1176" spans="1:12" x14ac:dyDescent="0.3">
      <c r="A1176" s="1">
        <v>1174</v>
      </c>
      <c r="B1176" s="1">
        <v>23.7977430555556</v>
      </c>
      <c r="C1176" s="1">
        <v>-70.5</v>
      </c>
      <c r="D1176" s="1">
        <v>383.375</v>
      </c>
      <c r="E1176" s="1">
        <v>92.156890869140597</v>
      </c>
      <c r="F1176" s="1">
        <v>80.878</v>
      </c>
      <c r="G1176" s="1">
        <v>80.761759041803003</v>
      </c>
      <c r="H1176">
        <v>-4.7892528789513908E-3</v>
      </c>
      <c r="I1176" s="1">
        <v>800</v>
      </c>
      <c r="J1176" s="1">
        <v>800</v>
      </c>
      <c r="K1176" s="1">
        <v>7</v>
      </c>
      <c r="L1176">
        <v>53.234123350694503</v>
      </c>
    </row>
    <row r="1177" spans="1:12" x14ac:dyDescent="0.3">
      <c r="A1177" s="1">
        <v>1175</v>
      </c>
      <c r="B1177" s="1">
        <v>23.884547948842702</v>
      </c>
      <c r="C1177" s="1">
        <v>-51.000152586637803</v>
      </c>
      <c r="D1177" s="1">
        <v>384.87498855600199</v>
      </c>
      <c r="E1177" s="1">
        <v>92.156890869140597</v>
      </c>
      <c r="F1177" s="1">
        <v>80.878</v>
      </c>
      <c r="G1177" s="1">
        <v>80.645938308576206</v>
      </c>
      <c r="H1177">
        <v>-4.8492099324519526E-3</v>
      </c>
      <c r="I1177" s="1">
        <v>800</v>
      </c>
      <c r="J1177" s="1">
        <v>800</v>
      </c>
      <c r="K1177" s="1">
        <v>7</v>
      </c>
      <c r="L1177">
        <v>53.428300688684203</v>
      </c>
    </row>
    <row r="1178" spans="1:12" x14ac:dyDescent="0.3">
      <c r="A1178" s="1">
        <v>1176</v>
      </c>
      <c r="B1178" s="1">
        <v>24.0625</v>
      </c>
      <c r="C1178" s="1">
        <v>-57.300003051757798</v>
      </c>
      <c r="D1178" s="1">
        <v>384.375</v>
      </c>
      <c r="E1178" s="1">
        <v>92.156890869140597</v>
      </c>
      <c r="F1178" s="1">
        <v>80.878</v>
      </c>
      <c r="G1178" s="1">
        <v>80.526428736250494</v>
      </c>
      <c r="H1178">
        <v>-4.9666519964045568E-3</v>
      </c>
      <c r="I1178" s="1">
        <v>800</v>
      </c>
      <c r="J1178" s="1">
        <v>800</v>
      </c>
      <c r="K1178" s="1">
        <v>7</v>
      </c>
      <c r="L1178">
        <v>53.82636875</v>
      </c>
    </row>
    <row r="1179" spans="1:12" x14ac:dyDescent="0.3">
      <c r="A1179" s="1">
        <v>1177</v>
      </c>
      <c r="B1179" s="1">
        <v>24.3836805555556</v>
      </c>
      <c r="C1179" s="1">
        <v>-75.900001525878906</v>
      </c>
      <c r="D1179" s="1">
        <v>383</v>
      </c>
      <c r="E1179" s="1">
        <v>92.156890869140597</v>
      </c>
      <c r="F1179" s="1">
        <v>80.878</v>
      </c>
      <c r="G1179" s="1">
        <v>80.401330607641597</v>
      </c>
      <c r="H1179">
        <v>-5.1304263569203375E-3</v>
      </c>
      <c r="I1179" s="1">
        <v>800</v>
      </c>
      <c r="J1179" s="1">
        <v>800</v>
      </c>
      <c r="K1179" s="1">
        <v>7</v>
      </c>
      <c r="L1179">
        <v>54.5448303819446</v>
      </c>
    </row>
    <row r="1180" spans="1:12" x14ac:dyDescent="0.3">
      <c r="A1180" s="1">
        <v>1178</v>
      </c>
      <c r="B1180" s="1">
        <v>24.162328077673301</v>
      </c>
      <c r="C1180" s="1">
        <v>38.0991325449668</v>
      </c>
      <c r="D1180" s="1">
        <v>390.62494182634498</v>
      </c>
      <c r="E1180" s="1">
        <v>92.156890869140597</v>
      </c>
      <c r="F1180" s="1">
        <v>80.878</v>
      </c>
      <c r="G1180" s="1">
        <v>80.268655370200307</v>
      </c>
      <c r="H1180">
        <v>-5.4910232052034413E-3</v>
      </c>
      <c r="I1180" s="1">
        <v>800</v>
      </c>
      <c r="J1180" s="1">
        <v>800</v>
      </c>
      <c r="K1180" s="1">
        <v>7</v>
      </c>
      <c r="L1180">
        <v>54.0496781700705</v>
      </c>
    </row>
    <row r="1181" spans="1:12" x14ac:dyDescent="0.3">
      <c r="A1181" s="1">
        <v>1179</v>
      </c>
      <c r="B1181" s="1">
        <v>23.6414930555556</v>
      </c>
      <c r="C1181" s="1">
        <v>15.0000009536743</v>
      </c>
      <c r="D1181" s="1">
        <v>389.25</v>
      </c>
      <c r="E1181" s="1">
        <v>92.156890869140597</v>
      </c>
      <c r="F1181" s="1">
        <v>80.878</v>
      </c>
      <c r="G1181" s="1">
        <v>80.126294026098194</v>
      </c>
      <c r="H1181">
        <v>-6.0217095481939894E-3</v>
      </c>
      <c r="I1181" s="1">
        <v>800</v>
      </c>
      <c r="J1181" s="1">
        <v>800</v>
      </c>
      <c r="K1181" s="1">
        <v>7</v>
      </c>
      <c r="L1181">
        <v>52.884601475694502</v>
      </c>
    </row>
    <row r="1182" spans="1:12" x14ac:dyDescent="0.3">
      <c r="A1182" s="1">
        <v>1180</v>
      </c>
      <c r="B1182" s="1">
        <v>23.550347752036899</v>
      </c>
      <c r="C1182" s="1">
        <v>-36.60002288802</v>
      </c>
      <c r="D1182" s="1">
        <v>385.99999713900098</v>
      </c>
      <c r="E1182" s="1">
        <v>92.156890869140597</v>
      </c>
      <c r="F1182" s="1">
        <v>77.8</v>
      </c>
      <c r="G1182" s="1">
        <v>79.984215534795993</v>
      </c>
      <c r="H1182">
        <v>-6.0330044667286633E-3</v>
      </c>
      <c r="I1182" s="1">
        <v>800</v>
      </c>
      <c r="J1182" s="1">
        <v>800</v>
      </c>
      <c r="K1182" s="1">
        <v>7</v>
      </c>
      <c r="L1182">
        <v>52.680714900441401</v>
      </c>
    </row>
    <row r="1183" spans="1:12" x14ac:dyDescent="0.3">
      <c r="A1183" s="1">
        <v>1181</v>
      </c>
      <c r="B1183" s="1">
        <v>23.6197916666667</v>
      </c>
      <c r="C1183" s="1">
        <v>-39.300003051757798</v>
      </c>
      <c r="D1183" s="1">
        <v>385.625</v>
      </c>
      <c r="E1183" s="1">
        <v>92.156890869140597</v>
      </c>
      <c r="F1183" s="1">
        <v>77.8</v>
      </c>
      <c r="G1183" s="1">
        <v>79.864625279041903</v>
      </c>
      <c r="H1183">
        <v>-5.0631592523887811E-3</v>
      </c>
      <c r="I1183" s="1">
        <v>800</v>
      </c>
      <c r="J1183" s="1">
        <v>800</v>
      </c>
      <c r="K1183" s="1">
        <v>7</v>
      </c>
      <c r="L1183">
        <v>52.836056770833402</v>
      </c>
    </row>
    <row r="1184" spans="1:12" x14ac:dyDescent="0.3">
      <c r="A1184" s="1">
        <v>1182</v>
      </c>
      <c r="B1184" s="1">
        <v>23.875870075458799</v>
      </c>
      <c r="C1184" s="1">
        <v>-52.050072859593499</v>
      </c>
      <c r="D1184" s="1">
        <v>384.87499427804499</v>
      </c>
      <c r="E1184" s="1">
        <v>92.156890869140597</v>
      </c>
      <c r="F1184" s="1">
        <v>77.8</v>
      </c>
      <c r="G1184" s="1">
        <v>79.777854186187696</v>
      </c>
      <c r="H1184">
        <v>-3.6342668807819441E-3</v>
      </c>
      <c r="I1184" s="1">
        <v>800</v>
      </c>
      <c r="J1184" s="1">
        <v>800</v>
      </c>
      <c r="K1184" s="1">
        <v>7</v>
      </c>
      <c r="L1184">
        <v>53.4088888065967</v>
      </c>
    </row>
    <row r="1185" spans="1:12" x14ac:dyDescent="0.3">
      <c r="A1185" s="1">
        <v>1183</v>
      </c>
      <c r="B1185" s="1">
        <v>24.140622980096801</v>
      </c>
      <c r="C1185" s="1">
        <v>-61.199930955103802</v>
      </c>
      <c r="D1185" s="1">
        <v>384.12500572195501</v>
      </c>
      <c r="E1185" s="1">
        <v>92.156890869140597</v>
      </c>
      <c r="F1185" s="1">
        <v>77.8</v>
      </c>
      <c r="G1185" s="1">
        <v>79.722522948007295</v>
      </c>
      <c r="H1185">
        <v>-2.2920405439700829E-3</v>
      </c>
      <c r="I1185" s="1">
        <v>800</v>
      </c>
      <c r="J1185" s="1">
        <v>800</v>
      </c>
      <c r="K1185" s="1">
        <v>7</v>
      </c>
      <c r="L1185">
        <v>54.001125169097797</v>
      </c>
    </row>
    <row r="1186" spans="1:12" x14ac:dyDescent="0.3">
      <c r="A1186" s="1">
        <v>1184</v>
      </c>
      <c r="B1186" s="1">
        <v>24.325085398224498</v>
      </c>
      <c r="C1186" s="1">
        <v>-62.024995231626399</v>
      </c>
      <c r="D1186" s="1">
        <v>384.00000095367398</v>
      </c>
      <c r="E1186" s="1">
        <v>92.156890869140597</v>
      </c>
      <c r="F1186" s="1">
        <v>77.8</v>
      </c>
      <c r="G1186" s="1">
        <v>79.697752022368803</v>
      </c>
      <c r="H1186">
        <v>-1.0183285901850957E-3</v>
      </c>
      <c r="I1186" s="1">
        <v>800</v>
      </c>
      <c r="J1186" s="1">
        <v>800</v>
      </c>
      <c r="K1186" s="1">
        <v>7</v>
      </c>
      <c r="L1186">
        <v>54.413756530704298</v>
      </c>
    </row>
    <row r="1187" spans="1:12" x14ac:dyDescent="0.3">
      <c r="A1187" s="1">
        <v>1185</v>
      </c>
      <c r="B1187" s="1">
        <v>24.509547203780102</v>
      </c>
      <c r="C1187" s="1">
        <v>-62.849995994565802</v>
      </c>
      <c r="D1187" s="1">
        <v>383.87500095367398</v>
      </c>
      <c r="E1187" s="1">
        <v>92.156890869140597</v>
      </c>
      <c r="F1187" s="1">
        <v>77.8</v>
      </c>
      <c r="G1187" s="1">
        <v>79.703147652084397</v>
      </c>
      <c r="H1187">
        <v>2.2014399998148733E-4</v>
      </c>
      <c r="I1187" s="1">
        <v>800</v>
      </c>
      <c r="J1187" s="1">
        <v>800</v>
      </c>
      <c r="K1187" s="1">
        <v>7</v>
      </c>
      <c r="L1187">
        <v>54.826386522023697</v>
      </c>
    </row>
    <row r="1188" spans="1:12" x14ac:dyDescent="0.3">
      <c r="A1188" s="1">
        <v>1186</v>
      </c>
      <c r="B1188" s="1">
        <v>24.8567737473142</v>
      </c>
      <c r="C1188" s="1">
        <v>-62.400022125109601</v>
      </c>
      <c r="D1188" s="1">
        <v>383.74999904633302</v>
      </c>
      <c r="E1188" s="1">
        <v>92.156890869140597</v>
      </c>
      <c r="F1188" s="1">
        <v>77.8</v>
      </c>
      <c r="G1188" s="1">
        <v>79.738795605769099</v>
      </c>
      <c r="H1188">
        <v>1.4341348666914334E-3</v>
      </c>
      <c r="I1188" s="1">
        <v>800</v>
      </c>
      <c r="J1188" s="1">
        <v>800</v>
      </c>
      <c r="K1188" s="1">
        <v>7</v>
      </c>
      <c r="L1188">
        <v>55.603111466317003</v>
      </c>
    </row>
    <row r="1189" spans="1:12" x14ac:dyDescent="0.3">
      <c r="A1189" s="1">
        <v>1187</v>
      </c>
      <c r="B1189" s="1">
        <v>25.2387152777778</v>
      </c>
      <c r="C1189" s="1">
        <v>-65.100006103515597</v>
      </c>
      <c r="D1189" s="1">
        <v>383.625</v>
      </c>
      <c r="E1189" s="1">
        <v>92.156890869140597</v>
      </c>
      <c r="F1189" s="1">
        <v>77.8</v>
      </c>
      <c r="G1189" s="1">
        <v>79.805262541213494</v>
      </c>
      <c r="H1189">
        <v>2.6335338999298541E-3</v>
      </c>
      <c r="I1189" s="1">
        <v>800</v>
      </c>
      <c r="J1189" s="1">
        <v>800</v>
      </c>
      <c r="K1189" s="1">
        <v>7</v>
      </c>
      <c r="L1189">
        <v>56.457491753472297</v>
      </c>
    </row>
    <row r="1190" spans="1:12" x14ac:dyDescent="0.3">
      <c r="A1190" s="1">
        <v>1188</v>
      </c>
      <c r="B1190" s="1">
        <v>25.5729166666667</v>
      </c>
      <c r="C1190" s="1">
        <v>-45</v>
      </c>
      <c r="D1190" s="1">
        <v>384.875</v>
      </c>
      <c r="E1190" s="1">
        <v>92.156890869140597</v>
      </c>
      <c r="F1190" s="1">
        <v>77.8</v>
      </c>
      <c r="G1190" s="1">
        <v>79.903605012943004</v>
      </c>
      <c r="H1190">
        <v>3.8455806743220894E-3</v>
      </c>
      <c r="I1190" s="1">
        <v>800</v>
      </c>
      <c r="J1190" s="1">
        <v>800</v>
      </c>
      <c r="K1190" s="1">
        <v>7</v>
      </c>
      <c r="L1190">
        <v>57.205080208333399</v>
      </c>
    </row>
    <row r="1191" spans="1:12" x14ac:dyDescent="0.3">
      <c r="A1191" s="1">
        <v>1189</v>
      </c>
      <c r="B1191" s="1">
        <v>25.5729166666667</v>
      </c>
      <c r="C1191" s="1">
        <v>-45</v>
      </c>
      <c r="D1191" s="1">
        <v>384.875</v>
      </c>
      <c r="E1191" s="1">
        <v>91.372581481933594</v>
      </c>
      <c r="F1191" s="1">
        <v>77.8</v>
      </c>
      <c r="G1191" s="1">
        <v>80.035386267146905</v>
      </c>
      <c r="H1191">
        <v>5.1531797945090132E-3</v>
      </c>
      <c r="I1191" s="1">
        <v>800</v>
      </c>
      <c r="J1191" s="1">
        <v>800</v>
      </c>
      <c r="K1191" s="1">
        <v>7</v>
      </c>
      <c r="L1191">
        <v>57.205080208333399</v>
      </c>
    </row>
    <row r="1192" spans="1:12" x14ac:dyDescent="0.3">
      <c r="A1192" s="1">
        <v>1190</v>
      </c>
      <c r="B1192" s="1">
        <v>25.642360581296401</v>
      </c>
      <c r="C1192" s="1">
        <v>-34.800080870918599</v>
      </c>
      <c r="D1192" s="1">
        <v>385.624994278001</v>
      </c>
      <c r="E1192" s="1">
        <v>91.372581481933594</v>
      </c>
      <c r="F1192" s="1">
        <v>83.101959549282896</v>
      </c>
      <c r="G1192" s="1">
        <v>80.181631181083404</v>
      </c>
      <c r="H1192">
        <v>5.703285635707666E-3</v>
      </c>
      <c r="I1192" s="1">
        <v>1398.99543003027</v>
      </c>
      <c r="J1192" s="1">
        <v>800</v>
      </c>
      <c r="K1192" s="1">
        <v>7</v>
      </c>
      <c r="L1192">
        <v>57.3604220787252</v>
      </c>
    </row>
    <row r="1193" spans="1:12" x14ac:dyDescent="0.3">
      <c r="A1193" s="1">
        <v>1191</v>
      </c>
      <c r="B1193" s="1">
        <v>25.4383680555556</v>
      </c>
      <c r="C1193" s="1">
        <v>41.400001525878899</v>
      </c>
      <c r="D1193" s="1">
        <v>390.875</v>
      </c>
      <c r="E1193" s="1">
        <v>91.372581481933594</v>
      </c>
      <c r="F1193" s="1">
        <v>83.102000000000004</v>
      </c>
      <c r="G1193" s="1">
        <v>80.302524474886198</v>
      </c>
      <c r="H1193">
        <v>4.7524176319807196E-3</v>
      </c>
      <c r="I1193" s="1">
        <v>1399</v>
      </c>
      <c r="J1193" s="1">
        <v>800</v>
      </c>
      <c r="K1193" s="1">
        <v>7</v>
      </c>
      <c r="L1193">
        <v>56.904103038194599</v>
      </c>
    </row>
    <row r="1194" spans="1:12" x14ac:dyDescent="0.3">
      <c r="A1194" s="1">
        <v>1192</v>
      </c>
      <c r="B1194" s="1">
        <v>24.539937410033399</v>
      </c>
      <c r="C1194" s="1">
        <v>-5.3996430426279103</v>
      </c>
      <c r="D1194" s="1">
        <v>387.87502288799499</v>
      </c>
      <c r="E1194" s="1">
        <v>91.372581481933594</v>
      </c>
      <c r="F1194" s="1">
        <v>83.102000000000004</v>
      </c>
      <c r="G1194" s="1">
        <v>80.378917629929703</v>
      </c>
      <c r="H1194">
        <v>3.113018470805497E-3</v>
      </c>
      <c r="I1194" s="1">
        <v>1399</v>
      </c>
      <c r="J1194" s="1">
        <v>800</v>
      </c>
      <c r="K1194" s="1">
        <v>7</v>
      </c>
      <c r="L1194">
        <v>54.894367590000002</v>
      </c>
    </row>
    <row r="1195" spans="1:12" x14ac:dyDescent="0.3">
      <c r="A1195" s="1">
        <v>1193</v>
      </c>
      <c r="B1195" s="1">
        <v>24.5529522167244</v>
      </c>
      <c r="C1195" s="1">
        <v>-29.4000450130758</v>
      </c>
      <c r="D1195" s="1">
        <v>386.24999713900098</v>
      </c>
      <c r="E1195" s="1">
        <v>91.372581481933594</v>
      </c>
      <c r="F1195" s="1">
        <v>83.102000000000004</v>
      </c>
      <c r="G1195" s="1">
        <v>80.412024826595896</v>
      </c>
      <c r="H1195">
        <v>1.3484002415048175E-3</v>
      </c>
      <c r="I1195" s="1">
        <v>1399</v>
      </c>
      <c r="J1195" s="1">
        <v>800</v>
      </c>
      <c r="K1195" s="1">
        <v>7</v>
      </c>
      <c r="L1195">
        <v>54.9234809316794</v>
      </c>
    </row>
    <row r="1196" spans="1:12" x14ac:dyDescent="0.3">
      <c r="A1196" s="1">
        <v>1194</v>
      </c>
      <c r="B1196" s="1">
        <v>24.6614583333333</v>
      </c>
      <c r="C1196" s="1">
        <v>-35.100002288818402</v>
      </c>
      <c r="D1196" s="1">
        <v>385.875</v>
      </c>
      <c r="E1196" s="1">
        <v>91.372581481933594</v>
      </c>
      <c r="F1196" s="1">
        <v>83.102000000000004</v>
      </c>
      <c r="G1196" s="1">
        <v>80.402372334950201</v>
      </c>
      <c r="H1196">
        <v>-3.9139988242704535E-4</v>
      </c>
      <c r="I1196" s="1">
        <v>1399</v>
      </c>
      <c r="J1196" s="1">
        <v>800</v>
      </c>
      <c r="K1196" s="1">
        <v>7</v>
      </c>
      <c r="L1196">
        <v>55.1662026041666</v>
      </c>
    </row>
    <row r="1197" spans="1:12" x14ac:dyDescent="0.3">
      <c r="A1197" s="1">
        <v>1195</v>
      </c>
      <c r="B1197" s="1">
        <v>24.270828962362</v>
      </c>
      <c r="C1197" s="1">
        <v>40.949998474145801</v>
      </c>
      <c r="D1197" s="1">
        <v>390.875</v>
      </c>
      <c r="E1197" s="1">
        <v>91.372581481933594</v>
      </c>
      <c r="F1197" s="1">
        <v>83.102000000000004</v>
      </c>
      <c r="G1197" s="1">
        <v>80.349806719548894</v>
      </c>
      <c r="H1197">
        <v>-2.165795679146861E-3</v>
      </c>
      <c r="I1197" s="1">
        <v>1399</v>
      </c>
      <c r="J1197" s="1">
        <v>800</v>
      </c>
      <c r="K1197" s="1">
        <v>7</v>
      </c>
      <c r="L1197">
        <v>54.292388139065999</v>
      </c>
    </row>
    <row r="1198" spans="1:12" x14ac:dyDescent="0.3">
      <c r="A1198" s="1">
        <v>1196</v>
      </c>
      <c r="B1198" s="1">
        <v>23.6979166666667</v>
      </c>
      <c r="C1198" s="1">
        <v>40.650001525878899</v>
      </c>
      <c r="D1198" s="1">
        <v>390.875</v>
      </c>
      <c r="E1198" s="1">
        <v>91.372581481933594</v>
      </c>
      <c r="F1198" s="1">
        <v>83.102000000000004</v>
      </c>
      <c r="G1198" s="1">
        <v>80.253492400438503</v>
      </c>
      <c r="H1198">
        <v>-4.0642637757078038E-3</v>
      </c>
      <c r="I1198" s="1">
        <v>1399</v>
      </c>
      <c r="J1198" s="1">
        <v>800</v>
      </c>
      <c r="K1198" s="1">
        <v>7</v>
      </c>
      <c r="L1198">
        <v>53.010817708333398</v>
      </c>
    </row>
    <row r="1199" spans="1:12" x14ac:dyDescent="0.3">
      <c r="A1199" s="1">
        <v>1197</v>
      </c>
      <c r="B1199" s="1">
        <v>23.181420995151001</v>
      </c>
      <c r="C1199" s="1">
        <v>40.199664309401598</v>
      </c>
      <c r="D1199" s="1">
        <v>391.12497806567097</v>
      </c>
      <c r="E1199" s="1">
        <v>91.372581481933594</v>
      </c>
      <c r="F1199" s="1">
        <v>83.102000000000004</v>
      </c>
      <c r="G1199" s="1">
        <v>80.111898370825301</v>
      </c>
      <c r="H1199">
        <v>-6.1081203824866698E-3</v>
      </c>
      <c r="I1199" s="1">
        <v>1399</v>
      </c>
      <c r="J1199" s="1">
        <v>800</v>
      </c>
      <c r="K1199" s="1">
        <v>7</v>
      </c>
      <c r="L1199">
        <v>51.855447880893102</v>
      </c>
    </row>
    <row r="1200" spans="1:12" x14ac:dyDescent="0.3">
      <c r="A1200" s="1">
        <v>1198</v>
      </c>
      <c r="B1200" s="1">
        <v>22.8385416666667</v>
      </c>
      <c r="C1200" s="1">
        <v>-3.9000000953674299</v>
      </c>
      <c r="D1200" s="1">
        <v>388.25</v>
      </c>
      <c r="E1200" s="1">
        <v>91.372581481933594</v>
      </c>
      <c r="F1200" s="1">
        <v>83.102000000000004</v>
      </c>
      <c r="G1200" s="1">
        <v>79.922773860281197</v>
      </c>
      <c r="H1200">
        <v>-8.2810310251968128E-3</v>
      </c>
      <c r="I1200" s="1">
        <v>1399</v>
      </c>
      <c r="J1200" s="1">
        <v>800</v>
      </c>
      <c r="K1200" s="1">
        <v>7</v>
      </c>
      <c r="L1200">
        <v>51.088447395833398</v>
      </c>
    </row>
    <row r="1201" spans="1:12" x14ac:dyDescent="0.3">
      <c r="A1201" s="1">
        <v>1199</v>
      </c>
      <c r="B1201" s="1">
        <v>22.847222089769499</v>
      </c>
      <c r="C1201" s="1">
        <v>-12.749865915430499</v>
      </c>
      <c r="D1201" s="1">
        <v>387.50001144391803</v>
      </c>
      <c r="E1201" s="1">
        <v>91.372581481933594</v>
      </c>
      <c r="F1201" s="1">
        <v>83.102000000000004</v>
      </c>
      <c r="G1201" s="1">
        <v>79.683112556627705</v>
      </c>
      <c r="H1201">
        <v>-1.0489927313685426E-2</v>
      </c>
      <c r="I1201" s="1">
        <v>1399</v>
      </c>
      <c r="J1201" s="1">
        <v>800</v>
      </c>
      <c r="K1201" s="1">
        <v>7</v>
      </c>
      <c r="L1201">
        <v>51.107864981488902</v>
      </c>
    </row>
    <row r="1202" spans="1:12" x14ac:dyDescent="0.3">
      <c r="A1202" s="1">
        <v>1200</v>
      </c>
      <c r="B1202" s="1">
        <v>22.847222785150301</v>
      </c>
      <c r="C1202" s="1">
        <v>-12.750075339651801</v>
      </c>
      <c r="D1202" s="1">
        <v>387.49999523166798</v>
      </c>
      <c r="E1202" s="1">
        <v>91.372581481933594</v>
      </c>
      <c r="F1202" s="1">
        <v>76.8</v>
      </c>
      <c r="G1202" s="1">
        <v>79.414148873794005</v>
      </c>
      <c r="H1202">
        <v>-1.1772542255993714E-2</v>
      </c>
      <c r="I1202" s="1">
        <v>1399</v>
      </c>
      <c r="J1202" s="1">
        <v>800</v>
      </c>
      <c r="K1202" s="1">
        <v>7</v>
      </c>
      <c r="L1202">
        <v>51.107866537014203</v>
      </c>
    </row>
    <row r="1203" spans="1:12" x14ac:dyDescent="0.3">
      <c r="A1203" s="1">
        <v>1201</v>
      </c>
      <c r="B1203" s="1">
        <v>22.9210069444444</v>
      </c>
      <c r="C1203" s="1">
        <v>-22.5</v>
      </c>
      <c r="D1203" s="1">
        <v>386.875</v>
      </c>
      <c r="E1203" s="1">
        <v>91.372581481933594</v>
      </c>
      <c r="F1203" s="1">
        <v>76.8</v>
      </c>
      <c r="G1203" s="1">
        <v>79.161695492820201</v>
      </c>
      <c r="H1203">
        <v>-1.101428423420058E-2</v>
      </c>
      <c r="I1203" s="1">
        <v>1399</v>
      </c>
      <c r="J1203" s="1">
        <v>800</v>
      </c>
      <c r="K1203" s="1">
        <v>7</v>
      </c>
      <c r="L1203">
        <v>51.272917274305499</v>
      </c>
    </row>
    <row r="1204" spans="1:12" x14ac:dyDescent="0.3">
      <c r="A1204" s="1">
        <v>1202</v>
      </c>
      <c r="B1204" s="1">
        <v>22.9210069444444</v>
      </c>
      <c r="C1204" s="1">
        <v>-21.600000381469702</v>
      </c>
      <c r="D1204" s="1">
        <v>387</v>
      </c>
      <c r="E1204" s="1">
        <v>91.372581481933594</v>
      </c>
      <c r="F1204" s="1">
        <v>76.8</v>
      </c>
      <c r="G1204" s="1">
        <v>78.946783485521294</v>
      </c>
      <c r="H1204">
        <v>-9.3763400917460035E-3</v>
      </c>
      <c r="I1204" s="1">
        <v>1399</v>
      </c>
      <c r="J1204" s="1">
        <v>800</v>
      </c>
      <c r="K1204" s="1">
        <v>7</v>
      </c>
      <c r="L1204">
        <v>51.272917274305499</v>
      </c>
    </row>
    <row r="1205" spans="1:12" x14ac:dyDescent="0.3">
      <c r="A1205" s="1">
        <v>1203</v>
      </c>
      <c r="B1205" s="1">
        <v>23.0078125</v>
      </c>
      <c r="C1205" s="1">
        <v>-30.450000762939499</v>
      </c>
      <c r="D1205" s="1">
        <v>386.25</v>
      </c>
      <c r="E1205" s="1">
        <v>91.372581481933594</v>
      </c>
      <c r="F1205" s="1">
        <v>76.8</v>
      </c>
      <c r="G1205" s="1">
        <v>78.765996623175894</v>
      </c>
      <c r="H1205">
        <v>-7.8577101914565628E-3</v>
      </c>
      <c r="I1205" s="1">
        <v>1399</v>
      </c>
      <c r="J1205" s="1">
        <v>800</v>
      </c>
      <c r="K1205" s="1">
        <v>7</v>
      </c>
      <c r="L1205">
        <v>51.467096093750001</v>
      </c>
    </row>
    <row r="1206" spans="1:12" x14ac:dyDescent="0.3">
      <c r="A1206" s="1">
        <v>1204</v>
      </c>
      <c r="B1206" s="1">
        <v>23.081598281843501</v>
      </c>
      <c r="C1206" s="1">
        <v>-33.000013732715701</v>
      </c>
      <c r="D1206" s="1">
        <v>386.24999809268201</v>
      </c>
      <c r="E1206" s="1">
        <v>91.372581481933594</v>
      </c>
      <c r="F1206" s="1">
        <v>76.8</v>
      </c>
      <c r="G1206" s="1">
        <v>78.616461128374993</v>
      </c>
      <c r="H1206">
        <v>-6.4786042560183842E-3</v>
      </c>
      <c r="I1206" s="1">
        <v>1399</v>
      </c>
      <c r="J1206" s="1">
        <v>800</v>
      </c>
      <c r="K1206" s="1">
        <v>7</v>
      </c>
      <c r="L1206">
        <v>51.632150460587098</v>
      </c>
    </row>
    <row r="1207" spans="1:12" x14ac:dyDescent="0.3">
      <c r="A1207" s="1">
        <v>1205</v>
      </c>
      <c r="B1207" s="1">
        <v>23.220485051489799</v>
      </c>
      <c r="C1207" s="1">
        <v>-34.799989319042098</v>
      </c>
      <c r="D1207" s="1">
        <v>386.00000190731799</v>
      </c>
      <c r="E1207" s="1">
        <v>91.372581481933594</v>
      </c>
      <c r="F1207" s="1">
        <v>76.8</v>
      </c>
      <c r="G1207" s="1">
        <v>78.495799993623095</v>
      </c>
      <c r="H1207">
        <v>-5.1963461358211054E-3</v>
      </c>
      <c r="I1207" s="1">
        <v>1399</v>
      </c>
      <c r="J1207" s="1">
        <v>800</v>
      </c>
      <c r="K1207" s="1">
        <v>7</v>
      </c>
      <c r="L1207">
        <v>51.942831831079502</v>
      </c>
    </row>
    <row r="1208" spans="1:12" x14ac:dyDescent="0.3">
      <c r="A1208" s="1">
        <v>1206</v>
      </c>
      <c r="B1208" s="1">
        <v>23.2682291666667</v>
      </c>
      <c r="C1208" s="1">
        <v>-35.850002288818303</v>
      </c>
      <c r="D1208" s="1">
        <v>385.875</v>
      </c>
      <c r="E1208" s="1">
        <v>91.372581481933594</v>
      </c>
      <c r="F1208" s="1">
        <v>76.8</v>
      </c>
      <c r="G1208" s="1">
        <v>78.402095196566606</v>
      </c>
      <c r="H1208">
        <v>-4.0271672447020892E-3</v>
      </c>
      <c r="I1208" s="1">
        <v>1399</v>
      </c>
      <c r="J1208" s="1">
        <v>800</v>
      </c>
      <c r="K1208" s="1">
        <v>7</v>
      </c>
      <c r="L1208">
        <v>52.049632552083303</v>
      </c>
    </row>
    <row r="1209" spans="1:12" x14ac:dyDescent="0.3">
      <c r="A1209" s="1">
        <v>1207</v>
      </c>
      <c r="B1209" s="1">
        <v>23.315971659298398</v>
      </c>
      <c r="C1209" s="1">
        <v>-36.899773792052599</v>
      </c>
      <c r="D1209" s="1">
        <v>385.750014304888</v>
      </c>
      <c r="E1209" s="1">
        <v>91.372581481933594</v>
      </c>
      <c r="F1209" s="1">
        <v>76.8</v>
      </c>
      <c r="G1209" s="1">
        <v>78.333857211222195</v>
      </c>
      <c r="H1209">
        <v>-2.9266669112342678E-3</v>
      </c>
      <c r="I1209" s="1">
        <v>1399</v>
      </c>
      <c r="J1209" s="1">
        <v>800</v>
      </c>
      <c r="K1209" s="1">
        <v>7</v>
      </c>
      <c r="L1209">
        <v>52.156429643550901</v>
      </c>
    </row>
    <row r="1210" spans="1:12" x14ac:dyDescent="0.3">
      <c r="A1210" s="1">
        <v>1208</v>
      </c>
      <c r="B1210" s="1">
        <v>23.242188062923798</v>
      </c>
      <c r="C1210" s="1">
        <v>-7.0502279245611197</v>
      </c>
      <c r="D1210" s="1">
        <v>387.624985695112</v>
      </c>
      <c r="E1210" s="1">
        <v>91.372581481933594</v>
      </c>
      <c r="F1210" s="1">
        <v>76.8</v>
      </c>
      <c r="G1210" s="1">
        <v>78.290001330558695</v>
      </c>
      <c r="H1210">
        <v>-1.8869095529672666E-3</v>
      </c>
      <c r="I1210" s="1">
        <v>1399</v>
      </c>
      <c r="J1210" s="1">
        <v>800</v>
      </c>
      <c r="K1210" s="1">
        <v>7</v>
      </c>
      <c r="L1210">
        <v>51.991380165476897</v>
      </c>
    </row>
    <row r="1211" spans="1:12" x14ac:dyDescent="0.3">
      <c r="A1211" s="1">
        <v>1209</v>
      </c>
      <c r="B1211" s="1">
        <v>22.7560763888889</v>
      </c>
      <c r="C1211" s="1">
        <v>21.900001525878899</v>
      </c>
      <c r="D1211" s="1">
        <v>389.75</v>
      </c>
      <c r="E1211" s="1">
        <v>91.372581481933594</v>
      </c>
      <c r="F1211" s="1">
        <v>76.8</v>
      </c>
      <c r="G1211" s="1">
        <v>78.269830424057304</v>
      </c>
      <c r="H1211">
        <v>-8.8639661767954587E-4</v>
      </c>
      <c r="I1211" s="1">
        <v>1399</v>
      </c>
      <c r="J1211" s="1">
        <v>800</v>
      </c>
      <c r="K1211" s="1">
        <v>7</v>
      </c>
      <c r="L1211">
        <v>50.903977517361099</v>
      </c>
    </row>
    <row r="1212" spans="1:12" x14ac:dyDescent="0.3">
      <c r="A1212" s="1">
        <v>1210</v>
      </c>
      <c r="B1212" s="1">
        <v>22.578125662263801</v>
      </c>
      <c r="C1212" s="1">
        <v>-27.000249095956899</v>
      </c>
      <c r="D1212" s="1">
        <v>386.74998092680403</v>
      </c>
      <c r="E1212" s="1">
        <v>91.372581481933594</v>
      </c>
      <c r="F1212" s="1">
        <v>76.800017318462395</v>
      </c>
      <c r="G1212" s="1">
        <v>78.273023787342694</v>
      </c>
      <c r="H1212">
        <v>1.4143615567587591E-4</v>
      </c>
      <c r="I1212" s="1">
        <v>1399</v>
      </c>
      <c r="J1212" s="1">
        <v>800</v>
      </c>
      <c r="K1212" s="1">
        <v>7</v>
      </c>
      <c r="L1212">
        <v>50.505912418944298</v>
      </c>
    </row>
    <row r="1213" spans="1:12" x14ac:dyDescent="0.3">
      <c r="A1213" s="1">
        <v>1211</v>
      </c>
      <c r="B1213" s="1">
        <v>22.6215277777778</v>
      </c>
      <c r="C1213" s="1">
        <v>-43.200000762939503</v>
      </c>
      <c r="D1213" s="1">
        <v>385.5</v>
      </c>
      <c r="E1213" s="1">
        <v>91.372581481933594</v>
      </c>
      <c r="F1213" s="1">
        <v>77.935000000000002</v>
      </c>
      <c r="G1213" s="1">
        <v>78.295121639673596</v>
      </c>
      <c r="H1213">
        <v>9.7685072654740213E-4</v>
      </c>
      <c r="I1213" s="1">
        <v>1399</v>
      </c>
      <c r="J1213" s="1">
        <v>800</v>
      </c>
      <c r="K1213" s="1">
        <v>7</v>
      </c>
      <c r="L1213">
        <v>50.603000347222299</v>
      </c>
    </row>
    <row r="1214" spans="1:12" x14ac:dyDescent="0.3">
      <c r="A1214" s="1">
        <v>1212</v>
      </c>
      <c r="B1214" s="1">
        <v>22.677950958414499</v>
      </c>
      <c r="C1214" s="1">
        <v>-89.099655917146293</v>
      </c>
      <c r="D1214" s="1">
        <v>382.25002479532799</v>
      </c>
      <c r="E1214" s="1">
        <v>91.372581481933594</v>
      </c>
      <c r="F1214" s="1">
        <v>77.935000000000002</v>
      </c>
      <c r="G1214" s="1">
        <v>78.3274543691752</v>
      </c>
      <c r="H1214">
        <v>1.4257346492542724E-3</v>
      </c>
      <c r="I1214" s="1">
        <v>1399</v>
      </c>
      <c r="J1214" s="1">
        <v>800</v>
      </c>
      <c r="K1214" s="1">
        <v>7</v>
      </c>
      <c r="L1214">
        <v>50.729215616915603</v>
      </c>
    </row>
    <row r="1215" spans="1:12" x14ac:dyDescent="0.3">
      <c r="A1215" s="1">
        <v>1213</v>
      </c>
      <c r="B1215" s="1">
        <v>22.9557291666667</v>
      </c>
      <c r="C1215" s="1">
        <v>-92.25</v>
      </c>
      <c r="D1215" s="1">
        <v>382</v>
      </c>
      <c r="E1215" s="1">
        <v>91.372581481933594</v>
      </c>
      <c r="F1215" s="1">
        <v>77.935000000000002</v>
      </c>
      <c r="G1215" s="1">
        <v>78.366025530417303</v>
      </c>
      <c r="H1215">
        <v>1.6802419610011034E-3</v>
      </c>
      <c r="I1215" s="1">
        <v>1399</v>
      </c>
      <c r="J1215" s="1">
        <v>800</v>
      </c>
      <c r="K1215" s="1">
        <v>7</v>
      </c>
      <c r="L1215">
        <v>51.350588802083401</v>
      </c>
    </row>
    <row r="1216" spans="1:12" x14ac:dyDescent="0.3">
      <c r="A1216" s="1">
        <v>1214</v>
      </c>
      <c r="B1216" s="1">
        <v>23.2421875</v>
      </c>
      <c r="C1216" s="1">
        <v>-97.650001525878906</v>
      </c>
      <c r="D1216" s="1">
        <v>381.375</v>
      </c>
      <c r="E1216" s="1">
        <v>91.372581481933594</v>
      </c>
      <c r="F1216" s="1">
        <v>77.935000000000002</v>
      </c>
      <c r="G1216" s="1">
        <v>78.411448248327005</v>
      </c>
      <c r="H1216">
        <v>1.9543232247027438E-3</v>
      </c>
      <c r="I1216" s="1">
        <v>1399</v>
      </c>
      <c r="J1216" s="1">
        <v>800</v>
      </c>
      <c r="K1216" s="1">
        <v>7</v>
      </c>
      <c r="L1216">
        <v>51.991378906249999</v>
      </c>
    </row>
    <row r="1217" spans="1:12" x14ac:dyDescent="0.3">
      <c r="A1217" s="1">
        <v>1215</v>
      </c>
      <c r="B1217" s="1">
        <v>23.459199733217901</v>
      </c>
      <c r="C1217" s="1">
        <v>-96.900007247877696</v>
      </c>
      <c r="D1217" s="1">
        <v>381.375</v>
      </c>
      <c r="E1217" s="1">
        <v>91.372581481933594</v>
      </c>
      <c r="F1217" s="1">
        <v>77.935000000000002</v>
      </c>
      <c r="G1217" s="1">
        <v>78.464444559776297</v>
      </c>
      <c r="H1217">
        <v>2.2590862914986065E-3</v>
      </c>
      <c r="I1217" s="1">
        <v>1399</v>
      </c>
      <c r="J1217" s="1">
        <v>800</v>
      </c>
      <c r="K1217" s="1">
        <v>7</v>
      </c>
      <c r="L1217">
        <v>52.476822251224597</v>
      </c>
    </row>
    <row r="1218" spans="1:12" x14ac:dyDescent="0.3">
      <c r="A1218" s="1">
        <v>1216</v>
      </c>
      <c r="B1218" s="1">
        <v>23.8975694444444</v>
      </c>
      <c r="C1218" s="1">
        <v>-97.650001525878906</v>
      </c>
      <c r="D1218" s="1">
        <v>381.125</v>
      </c>
      <c r="E1218" s="1">
        <v>91.372581481933594</v>
      </c>
      <c r="F1218" s="1">
        <v>77.935000000000002</v>
      </c>
      <c r="G1218" s="1">
        <v>78.525856891038202</v>
      </c>
      <c r="H1218">
        <v>2.5698177799569578E-3</v>
      </c>
      <c r="I1218" s="1">
        <v>1399</v>
      </c>
      <c r="J1218" s="1">
        <v>800</v>
      </c>
      <c r="K1218" s="1">
        <v>7</v>
      </c>
      <c r="L1218">
        <v>53.457428993055501</v>
      </c>
    </row>
    <row r="1219" spans="1:12" x14ac:dyDescent="0.3">
      <c r="A1219" s="1">
        <v>1217</v>
      </c>
      <c r="B1219" s="1">
        <v>24.1493055555556</v>
      </c>
      <c r="C1219" s="1">
        <v>-95.100006103515597</v>
      </c>
      <c r="D1219" s="1">
        <v>381.25</v>
      </c>
      <c r="E1219" s="1">
        <v>91.372581481933594</v>
      </c>
      <c r="F1219" s="1">
        <v>77.935000000000002</v>
      </c>
      <c r="G1219" s="1">
        <v>78.5966614489449</v>
      </c>
      <c r="H1219">
        <v>2.9319542620984055E-3</v>
      </c>
      <c r="I1219" s="1">
        <v>1399</v>
      </c>
      <c r="J1219" s="1">
        <v>800</v>
      </c>
      <c r="K1219" s="1">
        <v>7</v>
      </c>
      <c r="L1219">
        <v>54.020547569444503</v>
      </c>
    </row>
    <row r="1220" spans="1:12" x14ac:dyDescent="0.3">
      <c r="A1220" s="1">
        <v>1218</v>
      </c>
      <c r="B1220" s="1">
        <v>24.3272569444444</v>
      </c>
      <c r="C1220" s="1">
        <v>-96.750007629394503</v>
      </c>
      <c r="D1220" s="1">
        <v>381.125</v>
      </c>
      <c r="E1220" s="1">
        <v>91.372581481933594</v>
      </c>
      <c r="F1220" s="1">
        <v>77.935000000000002</v>
      </c>
      <c r="G1220" s="1">
        <v>78.677983738615296</v>
      </c>
      <c r="H1220">
        <v>3.3428528877932156E-3</v>
      </c>
      <c r="I1220" s="1">
        <v>1399</v>
      </c>
      <c r="J1220" s="1">
        <v>800</v>
      </c>
      <c r="K1220" s="1">
        <v>7</v>
      </c>
      <c r="L1220">
        <v>54.418614149305498</v>
      </c>
    </row>
    <row r="1221" spans="1:12" x14ac:dyDescent="0.3">
      <c r="A1221" s="1">
        <v>1219</v>
      </c>
      <c r="B1221" s="1">
        <v>24.5920160743579</v>
      </c>
      <c r="C1221" s="1">
        <v>-95.849996948352398</v>
      </c>
      <c r="D1221" s="1">
        <v>381.12499904634097</v>
      </c>
      <c r="E1221" s="1">
        <v>91.372581481933594</v>
      </c>
      <c r="F1221" s="1">
        <v>77.935000000000002</v>
      </c>
      <c r="G1221" s="1">
        <v>78.771116454418404</v>
      </c>
      <c r="H1221">
        <v>3.7871209153627094E-3</v>
      </c>
      <c r="I1221" s="1">
        <v>1399</v>
      </c>
      <c r="J1221" s="1">
        <v>800</v>
      </c>
      <c r="K1221" s="1">
        <v>7</v>
      </c>
      <c r="L1221">
        <v>55.010864437374202</v>
      </c>
    </row>
    <row r="1222" spans="1:12" x14ac:dyDescent="0.3">
      <c r="A1222" s="1">
        <v>1220</v>
      </c>
      <c r="B1222" s="1">
        <v>24.8784700367532</v>
      </c>
      <c r="C1222" s="1">
        <v>-94.650010681042104</v>
      </c>
      <c r="D1222" s="1">
        <v>381.00000095365903</v>
      </c>
      <c r="E1222" s="1">
        <v>91.372581481933594</v>
      </c>
      <c r="F1222" s="1">
        <v>77.935000000000002</v>
      </c>
      <c r="G1222" s="1">
        <v>78.877540028567196</v>
      </c>
      <c r="H1222">
        <v>4.2777509456628287E-3</v>
      </c>
      <c r="I1222" s="1">
        <v>1399</v>
      </c>
      <c r="J1222" s="1">
        <v>800</v>
      </c>
      <c r="K1222" s="1">
        <v>7</v>
      </c>
      <c r="L1222">
        <v>55.651644764014698</v>
      </c>
    </row>
    <row r="1223" spans="1:12" x14ac:dyDescent="0.3">
      <c r="A1223" s="1">
        <v>1221</v>
      </c>
      <c r="B1223" s="1">
        <v>24.8784722222222</v>
      </c>
      <c r="C1223" s="1">
        <v>-94.650001525878906</v>
      </c>
      <c r="D1223" s="1">
        <v>381</v>
      </c>
      <c r="E1223" s="1">
        <v>91.372581481933594</v>
      </c>
      <c r="F1223" s="1">
        <v>79.745999999999995</v>
      </c>
      <c r="G1223" s="1">
        <v>78.991749276415504</v>
      </c>
      <c r="H1223">
        <v>4.590701871900949E-3</v>
      </c>
      <c r="I1223" s="1">
        <v>1399</v>
      </c>
      <c r="J1223" s="1">
        <v>800</v>
      </c>
      <c r="K1223" s="1">
        <v>7</v>
      </c>
      <c r="L1223">
        <v>55.651649652777699</v>
      </c>
    </row>
    <row r="1224" spans="1:12" x14ac:dyDescent="0.3">
      <c r="A1224" s="1">
        <v>1222</v>
      </c>
      <c r="B1224" s="1">
        <v>25.403641826609601</v>
      </c>
      <c r="C1224" s="1">
        <v>-98.549973297352196</v>
      </c>
      <c r="D1224" s="1">
        <v>380.62500286099902</v>
      </c>
      <c r="E1224" s="1">
        <v>91.372581481933594</v>
      </c>
      <c r="F1224" s="1">
        <v>79.745999999999995</v>
      </c>
      <c r="G1224" s="1">
        <v>79.101165886363702</v>
      </c>
      <c r="H1224">
        <v>4.3071363153907817E-3</v>
      </c>
      <c r="I1224" s="1">
        <v>1399</v>
      </c>
      <c r="J1224" s="1">
        <v>800</v>
      </c>
      <c r="K1224" s="1">
        <v>7</v>
      </c>
      <c r="L1224">
        <v>56.826422547615998</v>
      </c>
    </row>
    <row r="1225" spans="1:12" x14ac:dyDescent="0.3">
      <c r="A1225" s="1">
        <v>1223</v>
      </c>
      <c r="B1225" s="1">
        <v>25.711805158194601</v>
      </c>
      <c r="C1225" s="1">
        <v>-99.899685671560803</v>
      </c>
      <c r="D1225" s="1">
        <v>380.50002002699603</v>
      </c>
      <c r="E1225" s="1">
        <v>91.372581481933594</v>
      </c>
      <c r="F1225" s="1">
        <v>79.745999999999995</v>
      </c>
      <c r="G1225" s="1">
        <v>79.200332250887897</v>
      </c>
      <c r="H1225">
        <v>3.8568513478314682E-3</v>
      </c>
      <c r="I1225" s="1">
        <v>1399</v>
      </c>
      <c r="J1225" s="1">
        <v>800</v>
      </c>
      <c r="K1225" s="1">
        <v>7</v>
      </c>
      <c r="L1225">
        <v>57.515765430571797</v>
      </c>
    </row>
    <row r="1226" spans="1:12" x14ac:dyDescent="0.3">
      <c r="A1226" s="1">
        <v>1224</v>
      </c>
      <c r="B1226" s="1">
        <v>25.6597222222222</v>
      </c>
      <c r="C1226" s="1">
        <v>-58.500003814697301</v>
      </c>
      <c r="D1226" s="1">
        <v>383.125</v>
      </c>
      <c r="E1226" s="1">
        <v>91.372581481933594</v>
      </c>
      <c r="F1226" s="1">
        <v>79.745999999999995</v>
      </c>
      <c r="G1226" s="1">
        <v>79.290824712729005</v>
      </c>
      <c r="H1226">
        <v>3.5266418177300743E-3</v>
      </c>
      <c r="I1226" s="1">
        <v>1399</v>
      </c>
      <c r="J1226" s="1">
        <v>800</v>
      </c>
      <c r="K1226" s="1">
        <v>7</v>
      </c>
      <c r="L1226">
        <v>57.399259027777703</v>
      </c>
    </row>
    <row r="1227" spans="1:12" x14ac:dyDescent="0.3">
      <c r="A1227" s="1">
        <v>1225</v>
      </c>
      <c r="B1227" s="1">
        <v>25.7248263888889</v>
      </c>
      <c r="C1227" s="1">
        <v>-75.300003051757798</v>
      </c>
      <c r="D1227" s="1">
        <v>382</v>
      </c>
      <c r="E1227" s="1">
        <v>91.372581481933594</v>
      </c>
      <c r="F1227" s="1">
        <v>79.745999999999995</v>
      </c>
      <c r="G1227" s="1">
        <v>79.374081734777505</v>
      </c>
      <c r="H1227">
        <v>3.236452061432615E-3</v>
      </c>
      <c r="I1227" s="1">
        <v>1399</v>
      </c>
      <c r="J1227" s="1">
        <v>800</v>
      </c>
      <c r="K1227" s="1">
        <v>7</v>
      </c>
      <c r="L1227">
        <v>57.544893142361097</v>
      </c>
    </row>
    <row r="1228" spans="1:12" x14ac:dyDescent="0.3">
      <c r="A1228" s="1">
        <v>1226</v>
      </c>
      <c r="B1228" s="1">
        <v>25.7769097222222</v>
      </c>
      <c r="C1228" s="1">
        <v>-72.300003051757798</v>
      </c>
      <c r="D1228" s="1">
        <v>382.125</v>
      </c>
      <c r="E1228" s="1">
        <v>91.372581481933594</v>
      </c>
      <c r="F1228" s="1">
        <v>79.745999999999995</v>
      </c>
      <c r="G1228" s="1">
        <v>79.451426765795105</v>
      </c>
      <c r="H1228">
        <v>3.0005593343819426E-3</v>
      </c>
      <c r="I1228" s="1">
        <v>1399</v>
      </c>
      <c r="J1228" s="1">
        <v>800</v>
      </c>
      <c r="K1228" s="1">
        <v>7</v>
      </c>
      <c r="L1228">
        <v>57.661400434027698</v>
      </c>
    </row>
    <row r="1229" spans="1:12" x14ac:dyDescent="0.3">
      <c r="A1229" s="1">
        <v>1227</v>
      </c>
      <c r="B1229" s="1">
        <v>25.6684036056133</v>
      </c>
      <c r="C1229" s="1">
        <v>-59.700096892537402</v>
      </c>
      <c r="D1229" s="1">
        <v>383.124992370668</v>
      </c>
      <c r="E1229" s="1">
        <v>91.372581481933594</v>
      </c>
      <c r="F1229" s="1">
        <v>79.745999999999995</v>
      </c>
      <c r="G1229" s="1">
        <v>79.524089277879298</v>
      </c>
      <c r="H1229">
        <v>2.8308191755128942E-3</v>
      </c>
      <c r="I1229" s="1">
        <v>1399</v>
      </c>
      <c r="J1229" s="1">
        <v>800</v>
      </c>
      <c r="K1229" s="1">
        <v>7</v>
      </c>
      <c r="L1229">
        <v>57.418678761540598</v>
      </c>
    </row>
    <row r="1230" spans="1:12" x14ac:dyDescent="0.3">
      <c r="A1230" s="1">
        <v>1228</v>
      </c>
      <c r="B1230" s="1">
        <v>25.7508680555556</v>
      </c>
      <c r="C1230" s="1">
        <v>-64.050003051757798</v>
      </c>
      <c r="D1230" s="1">
        <v>382.875</v>
      </c>
      <c r="E1230" s="1">
        <v>91.372581481933594</v>
      </c>
      <c r="F1230" s="1">
        <v>79.745999999999995</v>
      </c>
      <c r="G1230" s="1">
        <v>79.593224310080203</v>
      </c>
      <c r="H1230">
        <v>2.6847683389088243E-3</v>
      </c>
      <c r="I1230" s="1">
        <v>1399</v>
      </c>
      <c r="J1230" s="1">
        <v>800</v>
      </c>
      <c r="K1230" s="1">
        <v>7</v>
      </c>
      <c r="L1230">
        <v>57.6031467881946</v>
      </c>
    </row>
    <row r="1231" spans="1:12" x14ac:dyDescent="0.3">
      <c r="A1231" s="1">
        <v>1229</v>
      </c>
      <c r="B1231" s="1">
        <v>25.8094620290737</v>
      </c>
      <c r="C1231" s="1">
        <v>-66.600012016324797</v>
      </c>
      <c r="D1231" s="1">
        <v>382.62499904632301</v>
      </c>
      <c r="E1231" s="1">
        <v>91.372581481933594</v>
      </c>
      <c r="F1231" s="1">
        <v>79.745999999999995</v>
      </c>
      <c r="G1231" s="1">
        <v>79.659930828833396</v>
      </c>
      <c r="H1231">
        <v>2.5845789790286179E-3</v>
      </c>
      <c r="I1231" s="1">
        <v>1399</v>
      </c>
      <c r="J1231" s="1">
        <v>800</v>
      </c>
      <c r="K1231" s="1">
        <v>7</v>
      </c>
      <c r="L1231">
        <v>57.7342179913162</v>
      </c>
    </row>
    <row r="1232" spans="1:12" x14ac:dyDescent="0.3">
      <c r="A1232" s="1">
        <v>1230</v>
      </c>
      <c r="B1232" s="1">
        <v>25.868056648298399</v>
      </c>
      <c r="C1232" s="1">
        <v>-69.150000381467507</v>
      </c>
      <c r="D1232" s="1">
        <v>382.375</v>
      </c>
      <c r="E1232" s="1">
        <v>91.372581481933594</v>
      </c>
      <c r="F1232" s="1">
        <v>79.746004631004396</v>
      </c>
      <c r="G1232" s="1">
        <v>79.725269178663098</v>
      </c>
      <c r="H1232">
        <v>2.5258340892310885E-3</v>
      </c>
      <c r="I1232" s="1">
        <v>1399</v>
      </c>
      <c r="J1232" s="1">
        <v>800</v>
      </c>
      <c r="K1232" s="1">
        <v>7</v>
      </c>
      <c r="L1232">
        <v>57.865290638844698</v>
      </c>
    </row>
    <row r="1233" spans="1:12" x14ac:dyDescent="0.3">
      <c r="A1233" s="1">
        <v>1231</v>
      </c>
      <c r="B1233" s="1">
        <v>26.0112847222222</v>
      </c>
      <c r="C1233" s="1">
        <v>-69</v>
      </c>
      <c r="D1233" s="1">
        <v>382.375</v>
      </c>
      <c r="E1233" s="1">
        <v>91.372581481933594</v>
      </c>
      <c r="F1233" s="1">
        <v>80.352999999999994</v>
      </c>
      <c r="G1233" s="1">
        <v>79.787865746619303</v>
      </c>
      <c r="H1233">
        <v>2.4065181341207322E-3</v>
      </c>
      <c r="I1233" s="1">
        <v>1399</v>
      </c>
      <c r="J1233" s="1">
        <v>800</v>
      </c>
      <c r="K1233" s="1">
        <v>7</v>
      </c>
      <c r="L1233">
        <v>58.185683246527702</v>
      </c>
    </row>
    <row r="1234" spans="1:12" x14ac:dyDescent="0.3">
      <c r="A1234" s="1">
        <v>1232</v>
      </c>
      <c r="B1234" s="1">
        <v>26.2152777777778</v>
      </c>
      <c r="C1234" s="1">
        <v>-71.400001525878906</v>
      </c>
      <c r="D1234" s="1">
        <v>382.375</v>
      </c>
      <c r="E1234" s="1">
        <v>91.372581481933594</v>
      </c>
      <c r="F1234" s="1">
        <v>80.352999999999994</v>
      </c>
      <c r="G1234" s="1">
        <v>79.843891164214199</v>
      </c>
      <c r="H1234">
        <v>2.1371301390568226E-3</v>
      </c>
      <c r="I1234" s="1">
        <v>1399</v>
      </c>
      <c r="J1234" s="1">
        <v>800</v>
      </c>
      <c r="K1234" s="1">
        <v>7</v>
      </c>
      <c r="L1234">
        <v>58.642003472222299</v>
      </c>
    </row>
    <row r="1235" spans="1:12" x14ac:dyDescent="0.3">
      <c r="A1235" s="1">
        <v>1233</v>
      </c>
      <c r="B1235" s="1">
        <v>26.4322916666667</v>
      </c>
      <c r="C1235" s="1">
        <v>-73.200004577636705</v>
      </c>
      <c r="D1235" s="1">
        <v>382</v>
      </c>
      <c r="E1235" s="1">
        <v>91.372581481933594</v>
      </c>
      <c r="F1235" s="1">
        <v>80.352999999999994</v>
      </c>
      <c r="G1235" s="1">
        <v>79.891823817477999</v>
      </c>
      <c r="H1235">
        <v>1.8134136887986646E-3</v>
      </c>
      <c r="I1235" s="1">
        <v>1399</v>
      </c>
      <c r="J1235" s="1">
        <v>800</v>
      </c>
      <c r="K1235" s="1">
        <v>7</v>
      </c>
      <c r="L1235">
        <v>59.127450520833399</v>
      </c>
    </row>
    <row r="1236" spans="1:12" x14ac:dyDescent="0.3">
      <c r="A1236" s="1">
        <v>1234</v>
      </c>
      <c r="B1236" s="1">
        <v>26.697049140921798</v>
      </c>
      <c r="C1236" s="1">
        <v>-66.149015060783</v>
      </c>
      <c r="D1236" s="1">
        <v>382.50006580248498</v>
      </c>
      <c r="E1236" s="1">
        <v>91.372581481933594</v>
      </c>
      <c r="F1236" s="1">
        <v>80.352999999999994</v>
      </c>
      <c r="G1236" s="1">
        <v>79.932425641068505</v>
      </c>
      <c r="H1236">
        <v>1.5208362178084833E-3</v>
      </c>
      <c r="I1236" s="1">
        <v>1399</v>
      </c>
      <c r="J1236" s="1">
        <v>800</v>
      </c>
      <c r="K1236" s="1">
        <v>7</v>
      </c>
      <c r="L1236">
        <v>59.719697105293498</v>
      </c>
    </row>
    <row r="1237" spans="1:12" x14ac:dyDescent="0.3">
      <c r="A1237" s="1">
        <v>1235</v>
      </c>
      <c r="B1237" s="1">
        <v>26.766492525744901</v>
      </c>
      <c r="C1237" s="1">
        <v>63.149015060783</v>
      </c>
      <c r="D1237" s="1">
        <v>391.12493419751598</v>
      </c>
      <c r="E1237" s="1">
        <v>91.372581481933594</v>
      </c>
      <c r="F1237" s="1">
        <v>80.352999999999994</v>
      </c>
      <c r="G1237" s="1">
        <v>79.966342039203198</v>
      </c>
      <c r="H1237">
        <v>1.267121838174652E-3</v>
      </c>
      <c r="I1237" s="1">
        <v>1399</v>
      </c>
      <c r="J1237" s="1">
        <v>800</v>
      </c>
      <c r="K1237" s="1">
        <v>7</v>
      </c>
      <c r="L1237">
        <v>59.875037790539899</v>
      </c>
    </row>
    <row r="1238" spans="1:12" x14ac:dyDescent="0.3">
      <c r="A1238" s="1">
        <v>1236</v>
      </c>
      <c r="B1238" s="1">
        <v>25.8897569444444</v>
      </c>
      <c r="C1238" s="1">
        <v>67.650001525878906</v>
      </c>
      <c r="D1238" s="1">
        <v>391.875</v>
      </c>
      <c r="E1238" s="1">
        <v>91.372581481933594</v>
      </c>
      <c r="F1238" s="1">
        <v>80.352999999999994</v>
      </c>
      <c r="G1238" s="1">
        <v>79.994112144966607</v>
      </c>
      <c r="H1238">
        <v>1.0726292698719935E-3</v>
      </c>
      <c r="I1238" s="1">
        <v>1399</v>
      </c>
      <c r="J1238" s="1">
        <v>800</v>
      </c>
      <c r="K1238" s="1">
        <v>7</v>
      </c>
      <c r="L1238">
        <v>57.913832899305497</v>
      </c>
    </row>
    <row r="1239" spans="1:12" x14ac:dyDescent="0.3">
      <c r="A1239" s="1">
        <v>1237</v>
      </c>
      <c r="B1239" s="1">
        <v>24.917519357712901</v>
      </c>
      <c r="C1239" s="1">
        <v>85.499991989297698</v>
      </c>
      <c r="D1239" s="1">
        <v>393.12500095365903</v>
      </c>
      <c r="E1239" s="1">
        <v>91.372581481933594</v>
      </c>
      <c r="F1239" s="1">
        <v>80.352999999999994</v>
      </c>
      <c r="G1239" s="1">
        <v>80.016177390338896</v>
      </c>
      <c r="H1239">
        <v>8.855314985141996E-4</v>
      </c>
      <c r="I1239" s="1">
        <v>1399</v>
      </c>
      <c r="J1239" s="1">
        <v>800</v>
      </c>
      <c r="K1239" s="1">
        <v>7</v>
      </c>
      <c r="L1239">
        <v>55.738995752042399</v>
      </c>
    </row>
    <row r="1240" spans="1:12" x14ac:dyDescent="0.3">
      <c r="A1240" s="1">
        <v>1238</v>
      </c>
      <c r="B1240" s="1">
        <v>22.903661197842599</v>
      </c>
      <c r="C1240" s="1">
        <v>84.450012588339007</v>
      </c>
      <c r="D1240" s="1">
        <v>393.24999904634097</v>
      </c>
      <c r="E1240" s="1">
        <v>91.372581481933594</v>
      </c>
      <c r="F1240" s="1">
        <v>80.352999999999994</v>
      </c>
      <c r="G1240" s="1">
        <v>80.032888523172105</v>
      </c>
      <c r="H1240">
        <v>7.2962720551830924E-4</v>
      </c>
      <c r="I1240" s="1">
        <v>1399</v>
      </c>
      <c r="J1240" s="1">
        <v>800</v>
      </c>
      <c r="K1240" s="1">
        <v>7</v>
      </c>
      <c r="L1240">
        <v>51.234115879901999</v>
      </c>
    </row>
    <row r="1241" spans="1:12" x14ac:dyDescent="0.3">
      <c r="A1241" s="1">
        <v>1239</v>
      </c>
      <c r="B1241" s="1">
        <v>22.421875</v>
      </c>
      <c r="C1241" s="1">
        <v>14.700000762939499</v>
      </c>
      <c r="D1241" s="1">
        <v>388.875</v>
      </c>
      <c r="E1241" s="1">
        <v>91.372581481933594</v>
      </c>
      <c r="F1241" s="1">
        <v>80.352999999999994</v>
      </c>
      <c r="G1241" s="1">
        <v>80.044511182658198</v>
      </c>
      <c r="H1241">
        <v>5.1836253687946349E-4</v>
      </c>
      <c r="I1241" s="1">
        <v>1399</v>
      </c>
      <c r="J1241" s="1">
        <v>800</v>
      </c>
      <c r="K1241" s="1">
        <v>7</v>
      </c>
      <c r="L1241">
        <v>50.156389062499997</v>
      </c>
    </row>
    <row r="1242" spans="1:12" x14ac:dyDescent="0.3">
      <c r="A1242" s="1">
        <v>1240</v>
      </c>
      <c r="B1242" s="1">
        <v>22.4652777777778</v>
      </c>
      <c r="C1242" s="1">
        <v>-36.75</v>
      </c>
      <c r="D1242" s="1">
        <v>385.375</v>
      </c>
      <c r="E1242" s="1">
        <v>91.372581481933594</v>
      </c>
      <c r="F1242" s="1">
        <v>80.352999999999994</v>
      </c>
      <c r="G1242" s="1">
        <v>80.051230121913903</v>
      </c>
      <c r="H1242">
        <v>2.9908107179156665E-4</v>
      </c>
      <c r="I1242" s="1">
        <v>1399</v>
      </c>
      <c r="J1242" s="1">
        <v>800</v>
      </c>
      <c r="K1242" s="1">
        <v>7</v>
      </c>
      <c r="L1242">
        <v>50.253478472222298</v>
      </c>
    </row>
    <row r="1243" spans="1:12" x14ac:dyDescent="0.3">
      <c r="A1243" s="1">
        <v>1241</v>
      </c>
      <c r="B1243" s="1">
        <v>22.4652777777778</v>
      </c>
      <c r="C1243" s="1">
        <v>-36.75</v>
      </c>
      <c r="D1243" s="1">
        <v>385.375</v>
      </c>
      <c r="E1243" s="1">
        <v>91.372581481933594</v>
      </c>
      <c r="F1243" s="1">
        <v>80.2</v>
      </c>
      <c r="G1243" s="1">
        <v>80.053760164572196</v>
      </c>
      <c r="H1243">
        <v>1.1262013711417008E-4</v>
      </c>
      <c r="I1243" s="1">
        <v>1399</v>
      </c>
      <c r="J1243" s="1">
        <v>800</v>
      </c>
      <c r="K1243" s="1">
        <v>7</v>
      </c>
      <c r="L1243">
        <v>50.253478472222298</v>
      </c>
    </row>
    <row r="1244" spans="1:12" x14ac:dyDescent="0.3">
      <c r="A1244" s="1">
        <v>1242</v>
      </c>
      <c r="B1244" s="1">
        <v>22.799476616933401</v>
      </c>
      <c r="C1244" s="1">
        <v>-44.999937058012797</v>
      </c>
      <c r="D1244" s="1">
        <v>384.625005721999</v>
      </c>
      <c r="E1244" s="1">
        <v>91.372581481933594</v>
      </c>
      <c r="F1244" s="1">
        <v>80.2</v>
      </c>
      <c r="G1244" s="1">
        <v>80.053357567577294</v>
      </c>
      <c r="H1244">
        <v>-1.7658168285518759E-5</v>
      </c>
      <c r="I1244" s="1">
        <v>1399</v>
      </c>
      <c r="J1244" s="1">
        <v>800</v>
      </c>
      <c r="K1244" s="1">
        <v>7</v>
      </c>
      <c r="L1244">
        <v>51.001061223483099</v>
      </c>
    </row>
    <row r="1245" spans="1:12" x14ac:dyDescent="0.3">
      <c r="A1245" s="1">
        <v>1243</v>
      </c>
      <c r="B1245" s="1">
        <v>23.1510416666667</v>
      </c>
      <c r="C1245" s="1">
        <v>-75.150001525878906</v>
      </c>
      <c r="D1245" s="1">
        <v>382.625</v>
      </c>
      <c r="E1245" s="1">
        <v>91.372581481933594</v>
      </c>
      <c r="F1245" s="1">
        <v>80.2</v>
      </c>
      <c r="G1245" s="1">
        <v>80.050623951037807</v>
      </c>
      <c r="H1245">
        <v>-1.1807747509586896E-4</v>
      </c>
      <c r="I1245" s="1">
        <v>1399</v>
      </c>
      <c r="J1245" s="1">
        <v>800</v>
      </c>
      <c r="K1245" s="1">
        <v>7</v>
      </c>
      <c r="L1245">
        <v>51.7874911458334</v>
      </c>
    </row>
    <row r="1246" spans="1:12" x14ac:dyDescent="0.3">
      <c r="A1246" s="1">
        <v>1244</v>
      </c>
      <c r="B1246" s="1">
        <v>23.8498263888889</v>
      </c>
      <c r="C1246" s="1">
        <v>-106.65000152587901</v>
      </c>
      <c r="D1246" s="1">
        <v>380.375</v>
      </c>
      <c r="E1246" s="1">
        <v>91.372581481933594</v>
      </c>
      <c r="F1246" s="1">
        <v>80.2</v>
      </c>
      <c r="G1246" s="1">
        <v>80.0455158615448</v>
      </c>
      <c r="H1246">
        <v>-2.1417722078007932E-4</v>
      </c>
      <c r="I1246" s="1">
        <v>1399</v>
      </c>
      <c r="J1246" s="1">
        <v>800</v>
      </c>
      <c r="K1246" s="1">
        <v>7</v>
      </c>
      <c r="L1246">
        <v>53.350630642361097</v>
      </c>
    </row>
    <row r="1247" spans="1:12" x14ac:dyDescent="0.3">
      <c r="A1247" s="1">
        <v>1245</v>
      </c>
      <c r="B1247" s="1">
        <v>24.314232567975299</v>
      </c>
      <c r="C1247" s="1">
        <v>-57.0003826110026</v>
      </c>
      <c r="D1247" s="1">
        <v>383.49997615833797</v>
      </c>
      <c r="E1247" s="1">
        <v>91.372581481933594</v>
      </c>
      <c r="F1247" s="1">
        <v>80.2</v>
      </c>
      <c r="G1247" s="1">
        <v>80.037952101205903</v>
      </c>
      <c r="H1247">
        <v>-3.1108366014619723E-4</v>
      </c>
      <c r="I1247" s="1">
        <v>1399</v>
      </c>
      <c r="J1247" s="1">
        <v>800</v>
      </c>
      <c r="K1247" s="1">
        <v>7</v>
      </c>
      <c r="L1247">
        <v>54.389479400606596</v>
      </c>
    </row>
    <row r="1248" spans="1:12" x14ac:dyDescent="0.3">
      <c r="A1248" s="1">
        <v>1246</v>
      </c>
      <c r="B1248" s="1">
        <v>24.5052083333333</v>
      </c>
      <c r="C1248" s="1">
        <v>-54.300003051757798</v>
      </c>
      <c r="D1248" s="1">
        <v>383.625</v>
      </c>
      <c r="E1248" s="1">
        <v>91.372581481933594</v>
      </c>
      <c r="F1248" s="1">
        <v>80.2</v>
      </c>
      <c r="G1248" s="1">
        <v>80.027812436928301</v>
      </c>
      <c r="H1248">
        <v>-4.1377589731183889E-4</v>
      </c>
      <c r="I1248" s="1">
        <v>1399</v>
      </c>
      <c r="J1248" s="1">
        <v>800</v>
      </c>
      <c r="K1248" s="1">
        <v>7</v>
      </c>
      <c r="L1248">
        <v>54.816680729166599</v>
      </c>
    </row>
    <row r="1249" spans="1:12" x14ac:dyDescent="0.3">
      <c r="A1249" s="1">
        <v>1247</v>
      </c>
      <c r="B1249" s="1">
        <v>24.6788194444444</v>
      </c>
      <c r="C1249" s="1">
        <v>-36.150001525878899</v>
      </c>
      <c r="D1249" s="1">
        <v>384.75</v>
      </c>
      <c r="E1249" s="1">
        <v>91.372581481933594</v>
      </c>
      <c r="F1249" s="1">
        <v>80.2</v>
      </c>
      <c r="G1249" s="1">
        <v>80.014935689200698</v>
      </c>
      <c r="H1249">
        <v>-5.2177326961960258E-4</v>
      </c>
      <c r="I1249" s="1">
        <v>1399</v>
      </c>
      <c r="J1249" s="1">
        <v>800</v>
      </c>
      <c r="K1249" s="1">
        <v>7</v>
      </c>
      <c r="L1249">
        <v>55.205038368055497</v>
      </c>
    </row>
    <row r="1250" spans="1:12" x14ac:dyDescent="0.3">
      <c r="A1250" s="1">
        <v>1248</v>
      </c>
      <c r="B1250" s="1">
        <v>24.6788194444444</v>
      </c>
      <c r="C1250" s="1">
        <v>-36.150001525878899</v>
      </c>
      <c r="D1250" s="1">
        <v>384.75</v>
      </c>
      <c r="E1250" s="1">
        <v>90.980422973632798</v>
      </c>
      <c r="F1250" s="1">
        <v>80.2</v>
      </c>
      <c r="G1250" s="1">
        <v>79.999117169992999</v>
      </c>
      <c r="H1250">
        <v>-6.4097556718548023E-4</v>
      </c>
      <c r="I1250" s="1">
        <v>1399</v>
      </c>
      <c r="J1250" s="1">
        <v>800</v>
      </c>
      <c r="K1250" s="1">
        <v>7</v>
      </c>
      <c r="L1250">
        <v>55.205038368055497</v>
      </c>
    </row>
    <row r="1251" spans="1:12" x14ac:dyDescent="0.3">
      <c r="A1251" s="1">
        <v>1249</v>
      </c>
      <c r="B1251" s="1">
        <v>24.952260454466799</v>
      </c>
      <c r="C1251" s="1">
        <v>-39.299802781776798</v>
      </c>
      <c r="D1251" s="1">
        <v>384.62501335133101</v>
      </c>
      <c r="E1251" s="1">
        <v>90.980422973632798</v>
      </c>
      <c r="F1251" s="1">
        <v>80.2</v>
      </c>
      <c r="G1251" s="1">
        <v>79.980105429047299</v>
      </c>
      <c r="H1251">
        <v>-7.6192466890411383E-4</v>
      </c>
      <c r="I1251" s="1">
        <v>1899</v>
      </c>
      <c r="J1251" s="1">
        <v>966</v>
      </c>
      <c r="K1251" s="1">
        <v>7</v>
      </c>
      <c r="L1251">
        <v>55.816709501014998</v>
      </c>
    </row>
    <row r="1252" spans="1:12" x14ac:dyDescent="0.3">
      <c r="A1252" s="1">
        <v>1250</v>
      </c>
      <c r="B1252" s="1">
        <v>25.4123263888889</v>
      </c>
      <c r="C1252" s="1">
        <v>-13.050000190734901</v>
      </c>
      <c r="D1252" s="1">
        <v>386.375</v>
      </c>
      <c r="E1252" s="1">
        <v>90.980422973632798</v>
      </c>
      <c r="F1252" s="1">
        <v>80.2</v>
      </c>
      <c r="G1252" s="1">
        <v>79.957598256839404</v>
      </c>
      <c r="H1252">
        <v>-8.856794457149438E-4</v>
      </c>
      <c r="I1252" s="1">
        <v>1899</v>
      </c>
      <c r="J1252" s="1">
        <v>966</v>
      </c>
      <c r="K1252" s="1">
        <v>7</v>
      </c>
      <c r="L1252">
        <v>56.845849392361103</v>
      </c>
    </row>
    <row r="1253" spans="1:12" x14ac:dyDescent="0.3">
      <c r="A1253" s="1">
        <v>1251</v>
      </c>
      <c r="B1253" s="1">
        <v>25.6032986111111</v>
      </c>
      <c r="C1253" s="1">
        <v>-11.25</v>
      </c>
      <c r="D1253" s="1">
        <v>386.625</v>
      </c>
      <c r="E1253" s="1">
        <v>90.980422973632798</v>
      </c>
      <c r="F1253" s="1">
        <v>79.900000000000006</v>
      </c>
      <c r="G1253" s="1">
        <v>79.932430076295503</v>
      </c>
      <c r="H1253">
        <v>-9.8300554860200119E-4</v>
      </c>
      <c r="I1253" s="1">
        <v>1899</v>
      </c>
      <c r="J1253" s="1">
        <v>966</v>
      </c>
      <c r="K1253" s="1">
        <v>7</v>
      </c>
      <c r="L1253">
        <v>57.273042795138899</v>
      </c>
    </row>
    <row r="1254" spans="1:12" x14ac:dyDescent="0.3">
      <c r="A1254" s="1">
        <v>1252</v>
      </c>
      <c r="B1254" s="1">
        <v>25.4036473565506</v>
      </c>
      <c r="C1254" s="1">
        <v>40.4996051820806</v>
      </c>
      <c r="D1254" s="1">
        <v>389.99997425100503</v>
      </c>
      <c r="E1254" s="1">
        <v>90.980422973632798</v>
      </c>
      <c r="F1254" s="1">
        <v>79.900000000000006</v>
      </c>
      <c r="G1254" s="1">
        <v>79.906585206729602</v>
      </c>
      <c r="H1254">
        <v>-1.0173686345730645E-3</v>
      </c>
      <c r="I1254" s="1">
        <v>1899</v>
      </c>
      <c r="J1254" s="1">
        <v>966</v>
      </c>
      <c r="K1254" s="1">
        <v>7</v>
      </c>
      <c r="L1254">
        <v>56.826434917762299</v>
      </c>
    </row>
    <row r="1255" spans="1:12" x14ac:dyDescent="0.3">
      <c r="A1255" s="1">
        <v>1253</v>
      </c>
      <c r="B1255" s="1">
        <v>25.3298611111111</v>
      </c>
      <c r="C1255" s="1">
        <v>4.3500003814697301</v>
      </c>
      <c r="D1255" s="1">
        <v>387.75</v>
      </c>
      <c r="E1255" s="1">
        <v>90.980422973632798</v>
      </c>
      <c r="F1255" s="1">
        <v>79.900000000000006</v>
      </c>
      <c r="G1255" s="1">
        <v>79.880845015225503</v>
      </c>
      <c r="H1255">
        <v>-1.016199647575638E-3</v>
      </c>
      <c r="I1255" s="1">
        <v>1899</v>
      </c>
      <c r="J1255" s="1">
        <v>966</v>
      </c>
      <c r="K1255" s="1">
        <v>7</v>
      </c>
      <c r="L1255">
        <v>56.661379513888903</v>
      </c>
    </row>
    <row r="1256" spans="1:12" x14ac:dyDescent="0.3">
      <c r="A1256" s="1">
        <v>1254</v>
      </c>
      <c r="B1256" s="1">
        <v>25.4665798611111</v>
      </c>
      <c r="C1256" s="1">
        <v>-10.650000572204601</v>
      </c>
      <c r="D1256" s="1">
        <v>386.75</v>
      </c>
      <c r="E1256" s="1">
        <v>90.980422973632798</v>
      </c>
      <c r="F1256" s="1">
        <v>79.900000000000006</v>
      </c>
      <c r="G1256" s="1">
        <v>79.854800337201695</v>
      </c>
      <c r="H1256">
        <v>-1.0227004452872141E-3</v>
      </c>
      <c r="I1256" s="1">
        <v>1899</v>
      </c>
      <c r="J1256" s="1">
        <v>966</v>
      </c>
      <c r="K1256" s="1">
        <v>7</v>
      </c>
      <c r="L1256">
        <v>56.967211154513897</v>
      </c>
    </row>
    <row r="1257" spans="1:12" x14ac:dyDescent="0.3">
      <c r="A1257" s="1">
        <v>1255</v>
      </c>
      <c r="B1257" s="1">
        <v>25.6032986111111</v>
      </c>
      <c r="C1257" s="1">
        <v>-25.650001525878899</v>
      </c>
      <c r="D1257" s="1">
        <v>385.75</v>
      </c>
      <c r="E1257" s="1">
        <v>90.980422973632798</v>
      </c>
      <c r="F1257" s="1">
        <v>79.900000000000006</v>
      </c>
      <c r="G1257" s="1">
        <v>79.828037167976802</v>
      </c>
      <c r="H1257">
        <v>-1.0453017990072985E-3</v>
      </c>
      <c r="I1257" s="1">
        <v>1899</v>
      </c>
      <c r="J1257" s="1">
        <v>966</v>
      </c>
      <c r="K1257" s="1">
        <v>7</v>
      </c>
      <c r="L1257">
        <v>57.273042795138899</v>
      </c>
    </row>
    <row r="1258" spans="1:12" x14ac:dyDescent="0.3">
      <c r="A1258" s="1">
        <v>1256</v>
      </c>
      <c r="B1258" s="1">
        <v>25.976565513298201</v>
      </c>
      <c r="C1258" s="1">
        <v>-42.3000476829965</v>
      </c>
      <c r="D1258" s="1">
        <v>384.62499713902201</v>
      </c>
      <c r="E1258" s="1">
        <v>90.980422973632798</v>
      </c>
      <c r="F1258" s="1">
        <v>79.900000000000006</v>
      </c>
      <c r="G1258" s="1">
        <v>79.800130081775393</v>
      </c>
      <c r="H1258">
        <v>-1.0743179869304425E-3</v>
      </c>
      <c r="I1258" s="1">
        <v>1899</v>
      </c>
      <c r="J1258" s="1">
        <v>966</v>
      </c>
      <c r="K1258" s="1">
        <v>7</v>
      </c>
      <c r="L1258">
        <v>58.108018459317201</v>
      </c>
    </row>
    <row r="1259" spans="1:12" x14ac:dyDescent="0.3">
      <c r="A1259" s="1">
        <v>1257</v>
      </c>
      <c r="B1259" s="1">
        <v>26.371524764479599</v>
      </c>
      <c r="C1259" s="1">
        <v>-48.149956894640198</v>
      </c>
      <c r="D1259" s="1">
        <v>384.25000286097799</v>
      </c>
      <c r="E1259" s="1">
        <v>90.980422973632798</v>
      </c>
      <c r="F1259" s="1">
        <v>79.900000000000006</v>
      </c>
      <c r="G1259" s="1">
        <v>79.770635469184398</v>
      </c>
      <c r="H1259">
        <v>-1.1184267501950179E-3</v>
      </c>
      <c r="I1259" s="1">
        <v>1899</v>
      </c>
      <c r="J1259" s="1">
        <v>966</v>
      </c>
      <c r="K1259" s="1">
        <v>7</v>
      </c>
      <c r="L1259">
        <v>58.991518606655099</v>
      </c>
    </row>
    <row r="1260" spans="1:12" x14ac:dyDescent="0.3">
      <c r="A1260" s="1">
        <v>1258</v>
      </c>
      <c r="B1260" s="1">
        <v>26.6319444444444</v>
      </c>
      <c r="C1260" s="1">
        <v>-49.350002288818402</v>
      </c>
      <c r="D1260" s="1">
        <v>384.125</v>
      </c>
      <c r="E1260" s="1">
        <v>90.980422973632798</v>
      </c>
      <c r="F1260" s="1">
        <v>79.900000000000006</v>
      </c>
      <c r="G1260" s="1">
        <v>79.739084485564106</v>
      </c>
      <c r="H1260">
        <v>-1.184704746833053E-3</v>
      </c>
      <c r="I1260" s="1">
        <v>1899</v>
      </c>
      <c r="J1260" s="1">
        <v>966</v>
      </c>
      <c r="K1260" s="1">
        <v>7</v>
      </c>
      <c r="L1260">
        <v>59.574061805555502</v>
      </c>
    </row>
    <row r="1261" spans="1:12" x14ac:dyDescent="0.3">
      <c r="A1261" s="1">
        <v>1259</v>
      </c>
      <c r="B1261" s="1">
        <v>26.9227408369565</v>
      </c>
      <c r="C1261" s="1">
        <v>-54.149964905092197</v>
      </c>
      <c r="D1261" s="1">
        <v>383.75000286099902</v>
      </c>
      <c r="E1261" s="1">
        <v>90.980422973632798</v>
      </c>
      <c r="F1261" s="1">
        <v>79.900000000000006</v>
      </c>
      <c r="G1261" s="1">
        <v>79.7049755983208</v>
      </c>
      <c r="H1261">
        <v>-1.2669176802783577E-3</v>
      </c>
      <c r="I1261" s="1">
        <v>1899</v>
      </c>
      <c r="J1261" s="1">
        <v>966</v>
      </c>
      <c r="K1261" s="1">
        <v>7</v>
      </c>
      <c r="L1261">
        <v>60.224555887821502</v>
      </c>
    </row>
    <row r="1262" spans="1:12" x14ac:dyDescent="0.3">
      <c r="A1262" s="1">
        <v>1260</v>
      </c>
      <c r="B1262" s="1">
        <v>26.9487847222222</v>
      </c>
      <c r="C1262" s="1">
        <v>-56.100002288818402</v>
      </c>
      <c r="D1262" s="1">
        <v>383.375</v>
      </c>
      <c r="E1262" s="1">
        <v>90.980422973632798</v>
      </c>
      <c r="F1262" s="1">
        <v>79.899998214736399</v>
      </c>
      <c r="G1262" s="1">
        <v>79.667766621668804</v>
      </c>
      <c r="H1262">
        <v>-1.3807297382111207E-3</v>
      </c>
      <c r="I1262" s="1">
        <v>1899</v>
      </c>
      <c r="J1262" s="1">
        <v>966</v>
      </c>
      <c r="K1262" s="1">
        <v>7</v>
      </c>
      <c r="L1262">
        <v>60.282814496527699</v>
      </c>
    </row>
    <row r="1263" spans="1:12" x14ac:dyDescent="0.3">
      <c r="A1263" s="1">
        <v>1261</v>
      </c>
      <c r="B1263" s="1">
        <v>26.9487847222222</v>
      </c>
      <c r="C1263" s="1">
        <v>-56.100002288818402</v>
      </c>
      <c r="D1263" s="1">
        <v>383.375</v>
      </c>
      <c r="E1263" s="1">
        <v>90.980422973632798</v>
      </c>
      <c r="F1263" s="1">
        <v>79.665999999999997</v>
      </c>
      <c r="G1263" s="1">
        <v>79.6277960035669</v>
      </c>
      <c r="H1263">
        <v>-1.4832072454903614E-3</v>
      </c>
      <c r="I1263" s="1">
        <v>1899</v>
      </c>
      <c r="J1263" s="1">
        <v>966</v>
      </c>
      <c r="K1263" s="1">
        <v>7</v>
      </c>
      <c r="L1263">
        <v>60.282814496527699</v>
      </c>
    </row>
    <row r="1264" spans="1:12" x14ac:dyDescent="0.3">
      <c r="A1264" s="1">
        <v>1262</v>
      </c>
      <c r="B1264" s="1">
        <v>27.2743055555556</v>
      </c>
      <c r="C1264" s="1">
        <v>-59.850002288818402</v>
      </c>
      <c r="D1264" s="1">
        <v>383.25</v>
      </c>
      <c r="E1264" s="1">
        <v>90.980422973632798</v>
      </c>
      <c r="F1264" s="1">
        <v>79.665999999999997</v>
      </c>
      <c r="G1264" s="1">
        <v>79.586288191478005</v>
      </c>
      <c r="H1264">
        <v>-1.5218656264917678E-3</v>
      </c>
      <c r="I1264" s="1">
        <v>1899</v>
      </c>
      <c r="J1264" s="1">
        <v>966</v>
      </c>
      <c r="K1264" s="1">
        <v>7</v>
      </c>
      <c r="L1264">
        <v>61.010985069444502</v>
      </c>
    </row>
    <row r="1265" spans="1:12" x14ac:dyDescent="0.3">
      <c r="A1265" s="1">
        <v>1263</v>
      </c>
      <c r="B1265" s="1">
        <v>27.3828125</v>
      </c>
      <c r="C1265" s="1">
        <v>-48.600002288818402</v>
      </c>
      <c r="D1265" s="1">
        <v>383.875</v>
      </c>
      <c r="E1265" s="1">
        <v>90.980422973632798</v>
      </c>
      <c r="F1265" s="1">
        <v>79.665999999999997</v>
      </c>
      <c r="G1265" s="1">
        <v>79.543513285134495</v>
      </c>
      <c r="H1265">
        <v>-1.5621084846542952E-3</v>
      </c>
      <c r="I1265" s="1">
        <v>1899</v>
      </c>
      <c r="J1265" s="1">
        <v>966</v>
      </c>
      <c r="K1265" s="1">
        <v>7</v>
      </c>
      <c r="L1265">
        <v>61.253708593749998</v>
      </c>
    </row>
    <row r="1266" spans="1:12" x14ac:dyDescent="0.3">
      <c r="A1266" s="1">
        <v>1264</v>
      </c>
      <c r="B1266" s="1">
        <v>27.326389319363301</v>
      </c>
      <c r="C1266" s="1">
        <v>-41.550056838541003</v>
      </c>
      <c r="D1266" s="1">
        <v>384.24999713900098</v>
      </c>
      <c r="E1266" s="1">
        <v>90.980422973632798</v>
      </c>
      <c r="F1266" s="1">
        <v>79.665999999999997</v>
      </c>
      <c r="G1266" s="1">
        <v>79.498791337122398</v>
      </c>
      <c r="H1266">
        <v>-1.6365853334445706E-3</v>
      </c>
      <c r="I1266" s="1">
        <v>1899</v>
      </c>
      <c r="J1266" s="1">
        <v>966</v>
      </c>
      <c r="K1266" s="1">
        <v>7</v>
      </c>
      <c r="L1266">
        <v>61.127493324056701</v>
      </c>
    </row>
    <row r="1267" spans="1:12" x14ac:dyDescent="0.3">
      <c r="A1267" s="1">
        <v>1265</v>
      </c>
      <c r="B1267" s="1">
        <v>27.5217013888889</v>
      </c>
      <c r="C1267" s="1">
        <v>-98.700004577636705</v>
      </c>
      <c r="D1267" s="1">
        <v>380.5</v>
      </c>
      <c r="E1267" s="1">
        <v>90.980422973632798</v>
      </c>
      <c r="F1267" s="1">
        <v>79.665999999999997</v>
      </c>
      <c r="G1267" s="1">
        <v>79.451411449967196</v>
      </c>
      <c r="H1267">
        <v>-1.721547294232026E-3</v>
      </c>
      <c r="I1267" s="1">
        <v>1899</v>
      </c>
      <c r="J1267" s="1">
        <v>966</v>
      </c>
      <c r="K1267" s="1">
        <v>7</v>
      </c>
      <c r="L1267">
        <v>61.564394704861101</v>
      </c>
    </row>
    <row r="1268" spans="1:12" x14ac:dyDescent="0.3">
      <c r="A1268" s="1">
        <v>1266</v>
      </c>
      <c r="B1268" s="1">
        <v>28.0772527059267</v>
      </c>
      <c r="C1268" s="1">
        <v>-129.149776842086</v>
      </c>
      <c r="D1268" s="1">
        <v>378.50001525866401</v>
      </c>
      <c r="E1268" s="1">
        <v>90.980422973632798</v>
      </c>
      <c r="F1268" s="1">
        <v>79.665999999999997</v>
      </c>
      <c r="G1268" s="1">
        <v>79.400620475748596</v>
      </c>
      <c r="H1268">
        <v>-1.8089733511981504E-3</v>
      </c>
      <c r="I1268" s="1">
        <v>1899</v>
      </c>
      <c r="J1268" s="1">
        <v>966</v>
      </c>
      <c r="K1268" s="1">
        <v>7</v>
      </c>
      <c r="L1268">
        <v>62.807129667995802</v>
      </c>
    </row>
    <row r="1269" spans="1:12" x14ac:dyDescent="0.3">
      <c r="A1269" s="1">
        <v>1267</v>
      </c>
      <c r="B1269" s="1">
        <v>28.606772820138499</v>
      </c>
      <c r="C1269" s="1">
        <v>-130.94962654422801</v>
      </c>
      <c r="D1269" s="1">
        <v>378.12502479532799</v>
      </c>
      <c r="E1269" s="1">
        <v>90.980422973632798</v>
      </c>
      <c r="F1269" s="1">
        <v>79.665999999999997</v>
      </c>
      <c r="G1269" s="1">
        <v>79.345611044105695</v>
      </c>
      <c r="H1269">
        <v>-1.9229525081560807E-3</v>
      </c>
      <c r="I1269" s="1">
        <v>1899</v>
      </c>
      <c r="J1269" s="1">
        <v>966</v>
      </c>
      <c r="K1269" s="1">
        <v>7</v>
      </c>
      <c r="L1269">
        <v>63.991634392280503</v>
      </c>
    </row>
    <row r="1270" spans="1:12" x14ac:dyDescent="0.3">
      <c r="A1270" s="1">
        <v>1268</v>
      </c>
      <c r="B1270" s="1">
        <v>28.8671875</v>
      </c>
      <c r="C1270" s="1">
        <v>-80.400001525878906</v>
      </c>
      <c r="D1270" s="1">
        <v>381.375</v>
      </c>
      <c r="E1270" s="1">
        <v>90.980422973632798</v>
      </c>
      <c r="F1270" s="1">
        <v>79.665999999999997</v>
      </c>
      <c r="G1270" s="1">
        <v>79.2855087283247</v>
      </c>
      <c r="H1270">
        <v>-2.0820303052882889E-3</v>
      </c>
      <c r="I1270" s="1">
        <v>1899</v>
      </c>
      <c r="J1270" s="1">
        <v>966</v>
      </c>
      <c r="K1270" s="1">
        <v>7</v>
      </c>
      <c r="L1270">
        <v>64.574166406250001</v>
      </c>
    </row>
    <row r="1271" spans="1:12" x14ac:dyDescent="0.3">
      <c r="A1271" s="1">
        <v>1269</v>
      </c>
      <c r="B1271" s="1">
        <v>29.1015625</v>
      </c>
      <c r="C1271" s="1">
        <v>-79.800003051757798</v>
      </c>
      <c r="D1271" s="1">
        <v>381.25</v>
      </c>
      <c r="E1271" s="1">
        <v>90.980422973632798</v>
      </c>
      <c r="F1271" s="1">
        <v>79.665999999999997</v>
      </c>
      <c r="G1271" s="1">
        <v>79.219358145502696</v>
      </c>
      <c r="H1271">
        <v>-2.2730958101759972E-3</v>
      </c>
      <c r="I1271" s="1">
        <v>1899</v>
      </c>
      <c r="J1271" s="1">
        <v>966</v>
      </c>
      <c r="K1271" s="1">
        <v>7</v>
      </c>
      <c r="L1271">
        <v>65.098449218750005</v>
      </c>
    </row>
    <row r="1272" spans="1:12" x14ac:dyDescent="0.3">
      <c r="A1272" s="1">
        <v>1270</v>
      </c>
      <c r="B1272" s="1">
        <v>29.3012152777778</v>
      </c>
      <c r="C1272" s="1">
        <v>-81.900001525878906</v>
      </c>
      <c r="D1272" s="1">
        <v>381</v>
      </c>
      <c r="E1272" s="1">
        <v>90.980422973632798</v>
      </c>
      <c r="F1272" s="1">
        <v>79.665999999999997</v>
      </c>
      <c r="G1272" s="1">
        <v>79.146107769837201</v>
      </c>
      <c r="H1272">
        <v>-2.4999117363637509E-3</v>
      </c>
      <c r="I1272" s="1">
        <v>1899</v>
      </c>
      <c r="J1272" s="1">
        <v>966</v>
      </c>
      <c r="K1272" s="1">
        <v>7</v>
      </c>
      <c r="L1272">
        <v>65.5450605034723</v>
      </c>
    </row>
    <row r="1273" spans="1:12" x14ac:dyDescent="0.3">
      <c r="A1273" s="1">
        <v>1271</v>
      </c>
      <c r="B1273" s="1">
        <v>29.301216436747499</v>
      </c>
      <c r="C1273" s="1">
        <v>-81.899806977918601</v>
      </c>
      <c r="D1273" s="1">
        <v>381.00001335133101</v>
      </c>
      <c r="E1273" s="1">
        <v>90.980422973632798</v>
      </c>
      <c r="F1273" s="1">
        <v>78.027000000000001</v>
      </c>
      <c r="G1273" s="1">
        <v>79.071106579711298</v>
      </c>
      <c r="H1273">
        <v>-2.5596641077231235E-3</v>
      </c>
      <c r="I1273" s="1">
        <v>1899</v>
      </c>
      <c r="J1273" s="1">
        <v>966</v>
      </c>
      <c r="K1273" s="1">
        <v>7</v>
      </c>
      <c r="L1273">
        <v>65.545063096017898</v>
      </c>
    </row>
    <row r="1274" spans="1:12" x14ac:dyDescent="0.3">
      <c r="A1274" s="1">
        <v>1272</v>
      </c>
      <c r="B1274" s="1">
        <v>29.453125</v>
      </c>
      <c r="C1274" s="1">
        <v>-56.400001525878899</v>
      </c>
      <c r="D1274" s="1">
        <v>382.75</v>
      </c>
      <c r="E1274" s="1">
        <v>90.980422973632798</v>
      </c>
      <c r="F1274" s="1">
        <v>78.027000000000001</v>
      </c>
      <c r="G1274" s="1">
        <v>79.006189084741905</v>
      </c>
      <c r="H1274">
        <v>-2.2040971045154301E-3</v>
      </c>
      <c r="I1274" s="1">
        <v>1899</v>
      </c>
      <c r="J1274" s="1">
        <v>966</v>
      </c>
      <c r="K1274" s="1">
        <v>7</v>
      </c>
      <c r="L1274">
        <v>65.884873437500005</v>
      </c>
    </row>
    <row r="1275" spans="1:12" x14ac:dyDescent="0.3">
      <c r="A1275" s="1">
        <v>1273</v>
      </c>
      <c r="B1275" s="1">
        <v>29.4097222222222</v>
      </c>
      <c r="C1275" s="1">
        <v>-55.500003814697301</v>
      </c>
      <c r="D1275" s="1">
        <v>382.875</v>
      </c>
      <c r="E1275" s="1">
        <v>90.980422973632798</v>
      </c>
      <c r="F1275" s="1">
        <v>78.027000000000001</v>
      </c>
      <c r="G1275" s="1">
        <v>78.956836722297098</v>
      </c>
      <c r="H1275">
        <v>-1.6780976452177776E-3</v>
      </c>
      <c r="I1275" s="1">
        <v>1899</v>
      </c>
      <c r="J1275" s="1">
        <v>966</v>
      </c>
      <c r="K1275" s="1">
        <v>7</v>
      </c>
      <c r="L1275">
        <v>65.787784027777704</v>
      </c>
    </row>
    <row r="1276" spans="1:12" x14ac:dyDescent="0.3">
      <c r="A1276" s="1">
        <v>1274</v>
      </c>
      <c r="B1276" s="1">
        <v>29.461805654895901</v>
      </c>
      <c r="C1276" s="1">
        <v>-55.650007247877703</v>
      </c>
      <c r="D1276" s="1">
        <v>382.74999904633302</v>
      </c>
      <c r="E1276" s="1">
        <v>90.980422973632798</v>
      </c>
      <c r="F1276" s="1">
        <v>78.027000000000001</v>
      </c>
      <c r="G1276" s="1">
        <v>78.922264990104793</v>
      </c>
      <c r="H1276">
        <v>-1.1734426779978248E-3</v>
      </c>
      <c r="I1276" s="1">
        <v>1899</v>
      </c>
      <c r="J1276" s="1">
        <v>966</v>
      </c>
      <c r="K1276" s="1">
        <v>7</v>
      </c>
      <c r="L1276">
        <v>65.904291541662701</v>
      </c>
    </row>
    <row r="1277" spans="1:12" x14ac:dyDescent="0.3">
      <c r="A1277" s="1">
        <v>1275</v>
      </c>
      <c r="B1277" s="1">
        <v>29.4748263888889</v>
      </c>
      <c r="C1277" s="1">
        <v>-56.400001525878899</v>
      </c>
      <c r="D1277" s="1">
        <v>382.625</v>
      </c>
      <c r="E1277" s="1">
        <v>90.980422973632798</v>
      </c>
      <c r="F1277" s="1">
        <v>78.027000000000001</v>
      </c>
      <c r="G1277" s="1">
        <v>78.901924337928406</v>
      </c>
      <c r="H1277">
        <v>-6.9010258186169625E-4</v>
      </c>
      <c r="I1277" s="1">
        <v>1899</v>
      </c>
      <c r="J1277" s="1">
        <v>966</v>
      </c>
      <c r="K1277" s="1">
        <v>7</v>
      </c>
      <c r="L1277">
        <v>65.933418142361106</v>
      </c>
    </row>
    <row r="1278" spans="1:12" x14ac:dyDescent="0.3">
      <c r="A1278" s="1">
        <v>1276</v>
      </c>
      <c r="B1278" s="1">
        <v>29.3337673611111</v>
      </c>
      <c r="C1278" s="1">
        <v>-29.625000834464998</v>
      </c>
      <c r="D1278" s="1">
        <v>384.4375</v>
      </c>
      <c r="E1278" s="1">
        <v>90.980422973632798</v>
      </c>
      <c r="F1278" s="1">
        <v>78.027000000000001</v>
      </c>
      <c r="G1278" s="1">
        <v>78.895491431948301</v>
      </c>
      <c r="H1278">
        <v>-2.1930036985962837E-4</v>
      </c>
      <c r="I1278" s="1">
        <v>1899</v>
      </c>
      <c r="J1278" s="1">
        <v>966</v>
      </c>
      <c r="K1278" s="1">
        <v>7</v>
      </c>
      <c r="L1278">
        <v>65.617877560763901</v>
      </c>
    </row>
    <row r="1279" spans="1:12" x14ac:dyDescent="0.3">
      <c r="A1279" s="1">
        <v>1277</v>
      </c>
      <c r="B1279" s="1">
        <v>29.1927083333333</v>
      </c>
      <c r="C1279" s="1">
        <v>-2.8500001430511501</v>
      </c>
      <c r="D1279" s="1">
        <v>386.25</v>
      </c>
      <c r="E1279" s="1">
        <v>90.980422973632798</v>
      </c>
      <c r="F1279" s="1">
        <v>78.027000000000001</v>
      </c>
      <c r="G1279" s="1">
        <v>78.902864015066797</v>
      </c>
      <c r="H1279">
        <v>2.5254879104345519E-4</v>
      </c>
      <c r="I1279" s="1">
        <v>1899</v>
      </c>
      <c r="J1279" s="1">
        <v>966</v>
      </c>
      <c r="K1279" s="1">
        <v>7</v>
      </c>
      <c r="L1279">
        <v>65.302336979166597</v>
      </c>
    </row>
    <row r="1280" spans="1:12" x14ac:dyDescent="0.3">
      <c r="A1280" s="1">
        <v>1278</v>
      </c>
      <c r="B1280" s="1">
        <v>29.1145837638045</v>
      </c>
      <c r="C1280" s="1">
        <v>-46.500044631267897</v>
      </c>
      <c r="D1280" s="1">
        <v>383.37499809268201</v>
      </c>
      <c r="E1280" s="1">
        <v>90.980422973632798</v>
      </c>
      <c r="F1280" s="1">
        <v>78.027000000000001</v>
      </c>
      <c r="G1280" s="1">
        <v>78.924159281434498</v>
      </c>
      <c r="H1280">
        <v>7.314295969075771E-4</v>
      </c>
      <c r="I1280" s="1">
        <v>1899</v>
      </c>
      <c r="J1280" s="1">
        <v>966</v>
      </c>
      <c r="K1280" s="1">
        <v>7</v>
      </c>
      <c r="L1280">
        <v>65.127577004604802</v>
      </c>
    </row>
    <row r="1281" spans="1:12" x14ac:dyDescent="0.3">
      <c r="A1281" s="1">
        <v>1279</v>
      </c>
      <c r="B1281" s="1">
        <v>29.1710065139732</v>
      </c>
      <c r="C1281" s="1">
        <v>-52.349957657550597</v>
      </c>
      <c r="D1281" s="1">
        <v>383.12500190731799</v>
      </c>
      <c r="E1281" s="1">
        <v>90.980422973632798</v>
      </c>
      <c r="F1281" s="1">
        <v>78.027000000000001</v>
      </c>
      <c r="G1281" s="1">
        <v>78.959715739362593</v>
      </c>
      <c r="H1281">
        <v>1.2188974938352622E-3</v>
      </c>
      <c r="I1281" s="1">
        <v>1899</v>
      </c>
      <c r="J1281" s="1">
        <v>966</v>
      </c>
      <c r="K1281" s="1">
        <v>7</v>
      </c>
      <c r="L1281">
        <v>65.253791311367294</v>
      </c>
    </row>
    <row r="1282" spans="1:12" x14ac:dyDescent="0.3">
      <c r="A1282" s="1">
        <v>1280</v>
      </c>
      <c r="B1282" s="1">
        <v>29.1493055555556</v>
      </c>
      <c r="C1282" s="1">
        <v>-50.400001525878899</v>
      </c>
      <c r="D1282" s="1">
        <v>383.125</v>
      </c>
      <c r="E1282" s="1">
        <v>90.980422973632798</v>
      </c>
      <c r="F1282" s="1">
        <v>78.027000000000001</v>
      </c>
      <c r="G1282" s="1">
        <v>79.010098592230307</v>
      </c>
      <c r="H1282">
        <v>1.7284417928328404E-3</v>
      </c>
      <c r="I1282" s="1">
        <v>1899</v>
      </c>
      <c r="J1282" s="1">
        <v>966</v>
      </c>
      <c r="K1282" s="1">
        <v>7</v>
      </c>
      <c r="L1282">
        <v>65.205247569444595</v>
      </c>
    </row>
    <row r="1283" spans="1:12" x14ac:dyDescent="0.3">
      <c r="A1283" s="1">
        <v>1281</v>
      </c>
      <c r="B1283" s="1">
        <v>29.1840282413621</v>
      </c>
      <c r="C1283" s="1">
        <v>-47.549953842937498</v>
      </c>
      <c r="D1283" s="1">
        <v>383.25000381463701</v>
      </c>
      <c r="E1283" s="1">
        <v>90.980422973632798</v>
      </c>
      <c r="F1283" s="1">
        <v>80.161000000000001</v>
      </c>
      <c r="G1283" s="1">
        <v>79.067628238071904</v>
      </c>
      <c r="H1283">
        <v>1.9712728697032344E-3</v>
      </c>
      <c r="I1283" s="1">
        <v>1899</v>
      </c>
      <c r="J1283" s="1">
        <v>966</v>
      </c>
      <c r="K1283" s="1">
        <v>7</v>
      </c>
      <c r="L1283">
        <v>65.282920134232597</v>
      </c>
    </row>
    <row r="1284" spans="1:12" x14ac:dyDescent="0.3">
      <c r="A1284" s="1">
        <v>1282</v>
      </c>
      <c r="B1284" s="1">
        <v>29.2447912030824</v>
      </c>
      <c r="C1284" s="1">
        <v>-41.100051497638802</v>
      </c>
      <c r="D1284" s="1">
        <v>383.74999618536299</v>
      </c>
      <c r="E1284" s="1">
        <v>90.980422973632798</v>
      </c>
      <c r="F1284" s="1">
        <v>80.161000000000001</v>
      </c>
      <c r="G1284" s="1">
        <v>79.116258195072007</v>
      </c>
      <c r="H1284">
        <v>1.6628595182486387E-3</v>
      </c>
      <c r="I1284" s="1">
        <v>1899</v>
      </c>
      <c r="J1284" s="1">
        <v>966</v>
      </c>
      <c r="K1284" s="1">
        <v>7</v>
      </c>
      <c r="L1284">
        <v>65.418843233823097</v>
      </c>
    </row>
    <row r="1285" spans="1:12" x14ac:dyDescent="0.3">
      <c r="A1285" s="1">
        <v>1283</v>
      </c>
      <c r="B1285" s="1">
        <v>29.2447916666667</v>
      </c>
      <c r="C1285" s="1">
        <v>-36.300003051757798</v>
      </c>
      <c r="D1285" s="1">
        <v>384</v>
      </c>
      <c r="E1285" s="1">
        <v>90.980422973632798</v>
      </c>
      <c r="F1285" s="1">
        <v>80.161000000000001</v>
      </c>
      <c r="G1285" s="1">
        <v>79.148280997334396</v>
      </c>
      <c r="H1285">
        <v>1.0949918545034988E-3</v>
      </c>
      <c r="I1285" s="1">
        <v>1899</v>
      </c>
      <c r="J1285" s="1">
        <v>966</v>
      </c>
      <c r="K1285" s="1">
        <v>7</v>
      </c>
      <c r="L1285">
        <v>65.418844270833404</v>
      </c>
    </row>
    <row r="1286" spans="1:12" x14ac:dyDescent="0.3">
      <c r="A1286" s="1">
        <v>1284</v>
      </c>
      <c r="B1286" s="1">
        <v>29.2881939477431</v>
      </c>
      <c r="C1286" s="1">
        <v>-35.250024032406699</v>
      </c>
      <c r="D1286" s="1">
        <v>384.12499904633302</v>
      </c>
      <c r="E1286" s="1">
        <v>90.980422973632798</v>
      </c>
      <c r="F1286" s="1">
        <v>80.161000000000001</v>
      </c>
      <c r="G1286" s="1">
        <v>79.164205677454504</v>
      </c>
      <c r="H1286">
        <v>5.4372355404265558E-4</v>
      </c>
      <c r="I1286" s="1">
        <v>1899</v>
      </c>
      <c r="J1286" s="1">
        <v>966</v>
      </c>
      <c r="K1286" s="1">
        <v>7</v>
      </c>
      <c r="L1286">
        <v>65.515932569464496</v>
      </c>
    </row>
    <row r="1287" spans="1:12" x14ac:dyDescent="0.3">
      <c r="A1287" s="1">
        <v>1285</v>
      </c>
      <c r="B1287" s="1">
        <v>29.2230902777778</v>
      </c>
      <c r="C1287" s="1">
        <v>-38.400001525878899</v>
      </c>
      <c r="D1287" s="1">
        <v>384</v>
      </c>
      <c r="E1287" s="1">
        <v>90.980422973632798</v>
      </c>
      <c r="F1287" s="1">
        <v>80.161000000000001</v>
      </c>
      <c r="G1287" s="1">
        <v>79.164285373217595</v>
      </c>
      <c r="H1287">
        <v>2.7271504256955034E-6</v>
      </c>
      <c r="I1287" s="1">
        <v>1899</v>
      </c>
      <c r="J1287" s="1">
        <v>966</v>
      </c>
      <c r="K1287" s="1">
        <v>7</v>
      </c>
      <c r="L1287">
        <v>65.370299565972303</v>
      </c>
    </row>
    <row r="1288" spans="1:12" x14ac:dyDescent="0.3">
      <c r="A1288" s="1">
        <v>1286</v>
      </c>
      <c r="B1288" s="1">
        <v>29.275173246863499</v>
      </c>
      <c r="C1288" s="1">
        <v>-36.599996566819598</v>
      </c>
      <c r="D1288" s="1">
        <v>384.24999904633302</v>
      </c>
      <c r="E1288" s="1">
        <v>90.980422973632798</v>
      </c>
      <c r="F1288" s="1">
        <v>80.161000000000001</v>
      </c>
      <c r="G1288" s="1">
        <v>79.148521351462904</v>
      </c>
      <c r="H1288">
        <v>-5.3847751415775781E-4</v>
      </c>
      <c r="I1288" s="1">
        <v>1899</v>
      </c>
      <c r="J1288" s="1">
        <v>966</v>
      </c>
      <c r="K1288" s="1">
        <v>7</v>
      </c>
      <c r="L1288">
        <v>65.486806042838793</v>
      </c>
    </row>
    <row r="1289" spans="1:12" x14ac:dyDescent="0.3">
      <c r="A1289" s="1">
        <v>1287</v>
      </c>
      <c r="B1289" s="1">
        <v>29.2274305555556</v>
      </c>
      <c r="C1289" s="1">
        <v>-35.850002288818402</v>
      </c>
      <c r="D1289" s="1">
        <v>384.125</v>
      </c>
      <c r="E1289" s="1">
        <v>90.980422973632798</v>
      </c>
      <c r="F1289" s="1">
        <v>80.161000000000001</v>
      </c>
      <c r="G1289" s="1">
        <v>79.116663028221097</v>
      </c>
      <c r="H1289">
        <v>-1.0900147205858619E-3</v>
      </c>
      <c r="I1289" s="1">
        <v>1899</v>
      </c>
      <c r="J1289" s="1">
        <v>966</v>
      </c>
      <c r="K1289" s="1">
        <v>7</v>
      </c>
      <c r="L1289">
        <v>65.380008506944606</v>
      </c>
    </row>
    <row r="1290" spans="1:12" x14ac:dyDescent="0.3">
      <c r="A1290" s="1">
        <v>1288</v>
      </c>
      <c r="B1290" s="1">
        <v>29.2404513888889</v>
      </c>
      <c r="C1290" s="1">
        <v>-36.150001525878899</v>
      </c>
      <c r="D1290" s="1">
        <v>384.125</v>
      </c>
      <c r="E1290" s="1">
        <v>90.980422973632798</v>
      </c>
      <c r="F1290" s="1">
        <v>80.161000000000001</v>
      </c>
      <c r="G1290" s="1">
        <v>79.068203985445706</v>
      </c>
      <c r="H1290">
        <v>-1.6572611794925119E-3</v>
      </c>
      <c r="I1290" s="1">
        <v>1899</v>
      </c>
      <c r="J1290" s="1">
        <v>966</v>
      </c>
      <c r="K1290" s="1">
        <v>7</v>
      </c>
      <c r="L1290">
        <v>65.409135329861101</v>
      </c>
    </row>
    <row r="1291" spans="1:12" x14ac:dyDescent="0.3">
      <c r="A1291" s="1">
        <v>1289</v>
      </c>
      <c r="B1291" s="1">
        <v>29.2317708995601</v>
      </c>
      <c r="C1291" s="1">
        <v>-35.250006866410203</v>
      </c>
      <c r="D1291" s="1">
        <v>384.125</v>
      </c>
      <c r="E1291" s="1">
        <v>90.980422973632798</v>
      </c>
      <c r="F1291" s="1">
        <v>80.161000000000001</v>
      </c>
      <c r="G1291" s="1">
        <v>79.002373921021899</v>
      </c>
      <c r="H1291">
        <v>-2.252005884050869E-3</v>
      </c>
      <c r="I1291" s="1">
        <v>1899</v>
      </c>
      <c r="J1291" s="1">
        <v>966</v>
      </c>
      <c r="K1291" s="1">
        <v>7</v>
      </c>
      <c r="L1291">
        <v>65.389717596062098</v>
      </c>
    </row>
    <row r="1292" spans="1:12" x14ac:dyDescent="0.3">
      <c r="A1292" s="1">
        <v>1290</v>
      </c>
      <c r="B1292" s="1">
        <v>29.21875</v>
      </c>
      <c r="C1292" s="1">
        <v>-32.700000762939503</v>
      </c>
      <c r="D1292" s="1">
        <v>384.375</v>
      </c>
      <c r="E1292" s="1">
        <v>90.980422973632798</v>
      </c>
      <c r="F1292" s="1">
        <v>80.161000000000001</v>
      </c>
      <c r="G1292" s="1">
        <v>78.918126404088895</v>
      </c>
      <c r="H1292">
        <v>-2.8833414731051859E-3</v>
      </c>
      <c r="I1292" s="1">
        <v>1899</v>
      </c>
      <c r="J1292" s="1">
        <v>966</v>
      </c>
      <c r="K1292" s="1">
        <v>7</v>
      </c>
      <c r="L1292">
        <v>65.360590625</v>
      </c>
    </row>
    <row r="1293" spans="1:12" x14ac:dyDescent="0.3">
      <c r="A1293" s="1">
        <v>1291</v>
      </c>
      <c r="B1293" s="1">
        <v>29.21875</v>
      </c>
      <c r="C1293" s="1">
        <v>-32.700000762939503</v>
      </c>
      <c r="D1293" s="1">
        <v>384.375</v>
      </c>
      <c r="E1293" s="1">
        <v>90.980422973632798</v>
      </c>
      <c r="F1293" s="1">
        <v>79.308999999999997</v>
      </c>
      <c r="G1293" s="1">
        <v>78.817508076600802</v>
      </c>
      <c r="H1293">
        <v>-3.4436287094220886E-3</v>
      </c>
      <c r="I1293" s="1">
        <v>1899</v>
      </c>
      <c r="J1293" s="1">
        <v>966</v>
      </c>
      <c r="K1293" s="1">
        <v>7</v>
      </c>
      <c r="L1293">
        <v>65.360590625</v>
      </c>
    </row>
    <row r="1294" spans="1:12" x14ac:dyDescent="0.3">
      <c r="A1294" s="1">
        <v>1292</v>
      </c>
      <c r="B1294" s="1">
        <v>29.3229166666667</v>
      </c>
      <c r="C1294" s="1">
        <v>-24</v>
      </c>
      <c r="D1294" s="1">
        <v>385</v>
      </c>
      <c r="E1294" s="1">
        <v>90.980422973632798</v>
      </c>
      <c r="F1294" s="1">
        <v>79.308999999999997</v>
      </c>
      <c r="G1294" s="1">
        <v>78.705691186627504</v>
      </c>
      <c r="H1294">
        <v>-3.8133028251684594E-3</v>
      </c>
      <c r="I1294" s="1">
        <v>1899</v>
      </c>
      <c r="J1294" s="1">
        <v>966</v>
      </c>
      <c r="K1294" s="1">
        <v>7</v>
      </c>
      <c r="L1294">
        <v>65.5936052083334</v>
      </c>
    </row>
    <row r="1295" spans="1:12" x14ac:dyDescent="0.3">
      <c r="A1295" s="1">
        <v>1293</v>
      </c>
      <c r="B1295" s="1">
        <v>29.2838537030824</v>
      </c>
      <c r="C1295" s="1">
        <v>-17.700015640028798</v>
      </c>
      <c r="D1295" s="1">
        <v>385.49999904634097</v>
      </c>
      <c r="E1295" s="1">
        <v>90.980422973632798</v>
      </c>
      <c r="F1295" s="1">
        <v>79.308999999999997</v>
      </c>
      <c r="G1295" s="1">
        <v>78.584284134978901</v>
      </c>
      <c r="H1295">
        <v>-4.1458819142396984E-3</v>
      </c>
      <c r="I1295" s="1">
        <v>1899</v>
      </c>
      <c r="J1295" s="1">
        <v>966</v>
      </c>
      <c r="K1295" s="1">
        <v>7</v>
      </c>
      <c r="L1295">
        <v>65.506223702573095</v>
      </c>
    </row>
    <row r="1296" spans="1:12" x14ac:dyDescent="0.3">
      <c r="A1296" s="1">
        <v>1294</v>
      </c>
      <c r="B1296" s="1">
        <v>29.2230907413621</v>
      </c>
      <c r="C1296" s="1">
        <v>-19.6499866487896</v>
      </c>
      <c r="D1296" s="1">
        <v>385.37500095365903</v>
      </c>
      <c r="E1296" s="1">
        <v>90.980422973632798</v>
      </c>
      <c r="F1296" s="1">
        <v>79.308999999999997</v>
      </c>
      <c r="G1296" s="1">
        <v>78.451357042249896</v>
      </c>
      <c r="H1296">
        <v>-4.5487163661669695E-3</v>
      </c>
      <c r="I1296" s="1">
        <v>1899</v>
      </c>
      <c r="J1296" s="1">
        <v>966</v>
      </c>
      <c r="K1296" s="1">
        <v>7</v>
      </c>
      <c r="L1296">
        <v>65.370300602982596</v>
      </c>
    </row>
    <row r="1297" spans="1:12" x14ac:dyDescent="0.3">
      <c r="A1297" s="1">
        <v>1295</v>
      </c>
      <c r="B1297" s="1">
        <v>29.2144097222222</v>
      </c>
      <c r="C1297" s="1">
        <v>-26.700000762939499</v>
      </c>
      <c r="D1297" s="1">
        <v>385</v>
      </c>
      <c r="E1297" s="1">
        <v>90.980422973632798</v>
      </c>
      <c r="F1297" s="1">
        <v>79.308999999999997</v>
      </c>
      <c r="G1297" s="1">
        <v>78.304796907134801</v>
      </c>
      <c r="H1297">
        <v>-5.0167280896865393E-3</v>
      </c>
      <c r="I1297" s="1">
        <v>1899</v>
      </c>
      <c r="J1297" s="1">
        <v>966</v>
      </c>
      <c r="K1297" s="1">
        <v>7</v>
      </c>
      <c r="L1297">
        <v>65.350881684027698</v>
      </c>
    </row>
    <row r="1298" spans="1:12" x14ac:dyDescent="0.3">
      <c r="A1298" s="1">
        <v>1296</v>
      </c>
      <c r="B1298" s="1">
        <v>29.110243850277701</v>
      </c>
      <c r="C1298" s="1">
        <v>-33.149952316683098</v>
      </c>
      <c r="D1298" s="1">
        <v>384.37500476833202</v>
      </c>
      <c r="E1298" s="1">
        <v>90.980422973632798</v>
      </c>
      <c r="F1298" s="1">
        <v>79.308999999999997</v>
      </c>
      <c r="G1298" s="1">
        <v>78.142274018282393</v>
      </c>
      <c r="H1298">
        <v>-5.583042657000296E-3</v>
      </c>
      <c r="I1298" s="1">
        <v>1899</v>
      </c>
      <c r="J1298" s="1">
        <v>966</v>
      </c>
      <c r="K1298" s="1">
        <v>7</v>
      </c>
      <c r="L1298">
        <v>65.117868878440106</v>
      </c>
    </row>
    <row r="1299" spans="1:12" x14ac:dyDescent="0.3">
      <c r="A1299" s="1">
        <v>1297</v>
      </c>
      <c r="B1299" s="1">
        <v>29.071180456215298</v>
      </c>
      <c r="C1299" s="1">
        <v>-41.700035094932502</v>
      </c>
      <c r="D1299" s="1">
        <v>383.874998092667</v>
      </c>
      <c r="E1299" s="1">
        <v>90.980422973632798</v>
      </c>
      <c r="F1299" s="1">
        <v>79.308999999999997</v>
      </c>
      <c r="G1299" s="1">
        <v>77.9612049213397</v>
      </c>
      <c r="H1299">
        <v>-6.2285144548900988E-3</v>
      </c>
      <c r="I1299" s="1">
        <v>1899</v>
      </c>
      <c r="J1299" s="1">
        <v>966</v>
      </c>
      <c r="K1299" s="1">
        <v>7</v>
      </c>
      <c r="L1299">
        <v>65.030486409726393</v>
      </c>
    </row>
    <row r="1300" spans="1:12" x14ac:dyDescent="0.3">
      <c r="A1300" s="1">
        <v>1298</v>
      </c>
      <c r="B1300" s="1">
        <v>29.0581597222222</v>
      </c>
      <c r="C1300" s="1">
        <v>-46.200000762939503</v>
      </c>
      <c r="D1300" s="1">
        <v>383.625</v>
      </c>
      <c r="E1300" s="1">
        <v>90.980422973632798</v>
      </c>
      <c r="F1300" s="1">
        <v>79.308999999999997</v>
      </c>
      <c r="G1300" s="1">
        <v>77.758711352512705</v>
      </c>
      <c r="H1300">
        <v>-6.9686177540175765E-3</v>
      </c>
      <c r="I1300" s="1">
        <v>1899</v>
      </c>
      <c r="J1300" s="1">
        <v>966</v>
      </c>
      <c r="K1300" s="1">
        <v>7</v>
      </c>
      <c r="L1300">
        <v>65.001359809027704</v>
      </c>
    </row>
    <row r="1301" spans="1:12" x14ac:dyDescent="0.3">
      <c r="A1301" s="1">
        <v>1299</v>
      </c>
      <c r="B1301" s="1">
        <v>29.0842013888889</v>
      </c>
      <c r="C1301" s="1">
        <v>-48.450000762939503</v>
      </c>
      <c r="D1301" s="1">
        <v>383.4375</v>
      </c>
      <c r="E1301" s="1">
        <v>90.980422973632798</v>
      </c>
      <c r="F1301" s="1">
        <v>79.308999999999997</v>
      </c>
      <c r="G1301" s="1">
        <v>77.531574485853398</v>
      </c>
      <c r="H1301">
        <v>-7.8097099020964789E-3</v>
      </c>
      <c r="I1301" s="1">
        <v>1899</v>
      </c>
      <c r="J1301" s="1">
        <v>966</v>
      </c>
      <c r="K1301" s="1">
        <v>7</v>
      </c>
      <c r="L1301">
        <v>65.059613454861093</v>
      </c>
    </row>
    <row r="1302" spans="1:12" x14ac:dyDescent="0.3">
      <c r="A1302" s="1">
        <v>1300</v>
      </c>
      <c r="B1302" s="1">
        <v>29.1102430555556</v>
      </c>
      <c r="C1302" s="1">
        <v>-50.700000762939503</v>
      </c>
      <c r="D1302" s="1">
        <v>383.25</v>
      </c>
      <c r="E1302" s="1">
        <v>90.980422973632798</v>
      </c>
      <c r="F1302" s="1">
        <v>79.308999999999997</v>
      </c>
      <c r="G1302" s="1">
        <v>77.276183766989803</v>
      </c>
      <c r="H1302">
        <v>-8.7733377802736452E-3</v>
      </c>
      <c r="I1302" s="1">
        <v>1899</v>
      </c>
      <c r="J1302" s="1">
        <v>966</v>
      </c>
      <c r="K1302" s="1">
        <v>7</v>
      </c>
      <c r="L1302">
        <v>65.117867100694596</v>
      </c>
    </row>
    <row r="1303" spans="1:12" x14ac:dyDescent="0.3">
      <c r="A1303" s="1">
        <v>1301</v>
      </c>
      <c r="B1303" s="1">
        <v>29.019097917604</v>
      </c>
      <c r="C1303" s="1">
        <v>-48.600018310403499</v>
      </c>
      <c r="D1303" s="1">
        <v>383.37499904633398</v>
      </c>
      <c r="E1303" s="1">
        <v>90.980422973632798</v>
      </c>
      <c r="F1303" s="1">
        <v>73.800042029988802</v>
      </c>
      <c r="G1303" s="1">
        <v>77.010372038532495</v>
      </c>
      <c r="H1303">
        <v>-9.1600175320669178E-3</v>
      </c>
      <c r="I1303" s="1">
        <v>1899</v>
      </c>
      <c r="J1303" s="1">
        <v>966</v>
      </c>
      <c r="K1303" s="1">
        <v>7</v>
      </c>
      <c r="L1303">
        <v>64.913980895805096</v>
      </c>
    </row>
    <row r="1304" spans="1:12" x14ac:dyDescent="0.3">
      <c r="A1304" s="1">
        <v>1302</v>
      </c>
      <c r="B1304" s="1">
        <v>29.0755208333333</v>
      </c>
      <c r="C1304" s="1">
        <v>-52.500003814697301</v>
      </c>
      <c r="D1304" s="1">
        <v>383</v>
      </c>
      <c r="E1304" s="1">
        <v>90.980422973632798</v>
      </c>
      <c r="F1304" s="1">
        <v>73.8</v>
      </c>
      <c r="G1304" s="1">
        <v>76.773699176926399</v>
      </c>
      <c r="H1304">
        <v>-8.1400253030975284E-3</v>
      </c>
      <c r="I1304" s="1">
        <v>1899</v>
      </c>
      <c r="J1304" s="1">
        <v>966</v>
      </c>
      <c r="K1304" s="1">
        <v>7</v>
      </c>
      <c r="L1304">
        <v>65.040195572916602</v>
      </c>
    </row>
    <row r="1305" spans="1:12" x14ac:dyDescent="0.3">
      <c r="A1305" s="1">
        <v>1303</v>
      </c>
      <c r="B1305" s="1">
        <v>29.140624006604401</v>
      </c>
      <c r="C1305" s="1">
        <v>-51.600016021543098</v>
      </c>
      <c r="D1305" s="1">
        <v>382.87500190731998</v>
      </c>
      <c r="E1305" s="1">
        <v>90.980422973632798</v>
      </c>
      <c r="F1305" s="1">
        <v>73.8</v>
      </c>
      <c r="G1305" s="1">
        <v>76.584295896801393</v>
      </c>
      <c r="H1305">
        <v>-6.4996759736664616E-3</v>
      </c>
      <c r="I1305" s="1">
        <v>1899</v>
      </c>
      <c r="J1305" s="1">
        <v>966</v>
      </c>
      <c r="K1305" s="1">
        <v>7</v>
      </c>
      <c r="L1305">
        <v>65.185827465333603</v>
      </c>
    </row>
    <row r="1306" spans="1:12" x14ac:dyDescent="0.3">
      <c r="A1306" s="1">
        <v>1304</v>
      </c>
      <c r="B1306" s="1">
        <v>29.097222619583199</v>
      </c>
      <c r="C1306" s="1">
        <v>-51.900001525878899</v>
      </c>
      <c r="D1306" s="1">
        <v>383</v>
      </c>
      <c r="E1306" s="1">
        <v>90.980422973632798</v>
      </c>
      <c r="F1306" s="1">
        <v>73.8</v>
      </c>
      <c r="G1306" s="1">
        <v>76.439151621700901</v>
      </c>
      <c r="H1306">
        <v>-4.9882725555648235E-3</v>
      </c>
      <c r="I1306" s="1">
        <v>1899</v>
      </c>
      <c r="J1306" s="1">
        <v>966</v>
      </c>
      <c r="K1306" s="1">
        <v>7</v>
      </c>
      <c r="L1306">
        <v>65.088741166650493</v>
      </c>
    </row>
    <row r="1307" spans="1:12" x14ac:dyDescent="0.3">
      <c r="A1307" s="1">
        <v>1305</v>
      </c>
      <c r="B1307" s="1">
        <v>29.1493055555556</v>
      </c>
      <c r="C1307" s="1">
        <v>-51.900001525878899</v>
      </c>
      <c r="D1307" s="1">
        <v>383</v>
      </c>
      <c r="E1307" s="1">
        <v>90.980422973632798</v>
      </c>
      <c r="F1307" s="1">
        <v>73.8</v>
      </c>
      <c r="G1307" s="1">
        <v>76.335959146701498</v>
      </c>
      <c r="H1307">
        <v>-3.5401423319735264E-3</v>
      </c>
      <c r="I1307" s="1">
        <v>1899</v>
      </c>
      <c r="J1307" s="1">
        <v>966</v>
      </c>
      <c r="K1307" s="1">
        <v>7</v>
      </c>
      <c r="L1307">
        <v>65.205247569444595</v>
      </c>
    </row>
    <row r="1308" spans="1:12" x14ac:dyDescent="0.3">
      <c r="A1308" s="1">
        <v>1306</v>
      </c>
      <c r="B1308" s="1">
        <v>29.0885416666667</v>
      </c>
      <c r="C1308" s="1">
        <v>-54.300003051757798</v>
      </c>
      <c r="D1308" s="1">
        <v>382.875</v>
      </c>
      <c r="E1308" s="1">
        <v>90.980422973632798</v>
      </c>
      <c r="F1308" s="1">
        <v>73.8</v>
      </c>
      <c r="G1308" s="1">
        <v>76.273078130245295</v>
      </c>
      <c r="H1308">
        <v>-2.1617125447759987E-3</v>
      </c>
      <c r="I1308" s="1">
        <v>1899</v>
      </c>
      <c r="J1308" s="1">
        <v>966</v>
      </c>
      <c r="K1308" s="1">
        <v>7</v>
      </c>
      <c r="L1308">
        <v>65.069322395833396</v>
      </c>
    </row>
    <row r="1309" spans="1:12" x14ac:dyDescent="0.3">
      <c r="A1309" s="1">
        <v>1307</v>
      </c>
      <c r="B1309" s="1">
        <v>29.1189236111111</v>
      </c>
      <c r="C1309" s="1">
        <v>-53.250003814697301</v>
      </c>
      <c r="D1309" s="1">
        <v>382.875</v>
      </c>
      <c r="E1309" s="1">
        <v>90.980422973632798</v>
      </c>
      <c r="F1309" s="1">
        <v>73.8</v>
      </c>
      <c r="G1309" s="1">
        <v>76.249509019365703</v>
      </c>
      <c r="H1309">
        <v>-8.0940881496458286E-4</v>
      </c>
      <c r="I1309" s="1">
        <v>1899</v>
      </c>
      <c r="J1309" s="1">
        <v>966</v>
      </c>
      <c r="K1309" s="1">
        <v>7</v>
      </c>
      <c r="L1309">
        <v>65.137284982638903</v>
      </c>
    </row>
    <row r="1310" spans="1:12" x14ac:dyDescent="0.3">
      <c r="A1310" s="1">
        <v>1308</v>
      </c>
      <c r="B1310" s="1">
        <v>29.0928819444444</v>
      </c>
      <c r="C1310" s="1">
        <v>-54.300003051757798</v>
      </c>
      <c r="D1310" s="1">
        <v>382.75</v>
      </c>
      <c r="E1310" s="1">
        <v>90.980419981748298</v>
      </c>
      <c r="F1310" s="1">
        <v>73.8</v>
      </c>
      <c r="G1310" s="1">
        <v>76.264877160852095</v>
      </c>
      <c r="H1310">
        <v>5.2824406432005122E-4</v>
      </c>
      <c r="I1310" s="1">
        <v>1899</v>
      </c>
      <c r="J1310" s="1">
        <v>966</v>
      </c>
      <c r="K1310" s="1">
        <v>7</v>
      </c>
      <c r="L1310">
        <v>65.0790313368055</v>
      </c>
    </row>
    <row r="1311" spans="1:12" x14ac:dyDescent="0.3">
      <c r="A1311" s="1">
        <v>1309</v>
      </c>
      <c r="B1311" s="1">
        <v>29.0928819444444</v>
      </c>
      <c r="C1311" s="1">
        <v>-54.300003051757798</v>
      </c>
      <c r="D1311" s="1">
        <v>382.75</v>
      </c>
      <c r="E1311" s="1">
        <v>90.588267457216602</v>
      </c>
      <c r="F1311" s="1">
        <v>73.8</v>
      </c>
      <c r="G1311" s="1">
        <v>76.319426845784406</v>
      </c>
      <c r="H1311">
        <v>1.8750193604008881E-3</v>
      </c>
      <c r="I1311" s="1">
        <v>1899</v>
      </c>
      <c r="J1311" s="1">
        <v>966</v>
      </c>
      <c r="K1311" s="1">
        <v>7</v>
      </c>
      <c r="L1311">
        <v>65.0790313368055</v>
      </c>
    </row>
    <row r="1312" spans="1:12" x14ac:dyDescent="0.3">
      <c r="A1312" s="1">
        <v>1310</v>
      </c>
      <c r="B1312" s="1">
        <v>29.1145833333333</v>
      </c>
      <c r="C1312" s="1">
        <v>-56.100002288818402</v>
      </c>
      <c r="D1312" s="1">
        <v>382.5</v>
      </c>
      <c r="E1312" s="1">
        <v>90.588264465332003</v>
      </c>
      <c r="F1312" s="1">
        <v>73.8</v>
      </c>
      <c r="G1312" s="1">
        <v>76.414025192769699</v>
      </c>
      <c r="H1312">
        <v>3.2491797100748878E-3</v>
      </c>
      <c r="I1312" s="1">
        <v>3199</v>
      </c>
      <c r="J1312" s="1">
        <v>961</v>
      </c>
      <c r="K1312" s="1">
        <v>7</v>
      </c>
      <c r="L1312">
        <v>65.1275760416666</v>
      </c>
    </row>
    <row r="1313" spans="1:12" x14ac:dyDescent="0.3">
      <c r="A1313" s="1">
        <v>1311</v>
      </c>
      <c r="B1313" s="1">
        <v>29.188367889989799</v>
      </c>
      <c r="C1313" s="1">
        <v>-54.749975204921398</v>
      </c>
      <c r="D1313" s="1">
        <v>382.62500095365903</v>
      </c>
      <c r="E1313" s="1">
        <v>90.588264465332003</v>
      </c>
      <c r="F1313" s="1">
        <v>76.8</v>
      </c>
      <c r="G1313" s="1">
        <v>76.538253975394795</v>
      </c>
      <c r="H1313">
        <v>4.2561186754980019E-3</v>
      </c>
      <c r="I1313" s="1">
        <v>3199</v>
      </c>
      <c r="J1313" s="1">
        <v>961</v>
      </c>
      <c r="K1313" s="1">
        <v>7</v>
      </c>
      <c r="L1313">
        <v>65.292627667833699</v>
      </c>
    </row>
    <row r="1314" spans="1:12" x14ac:dyDescent="0.3">
      <c r="A1314" s="1">
        <v>1312</v>
      </c>
      <c r="B1314" s="1">
        <v>29.166666832232501</v>
      </c>
      <c r="C1314" s="1">
        <v>-51.000032424473197</v>
      </c>
      <c r="D1314" s="1">
        <v>382.74999904634097</v>
      </c>
      <c r="E1314" s="1">
        <v>90.588264465332003</v>
      </c>
      <c r="F1314" s="1">
        <v>76.8</v>
      </c>
      <c r="G1314" s="1">
        <v>76.670244014707805</v>
      </c>
      <c r="H1314">
        <v>4.5253881967502428E-3</v>
      </c>
      <c r="I1314" s="1">
        <v>3199</v>
      </c>
      <c r="J1314" s="1">
        <v>961</v>
      </c>
      <c r="K1314" s="1">
        <v>7</v>
      </c>
      <c r="L1314">
        <v>65.244083703694201</v>
      </c>
    </row>
    <row r="1315" spans="1:12" x14ac:dyDescent="0.3">
      <c r="A1315" s="1">
        <v>1313</v>
      </c>
      <c r="B1315" s="1">
        <v>29.1753472222222</v>
      </c>
      <c r="C1315" s="1">
        <v>-51.750003814697301</v>
      </c>
      <c r="D1315" s="1">
        <v>382.625</v>
      </c>
      <c r="E1315" s="1">
        <v>90.588264465332003</v>
      </c>
      <c r="F1315" s="1">
        <v>76.8</v>
      </c>
      <c r="G1315" s="1">
        <v>76.800171460453896</v>
      </c>
      <c r="H1315">
        <v>4.4533446069037015E-3</v>
      </c>
      <c r="I1315" s="1">
        <v>3199</v>
      </c>
      <c r="J1315" s="1">
        <v>961</v>
      </c>
      <c r="K1315" s="1">
        <v>7</v>
      </c>
      <c r="L1315">
        <v>65.263501215277699</v>
      </c>
    </row>
    <row r="1316" spans="1:12" x14ac:dyDescent="0.3">
      <c r="A1316" s="1">
        <v>1314</v>
      </c>
      <c r="B1316" s="1">
        <v>29.21875</v>
      </c>
      <c r="C1316" s="1">
        <v>-50.700000762939503</v>
      </c>
      <c r="D1316" s="1">
        <v>382.875</v>
      </c>
      <c r="E1316" s="1">
        <v>90.588264465332003</v>
      </c>
      <c r="F1316" s="1">
        <v>76.8</v>
      </c>
      <c r="G1316" s="1">
        <v>76.930101631725506</v>
      </c>
      <c r="H1316">
        <v>4.4468226561420552E-3</v>
      </c>
      <c r="I1316" s="1">
        <v>3199</v>
      </c>
      <c r="J1316" s="1">
        <v>961</v>
      </c>
      <c r="K1316" s="1">
        <v>7</v>
      </c>
      <c r="L1316">
        <v>65.360590625</v>
      </c>
    </row>
    <row r="1317" spans="1:12" x14ac:dyDescent="0.3">
      <c r="A1317" s="1">
        <v>1315</v>
      </c>
      <c r="B1317" s="1">
        <v>29.1883680555556</v>
      </c>
      <c r="C1317" s="1">
        <v>-50.700000762939503</v>
      </c>
      <c r="D1317" s="1">
        <v>382.875</v>
      </c>
      <c r="E1317" s="1">
        <v>90.588264465332003</v>
      </c>
      <c r="F1317" s="1">
        <v>76.8</v>
      </c>
      <c r="G1317" s="1">
        <v>77.062099890939393</v>
      </c>
      <c r="H1317">
        <v>4.5223052171045044E-3</v>
      </c>
      <c r="I1317" s="1">
        <v>3199</v>
      </c>
      <c r="J1317" s="1">
        <v>961</v>
      </c>
      <c r="K1317" s="1">
        <v>7</v>
      </c>
      <c r="L1317">
        <v>65.292628038194593</v>
      </c>
    </row>
    <row r="1318" spans="1:12" x14ac:dyDescent="0.3">
      <c r="A1318" s="1">
        <v>1316</v>
      </c>
      <c r="B1318" s="1">
        <v>29.249131480856501</v>
      </c>
      <c r="C1318" s="1">
        <v>-48.750018691870999</v>
      </c>
      <c r="D1318" s="1">
        <v>382.99999904633398</v>
      </c>
      <c r="E1318" s="1">
        <v>90.588264465332003</v>
      </c>
      <c r="F1318" s="1">
        <v>76.8</v>
      </c>
      <c r="G1318" s="1">
        <v>77.198264474717902</v>
      </c>
      <c r="H1318">
        <v>4.6553544915593345E-3</v>
      </c>
      <c r="I1318" s="1">
        <v>3199</v>
      </c>
      <c r="J1318" s="1">
        <v>961</v>
      </c>
      <c r="K1318" s="1">
        <v>7</v>
      </c>
      <c r="L1318">
        <v>65.4285521747872</v>
      </c>
    </row>
    <row r="1319" spans="1:12" x14ac:dyDescent="0.3">
      <c r="A1319" s="1">
        <v>1317</v>
      </c>
      <c r="B1319" s="1">
        <v>29.2664930555556</v>
      </c>
      <c r="C1319" s="1">
        <v>-45.600002288818402</v>
      </c>
      <c r="D1319" s="1">
        <v>383.125</v>
      </c>
      <c r="E1319" s="1">
        <v>90.588264465332003</v>
      </c>
      <c r="F1319" s="1">
        <v>76.8</v>
      </c>
      <c r="G1319" s="1">
        <v>77.340759847335306</v>
      </c>
      <c r="H1319">
        <v>4.8689105098639468E-3</v>
      </c>
      <c r="I1319" s="1">
        <v>3199</v>
      </c>
      <c r="J1319" s="1">
        <v>961</v>
      </c>
      <c r="K1319" s="1">
        <v>7</v>
      </c>
      <c r="L1319">
        <v>65.467388975694604</v>
      </c>
    </row>
    <row r="1320" spans="1:12" x14ac:dyDescent="0.3">
      <c r="A1320" s="1">
        <v>1318</v>
      </c>
      <c r="B1320" s="1">
        <v>29.2361111111111</v>
      </c>
      <c r="C1320" s="1">
        <v>-41.400001525878899</v>
      </c>
      <c r="D1320" s="1">
        <v>383.5</v>
      </c>
      <c r="E1320" s="1">
        <v>90.588264465332003</v>
      </c>
      <c r="F1320" s="1">
        <v>76.8</v>
      </c>
      <c r="G1320" s="1">
        <v>77.491851106915703</v>
      </c>
      <c r="H1320">
        <v>5.1679900780541663E-3</v>
      </c>
      <c r="I1320" s="1">
        <v>3199</v>
      </c>
      <c r="J1320" s="1">
        <v>961</v>
      </c>
      <c r="K1320" s="1">
        <v>7</v>
      </c>
      <c r="L1320">
        <v>65.399426388888898</v>
      </c>
    </row>
    <row r="1321" spans="1:12" x14ac:dyDescent="0.3">
      <c r="A1321" s="1">
        <v>1319</v>
      </c>
      <c r="B1321" s="1">
        <v>29.301214781076499</v>
      </c>
      <c r="C1321" s="1">
        <v>-39.300019073342902</v>
      </c>
      <c r="D1321" s="1">
        <v>383.5</v>
      </c>
      <c r="E1321" s="1">
        <v>90.588264465332003</v>
      </c>
      <c r="F1321" s="1">
        <v>76.8</v>
      </c>
      <c r="G1321" s="1">
        <v>77.653939991300305</v>
      </c>
      <c r="H1321">
        <v>5.5318426995805995E-3</v>
      </c>
      <c r="I1321" s="1">
        <v>3199</v>
      </c>
      <c r="J1321" s="1">
        <v>961</v>
      </c>
      <c r="K1321" s="1">
        <v>7</v>
      </c>
      <c r="L1321">
        <v>65.545059392381305</v>
      </c>
    </row>
    <row r="1322" spans="1:12" x14ac:dyDescent="0.3">
      <c r="A1322" s="1">
        <v>1320</v>
      </c>
      <c r="B1322" s="1">
        <v>29.2144097222222</v>
      </c>
      <c r="C1322" s="1">
        <v>-38.100002288818402</v>
      </c>
      <c r="D1322" s="1">
        <v>383.625</v>
      </c>
      <c r="E1322" s="1">
        <v>90.588264465332003</v>
      </c>
      <c r="F1322" s="1">
        <v>76.8</v>
      </c>
      <c r="G1322" s="1">
        <v>77.829603055932395</v>
      </c>
      <c r="H1322">
        <v>6.0129273475592439E-3</v>
      </c>
      <c r="I1322" s="1">
        <v>3199</v>
      </c>
      <c r="J1322" s="1">
        <v>961</v>
      </c>
      <c r="K1322" s="1">
        <v>7</v>
      </c>
      <c r="L1322">
        <v>65.350881684027698</v>
      </c>
    </row>
    <row r="1323" spans="1:12" x14ac:dyDescent="0.3">
      <c r="A1323" s="1">
        <v>1321</v>
      </c>
      <c r="B1323" s="1">
        <v>29.2144097222222</v>
      </c>
      <c r="C1323" s="1">
        <v>-38.100002288818402</v>
      </c>
      <c r="D1323" s="1">
        <v>383.625</v>
      </c>
      <c r="E1323" s="1">
        <v>90.588264465332003</v>
      </c>
      <c r="F1323" s="1">
        <v>79.8</v>
      </c>
      <c r="G1323" s="1">
        <v>78.009710674418002</v>
      </c>
      <c r="H1323">
        <v>6.165065839974759E-3</v>
      </c>
      <c r="I1323" s="1">
        <v>3199</v>
      </c>
      <c r="J1323" s="1">
        <v>961</v>
      </c>
      <c r="K1323" s="1">
        <v>7</v>
      </c>
      <c r="L1323">
        <v>65.350881684027698</v>
      </c>
    </row>
    <row r="1324" spans="1:12" x14ac:dyDescent="0.3">
      <c r="A1324" s="1">
        <v>1322</v>
      </c>
      <c r="B1324" s="1">
        <v>29.2578125</v>
      </c>
      <c r="C1324" s="1">
        <v>-38.100002288818402</v>
      </c>
      <c r="D1324" s="1">
        <v>383.75</v>
      </c>
      <c r="E1324" s="1">
        <v>90.588264465332003</v>
      </c>
      <c r="F1324" s="1">
        <v>79.8</v>
      </c>
      <c r="G1324" s="1">
        <v>78.173281914517602</v>
      </c>
      <c r="H1324">
        <v>5.5907150338870759E-3</v>
      </c>
      <c r="I1324" s="1">
        <v>3199</v>
      </c>
      <c r="J1324" s="1">
        <v>961</v>
      </c>
      <c r="K1324" s="1">
        <v>7</v>
      </c>
      <c r="L1324">
        <v>65.447971093749999</v>
      </c>
    </row>
    <row r="1325" spans="1:12" x14ac:dyDescent="0.3">
      <c r="A1325" s="1">
        <v>1323</v>
      </c>
      <c r="B1325" s="1">
        <v>29.197048644224601</v>
      </c>
      <c r="C1325" s="1">
        <v>-37.650014686529303</v>
      </c>
      <c r="D1325" s="1">
        <v>383.74999904633</v>
      </c>
      <c r="E1325" s="1">
        <v>90.588264465332003</v>
      </c>
      <c r="F1325" s="1">
        <v>79.8</v>
      </c>
      <c r="G1325" s="1">
        <v>78.310994938900606</v>
      </c>
      <c r="H1325">
        <v>4.7166936865410637E-3</v>
      </c>
      <c r="I1325" s="1">
        <v>3199</v>
      </c>
      <c r="J1325" s="1">
        <v>961</v>
      </c>
      <c r="K1325" s="1">
        <v>7</v>
      </c>
      <c r="L1325">
        <v>65.3120459942119</v>
      </c>
    </row>
    <row r="1326" spans="1:12" x14ac:dyDescent="0.3">
      <c r="A1326" s="1">
        <v>1324</v>
      </c>
      <c r="B1326" s="1">
        <v>29.2013889054457</v>
      </c>
      <c r="C1326" s="1">
        <v>-39.375008487673902</v>
      </c>
      <c r="D1326" s="1">
        <v>383.624999523165</v>
      </c>
      <c r="E1326" s="1">
        <v>90.588264465332003</v>
      </c>
      <c r="F1326" s="1">
        <v>79.8</v>
      </c>
      <c r="G1326" s="1">
        <v>78.425038825762499</v>
      </c>
      <c r="H1326">
        <v>3.9054367290382343E-3</v>
      </c>
      <c r="I1326" s="1">
        <v>3199</v>
      </c>
      <c r="J1326" s="1">
        <v>961</v>
      </c>
      <c r="K1326" s="1">
        <v>7</v>
      </c>
      <c r="L1326">
        <v>65.321754898147702</v>
      </c>
    </row>
    <row r="1327" spans="1:12" x14ac:dyDescent="0.3">
      <c r="A1327" s="1">
        <v>1325</v>
      </c>
      <c r="B1327" s="1">
        <v>29.2057291666667</v>
      </c>
      <c r="C1327" s="1">
        <v>-41.100002288818402</v>
      </c>
      <c r="D1327" s="1">
        <v>383.5</v>
      </c>
      <c r="E1327" s="1">
        <v>90.588264465332003</v>
      </c>
      <c r="F1327" s="1">
        <v>79.8</v>
      </c>
      <c r="G1327" s="1">
        <v>78.517226410070904</v>
      </c>
      <c r="H1327">
        <v>3.1564949762788066E-3</v>
      </c>
      <c r="I1327" s="1">
        <v>3199</v>
      </c>
      <c r="J1327" s="1">
        <v>961</v>
      </c>
      <c r="K1327" s="1">
        <v>7</v>
      </c>
      <c r="L1327">
        <v>65.331463802083405</v>
      </c>
    </row>
    <row r="1328" spans="1:12" x14ac:dyDescent="0.3">
      <c r="A1328" s="1">
        <v>1326</v>
      </c>
      <c r="B1328" s="1">
        <v>29.188368188009299</v>
      </c>
      <c r="C1328" s="1">
        <v>-39.600013732816102</v>
      </c>
      <c r="D1328" s="1">
        <v>383.62499904633398</v>
      </c>
      <c r="E1328" s="1">
        <v>90.588264465332003</v>
      </c>
      <c r="F1328" s="1">
        <v>79.8</v>
      </c>
      <c r="G1328" s="1">
        <v>78.589023100283896</v>
      </c>
      <c r="H1328">
        <v>2.4597730901352874E-3</v>
      </c>
      <c r="I1328" s="1">
        <v>3199</v>
      </c>
      <c r="J1328" s="1">
        <v>961</v>
      </c>
      <c r="K1328" s="1">
        <v>7</v>
      </c>
      <c r="L1328">
        <v>65.292628334485499</v>
      </c>
    </row>
    <row r="1329" spans="1:12" x14ac:dyDescent="0.3">
      <c r="A1329" s="1">
        <v>1327</v>
      </c>
      <c r="B1329" s="1">
        <v>29.0755208333333</v>
      </c>
      <c r="C1329" s="1">
        <v>-39.300003051757798</v>
      </c>
      <c r="D1329" s="1">
        <v>383.625</v>
      </c>
      <c r="E1329" s="1">
        <v>90.588264465332003</v>
      </c>
      <c r="F1329" s="1">
        <v>79.8</v>
      </c>
      <c r="G1329" s="1">
        <v>78.641570172397607</v>
      </c>
      <c r="H1329">
        <v>1.8072625773340293E-3</v>
      </c>
      <c r="I1329" s="1">
        <v>3199</v>
      </c>
      <c r="J1329" s="1">
        <v>961</v>
      </c>
      <c r="K1329" s="1">
        <v>7</v>
      </c>
      <c r="L1329">
        <v>65.040195572916602</v>
      </c>
    </row>
    <row r="1330" spans="1:12" x14ac:dyDescent="0.3">
      <c r="A1330" s="1">
        <v>1328</v>
      </c>
      <c r="B1330" s="1">
        <v>29.1449652777778</v>
      </c>
      <c r="C1330" s="1">
        <v>-46.800003051757798</v>
      </c>
      <c r="D1330" s="1">
        <v>383</v>
      </c>
      <c r="E1330" s="1">
        <v>90.588264465332003</v>
      </c>
      <c r="F1330" s="1">
        <v>79.8</v>
      </c>
      <c r="G1330" s="1">
        <v>78.6757029116024</v>
      </c>
      <c r="H1330">
        <v>1.1711369933710873E-3</v>
      </c>
      <c r="I1330" s="1">
        <v>3199</v>
      </c>
      <c r="J1330" s="1">
        <v>961</v>
      </c>
      <c r="K1330" s="1">
        <v>7</v>
      </c>
      <c r="L1330">
        <v>65.195538628472306</v>
      </c>
    </row>
    <row r="1331" spans="1:12" x14ac:dyDescent="0.3">
      <c r="A1331" s="1">
        <v>1329</v>
      </c>
      <c r="B1331" s="1">
        <v>29.0451388888889</v>
      </c>
      <c r="C1331" s="1">
        <v>-51.000003814697301</v>
      </c>
      <c r="D1331" s="1">
        <v>382.75</v>
      </c>
      <c r="E1331" s="1">
        <v>90.588264465332003</v>
      </c>
      <c r="F1331" s="1">
        <v>79.8</v>
      </c>
      <c r="G1331" s="1">
        <v>78.691963889928104</v>
      </c>
      <c r="H1331">
        <v>5.5985200268339962E-4</v>
      </c>
      <c r="I1331" s="1">
        <v>3199</v>
      </c>
      <c r="J1331" s="1">
        <v>961</v>
      </c>
      <c r="K1331" s="1">
        <v>7</v>
      </c>
      <c r="L1331">
        <v>64.972232986111095</v>
      </c>
    </row>
    <row r="1332" spans="1:12" x14ac:dyDescent="0.3">
      <c r="A1332" s="1">
        <v>1330</v>
      </c>
      <c r="B1332" s="1">
        <v>29.092882110010201</v>
      </c>
      <c r="C1332" s="1">
        <v>-48.599997711236803</v>
      </c>
      <c r="D1332" s="1">
        <v>382.75000095365903</v>
      </c>
      <c r="E1332" s="1">
        <v>90.588264465332003</v>
      </c>
      <c r="F1332" s="1">
        <v>79.799992553829</v>
      </c>
      <c r="G1332" s="1">
        <v>78.690611620527804</v>
      </c>
      <c r="H1332">
        <v>-4.6481108185624926E-5</v>
      </c>
      <c r="I1332" s="1">
        <v>3199</v>
      </c>
      <c r="J1332" s="1">
        <v>961</v>
      </c>
      <c r="K1332" s="1">
        <v>7</v>
      </c>
      <c r="L1332">
        <v>65.079031707166294</v>
      </c>
    </row>
    <row r="1333" spans="1:12" x14ac:dyDescent="0.3">
      <c r="A1333" s="1">
        <v>1331</v>
      </c>
      <c r="B1333" s="1">
        <v>29.114583167767499</v>
      </c>
      <c r="C1333" s="1">
        <v>-48.000004577581599</v>
      </c>
      <c r="D1333" s="1">
        <v>382.87499904634097</v>
      </c>
      <c r="E1333" s="1">
        <v>90.588264465332003</v>
      </c>
      <c r="F1333" s="1">
        <v>78.824007446170995</v>
      </c>
      <c r="G1333" s="1">
        <v>78.675503217561001</v>
      </c>
      <c r="H1333">
        <v>-5.1892907268591209E-4</v>
      </c>
      <c r="I1333" s="1">
        <v>3199</v>
      </c>
      <c r="J1333" s="1">
        <v>961</v>
      </c>
      <c r="K1333" s="1">
        <v>7</v>
      </c>
      <c r="L1333">
        <v>65.127575671305806</v>
      </c>
    </row>
    <row r="1334" spans="1:12" x14ac:dyDescent="0.3">
      <c r="A1334" s="1">
        <v>1332</v>
      </c>
      <c r="B1334" s="1">
        <v>29.1449652777778</v>
      </c>
      <c r="C1334" s="1">
        <v>-47.400001525878899</v>
      </c>
      <c r="D1334" s="1">
        <v>383</v>
      </c>
      <c r="E1334" s="1">
        <v>90.588264465332003</v>
      </c>
      <c r="F1334" s="1">
        <v>78.823999999999998</v>
      </c>
      <c r="G1334" s="1">
        <v>78.654155679064004</v>
      </c>
      <c r="H1334">
        <v>-7.3246065666424326E-4</v>
      </c>
      <c r="I1334" s="1">
        <v>3199</v>
      </c>
      <c r="J1334" s="1">
        <v>961</v>
      </c>
      <c r="K1334" s="1">
        <v>7</v>
      </c>
      <c r="L1334">
        <v>65.195538628472306</v>
      </c>
    </row>
    <row r="1335" spans="1:12" x14ac:dyDescent="0.3">
      <c r="A1335" s="1">
        <v>1333</v>
      </c>
      <c r="B1335" s="1">
        <v>29.140625033113398</v>
      </c>
      <c r="C1335" s="1">
        <v>-48.599993133614497</v>
      </c>
      <c r="D1335" s="1">
        <v>382.62500286099902</v>
      </c>
      <c r="E1335" s="1">
        <v>90.588264465332003</v>
      </c>
      <c r="F1335" s="1">
        <v>78.823999999999998</v>
      </c>
      <c r="G1335" s="1">
        <v>78.6301082755663</v>
      </c>
      <c r="H1335">
        <v>-8.2521930122316325E-4</v>
      </c>
      <c r="I1335" s="1">
        <v>3199</v>
      </c>
      <c r="J1335" s="1">
        <v>961</v>
      </c>
      <c r="K1335" s="1">
        <v>7</v>
      </c>
      <c r="L1335">
        <v>65.185829761572705</v>
      </c>
    </row>
    <row r="1336" spans="1:12" x14ac:dyDescent="0.3">
      <c r="A1336" s="1">
        <v>1334</v>
      </c>
      <c r="B1336" s="1">
        <v>29.1840277777778</v>
      </c>
      <c r="C1336" s="1">
        <v>-48.299973297352203</v>
      </c>
      <c r="D1336" s="1">
        <v>382.75000286099902</v>
      </c>
      <c r="E1336" s="1">
        <v>90.588264465332003</v>
      </c>
      <c r="F1336" s="1">
        <v>78.823999999999998</v>
      </c>
      <c r="G1336" s="1">
        <v>78.602978780536603</v>
      </c>
      <c r="H1336">
        <v>-9.2960091539238737E-4</v>
      </c>
      <c r="I1336" s="1">
        <v>3199</v>
      </c>
      <c r="J1336" s="1">
        <v>961</v>
      </c>
      <c r="K1336" s="1">
        <v>7</v>
      </c>
      <c r="L1336">
        <v>65.282919097222305</v>
      </c>
    </row>
    <row r="1337" spans="1:12" x14ac:dyDescent="0.3">
      <c r="A1337" s="1">
        <v>1335</v>
      </c>
      <c r="B1337" s="1">
        <v>29.1840277777778</v>
      </c>
      <c r="C1337" s="1">
        <v>-44.400001525878899</v>
      </c>
      <c r="D1337" s="1">
        <v>383.125</v>
      </c>
      <c r="E1337" s="1">
        <v>90.588264465332003</v>
      </c>
      <c r="F1337" s="1">
        <v>78.823999999999998</v>
      </c>
      <c r="G1337" s="1">
        <v>78.572335945105905</v>
      </c>
      <c r="H1337">
        <v>-1.0499867014418574E-3</v>
      </c>
      <c r="I1337" s="1">
        <v>3199</v>
      </c>
      <c r="J1337" s="1">
        <v>961</v>
      </c>
      <c r="K1337" s="1">
        <v>7</v>
      </c>
      <c r="L1337">
        <v>65.282919097222305</v>
      </c>
    </row>
    <row r="1338" spans="1:12" x14ac:dyDescent="0.3">
      <c r="A1338" s="1">
        <v>1336</v>
      </c>
      <c r="B1338" s="1">
        <v>29.197048975358701</v>
      </c>
      <c r="C1338" s="1">
        <v>-45.5999656680317</v>
      </c>
      <c r="D1338" s="1">
        <v>382.87500286099902</v>
      </c>
      <c r="E1338" s="1">
        <v>90.588264465332003</v>
      </c>
      <c r="F1338" s="1">
        <v>78.823999999999998</v>
      </c>
      <c r="G1338" s="1">
        <v>78.537692672551003</v>
      </c>
      <c r="H1338">
        <v>-1.1865336360865151E-3</v>
      </c>
      <c r="I1338" s="1">
        <v>3199</v>
      </c>
      <c r="J1338" s="1">
        <v>961</v>
      </c>
      <c r="K1338" s="1">
        <v>7</v>
      </c>
      <c r="L1338">
        <v>65.312046734938903</v>
      </c>
    </row>
    <row r="1339" spans="1:12" x14ac:dyDescent="0.3">
      <c r="A1339" s="1">
        <v>1337</v>
      </c>
      <c r="B1339" s="1">
        <v>29.2447916666667</v>
      </c>
      <c r="C1339" s="1">
        <v>-40.800003051757798</v>
      </c>
      <c r="D1339" s="1">
        <v>383.25</v>
      </c>
      <c r="E1339" s="1">
        <v>90.588264465332003</v>
      </c>
      <c r="F1339" s="1">
        <v>78.823999999999998</v>
      </c>
      <c r="G1339" s="1">
        <v>78.498498275434102</v>
      </c>
      <c r="H1339">
        <v>-1.3402184326373105E-3</v>
      </c>
      <c r="I1339" s="1">
        <v>3199</v>
      </c>
      <c r="J1339" s="1">
        <v>961</v>
      </c>
      <c r="K1339" s="1">
        <v>7</v>
      </c>
      <c r="L1339">
        <v>65.418844270833404</v>
      </c>
    </row>
    <row r="1340" spans="1:12" x14ac:dyDescent="0.3">
      <c r="A1340" s="1">
        <v>1338</v>
      </c>
      <c r="B1340" s="1">
        <v>29.231770932673601</v>
      </c>
      <c r="C1340" s="1">
        <v>-38.399992370674902</v>
      </c>
      <c r="D1340" s="1">
        <v>383.375001907333</v>
      </c>
      <c r="E1340" s="1">
        <v>90.588264465332003</v>
      </c>
      <c r="F1340" s="1">
        <v>78.823999999999998</v>
      </c>
      <c r="G1340" s="1">
        <v>78.454129721906597</v>
      </c>
      <c r="H1340">
        <v>-1.5178201370550472E-3</v>
      </c>
      <c r="I1340" s="1">
        <v>3199</v>
      </c>
      <c r="J1340" s="1">
        <v>961</v>
      </c>
      <c r="K1340" s="1">
        <v>7</v>
      </c>
      <c r="L1340">
        <v>65.3897176701348</v>
      </c>
    </row>
    <row r="1341" spans="1:12" x14ac:dyDescent="0.3">
      <c r="A1341" s="1">
        <v>1339</v>
      </c>
      <c r="B1341" s="1">
        <v>29.2447916666667</v>
      </c>
      <c r="C1341" s="1">
        <v>-37.200000762939503</v>
      </c>
      <c r="D1341" s="1">
        <v>383.625</v>
      </c>
      <c r="E1341" s="1">
        <v>90.588264465332003</v>
      </c>
      <c r="F1341" s="1">
        <v>78.823999999999998</v>
      </c>
      <c r="G1341" s="1">
        <v>78.403881732032204</v>
      </c>
      <c r="H1341">
        <v>-1.7181867858909721E-3</v>
      </c>
      <c r="I1341" s="1">
        <v>3199</v>
      </c>
      <c r="J1341" s="1">
        <v>961</v>
      </c>
      <c r="K1341" s="1">
        <v>7</v>
      </c>
      <c r="L1341">
        <v>65.418844270833404</v>
      </c>
    </row>
    <row r="1342" spans="1:12" x14ac:dyDescent="0.3">
      <c r="A1342" s="1">
        <v>1340</v>
      </c>
      <c r="B1342" s="1">
        <v>29.223090443344901</v>
      </c>
      <c r="C1342" s="1">
        <v>-37.350001144407003</v>
      </c>
      <c r="D1342" s="1">
        <v>383.50000095366698</v>
      </c>
      <c r="E1342" s="1">
        <v>90.588264465332003</v>
      </c>
      <c r="F1342" s="1">
        <v>78.823999999999998</v>
      </c>
      <c r="G1342" s="1">
        <v>78.346955566697304</v>
      </c>
      <c r="H1342">
        <v>-1.947987036066278E-3</v>
      </c>
      <c r="I1342" s="1">
        <v>3199</v>
      </c>
      <c r="J1342" s="1">
        <v>961</v>
      </c>
      <c r="K1342" s="1">
        <v>7</v>
      </c>
      <c r="L1342">
        <v>65.370299936335897</v>
      </c>
    </row>
    <row r="1343" spans="1:12" x14ac:dyDescent="0.3">
      <c r="A1343" s="1">
        <v>1341</v>
      </c>
      <c r="B1343" s="1">
        <v>29.171006977557798</v>
      </c>
      <c r="C1343" s="1">
        <v>-39.9000278470794</v>
      </c>
      <c r="D1343" s="1">
        <v>383.374998092667</v>
      </c>
      <c r="E1343" s="1">
        <v>90.588264465332003</v>
      </c>
      <c r="F1343" s="1">
        <v>78.823992431702905</v>
      </c>
      <c r="G1343" s="1">
        <v>78.282446360977403</v>
      </c>
      <c r="H1343">
        <v>-2.2114169164089694E-3</v>
      </c>
      <c r="I1343" s="1">
        <v>3199</v>
      </c>
      <c r="J1343" s="1">
        <v>961</v>
      </c>
      <c r="K1343" s="1">
        <v>7</v>
      </c>
      <c r="L1343">
        <v>65.253792348378198</v>
      </c>
    </row>
    <row r="1344" spans="1:12" x14ac:dyDescent="0.3">
      <c r="A1344" s="1">
        <v>1342</v>
      </c>
      <c r="B1344" s="1">
        <v>29.1753472222222</v>
      </c>
      <c r="C1344" s="1">
        <v>-43.350002288818402</v>
      </c>
      <c r="D1344" s="1">
        <v>383.125</v>
      </c>
      <c r="E1344" s="1">
        <v>90.588264465332003</v>
      </c>
      <c r="F1344" s="1">
        <v>77.831999999999994</v>
      </c>
      <c r="G1344" s="1">
        <v>78.213270903902298</v>
      </c>
      <c r="H1344">
        <v>-2.3710265164272487E-3</v>
      </c>
      <c r="I1344" s="1">
        <v>3199</v>
      </c>
      <c r="J1344" s="1">
        <v>961</v>
      </c>
      <c r="K1344" s="1">
        <v>7</v>
      </c>
      <c r="L1344">
        <v>65.263501215277699</v>
      </c>
    </row>
    <row r="1345" spans="1:12" x14ac:dyDescent="0.3">
      <c r="A1345" s="1">
        <v>1343</v>
      </c>
      <c r="B1345" s="1">
        <v>29.1623263888889</v>
      </c>
      <c r="C1345" s="1">
        <v>-48.300003051757798</v>
      </c>
      <c r="D1345" s="1">
        <v>382.75</v>
      </c>
      <c r="E1345" s="1">
        <v>90.588264465332003</v>
      </c>
      <c r="F1345" s="1">
        <v>77.831999999999994</v>
      </c>
      <c r="G1345" s="1">
        <v>78.146213943411297</v>
      </c>
      <c r="H1345">
        <v>-2.2994399928836732E-3</v>
      </c>
      <c r="I1345" s="1">
        <v>3199</v>
      </c>
      <c r="J1345" s="1">
        <v>961</v>
      </c>
      <c r="K1345" s="1">
        <v>7</v>
      </c>
      <c r="L1345">
        <v>65.234374392361204</v>
      </c>
    </row>
    <row r="1346" spans="1:12" x14ac:dyDescent="0.3">
      <c r="A1346" s="1">
        <v>1344</v>
      </c>
      <c r="B1346" s="1">
        <v>29.1189236111111</v>
      </c>
      <c r="C1346" s="1">
        <v>-47.850002288818402</v>
      </c>
      <c r="D1346" s="1">
        <v>382.875</v>
      </c>
      <c r="E1346" s="1">
        <v>90.588264465332003</v>
      </c>
      <c r="F1346" s="1">
        <v>77.831999999999994</v>
      </c>
      <c r="G1346" s="1">
        <v>78.084151709420595</v>
      </c>
      <c r="H1346">
        <v>-2.1313384315620305E-3</v>
      </c>
      <c r="I1346" s="1">
        <v>3199</v>
      </c>
      <c r="J1346" s="1">
        <v>961</v>
      </c>
      <c r="K1346" s="1">
        <v>7</v>
      </c>
      <c r="L1346">
        <v>65.137284982638903</v>
      </c>
    </row>
    <row r="1347" spans="1:12" x14ac:dyDescent="0.3">
      <c r="A1347" s="1">
        <v>1345</v>
      </c>
      <c r="B1347" s="1">
        <v>29.105902645323599</v>
      </c>
      <c r="C1347" s="1">
        <v>-51.300021362221003</v>
      </c>
      <c r="D1347" s="1">
        <v>382.499999523165</v>
      </c>
      <c r="E1347" s="1">
        <v>90.588264465332003</v>
      </c>
      <c r="F1347" s="1">
        <v>77.831999999999994</v>
      </c>
      <c r="G1347" s="1">
        <v>78.026097664281806</v>
      </c>
      <c r="H1347">
        <v>-1.9945811109001823E-3</v>
      </c>
      <c r="I1347" s="1">
        <v>3199</v>
      </c>
      <c r="J1347" s="1">
        <v>961</v>
      </c>
      <c r="K1347" s="1">
        <v>7</v>
      </c>
      <c r="L1347">
        <v>65.108157863430193</v>
      </c>
    </row>
    <row r="1348" spans="1:12" x14ac:dyDescent="0.3">
      <c r="A1348" s="1">
        <v>1346</v>
      </c>
      <c r="B1348" s="1">
        <v>29.088541600439601</v>
      </c>
      <c r="C1348" s="1">
        <v>-53.700011825519702</v>
      </c>
      <c r="D1348" s="1">
        <v>382.43749976158199</v>
      </c>
      <c r="E1348" s="1">
        <v>90.588264465332003</v>
      </c>
      <c r="F1348" s="1">
        <v>77.831999999999994</v>
      </c>
      <c r="G1348" s="1">
        <v>77.971128984282799</v>
      </c>
      <c r="H1348">
        <v>-1.8897032883050814E-3</v>
      </c>
      <c r="I1348" s="1">
        <v>3199</v>
      </c>
      <c r="J1348" s="1">
        <v>961</v>
      </c>
      <c r="K1348" s="1">
        <v>7</v>
      </c>
      <c r="L1348">
        <v>65.069322247687396</v>
      </c>
    </row>
    <row r="1349" spans="1:12" x14ac:dyDescent="0.3">
      <c r="A1349" s="1">
        <v>1347</v>
      </c>
      <c r="B1349" s="1">
        <v>29.0711805555556</v>
      </c>
      <c r="C1349" s="1">
        <v>-56.100002288818402</v>
      </c>
      <c r="D1349" s="1">
        <v>382.375</v>
      </c>
      <c r="E1349" s="1">
        <v>90.588264465332003</v>
      </c>
      <c r="F1349" s="1">
        <v>77.831999999999994</v>
      </c>
      <c r="G1349" s="1">
        <v>77.918371890495493</v>
      </c>
      <c r="H1349">
        <v>-1.8147568050894546E-3</v>
      </c>
      <c r="I1349" s="1">
        <v>3199</v>
      </c>
      <c r="J1349" s="1">
        <v>961</v>
      </c>
      <c r="K1349" s="1">
        <v>7</v>
      </c>
      <c r="L1349">
        <v>65.030486631944498</v>
      </c>
    </row>
    <row r="1350" spans="1:12" x14ac:dyDescent="0.3">
      <c r="A1350" s="1">
        <v>1348</v>
      </c>
      <c r="B1350" s="1">
        <v>29.114583134652801</v>
      </c>
      <c r="C1350" s="1">
        <v>-57.300036239339398</v>
      </c>
      <c r="D1350" s="1">
        <v>382.12499713900098</v>
      </c>
      <c r="E1350" s="1">
        <v>90.588264465332003</v>
      </c>
      <c r="F1350" s="1">
        <v>77.831999999999994</v>
      </c>
      <c r="G1350" s="1">
        <v>77.866987759236906</v>
      </c>
      <c r="H1350">
        <v>-1.7648941664939596E-3</v>
      </c>
      <c r="I1350" s="1">
        <v>3199</v>
      </c>
      <c r="J1350" s="1">
        <v>961</v>
      </c>
      <c r="K1350" s="1">
        <v>7</v>
      </c>
      <c r="L1350">
        <v>65.127575597230205</v>
      </c>
    </row>
    <row r="1351" spans="1:12" x14ac:dyDescent="0.3">
      <c r="A1351" s="1">
        <v>1349</v>
      </c>
      <c r="B1351" s="1">
        <v>29.0885416666667</v>
      </c>
      <c r="C1351" s="1">
        <v>-61.650001525878899</v>
      </c>
      <c r="D1351" s="1">
        <v>381.75</v>
      </c>
      <c r="E1351" s="1">
        <v>90.588264465332003</v>
      </c>
      <c r="F1351" s="1">
        <v>77.831999999999994</v>
      </c>
      <c r="G1351" s="1">
        <v>77.816159791356498</v>
      </c>
      <c r="H1351">
        <v>-1.7473544850729183E-3</v>
      </c>
      <c r="I1351" s="1">
        <v>3199</v>
      </c>
      <c r="J1351" s="1">
        <v>961</v>
      </c>
      <c r="K1351" s="1">
        <v>7</v>
      </c>
      <c r="L1351">
        <v>65.069322395833396</v>
      </c>
    </row>
    <row r="1352" spans="1:12" x14ac:dyDescent="0.3">
      <c r="A1352" s="1">
        <v>1350</v>
      </c>
      <c r="B1352" s="1">
        <v>29.1319444444444</v>
      </c>
      <c r="C1352" s="1">
        <v>-62.700000762939503</v>
      </c>
      <c r="D1352" s="1">
        <v>381.75</v>
      </c>
      <c r="E1352" s="1">
        <v>90.588264465332003</v>
      </c>
      <c r="F1352" s="1">
        <v>77.831999999999994</v>
      </c>
      <c r="G1352" s="1">
        <v>77.765080028444302</v>
      </c>
      <c r="H1352">
        <v>-1.753394428676677E-3</v>
      </c>
      <c r="I1352" s="1">
        <v>3199</v>
      </c>
      <c r="J1352" s="1">
        <v>961</v>
      </c>
      <c r="K1352" s="1">
        <v>7</v>
      </c>
      <c r="L1352">
        <v>65.166411805555498</v>
      </c>
    </row>
    <row r="1353" spans="1:12" x14ac:dyDescent="0.3">
      <c r="A1353" s="1">
        <v>1351</v>
      </c>
      <c r="B1353" s="1">
        <v>29.1319444444444</v>
      </c>
      <c r="C1353" s="1">
        <v>-59.100029754401199</v>
      </c>
      <c r="D1353" s="1">
        <v>381.75</v>
      </c>
      <c r="E1353" s="1">
        <v>90.588264465332003</v>
      </c>
      <c r="F1353" s="1">
        <v>77.831999999999994</v>
      </c>
      <c r="G1353" s="1">
        <v>77.712936509571094</v>
      </c>
      <c r="H1353">
        <v>-1.7899095892947921E-3</v>
      </c>
      <c r="I1353" s="1">
        <v>3199</v>
      </c>
      <c r="J1353" s="1">
        <v>961</v>
      </c>
      <c r="K1353" s="1">
        <v>7</v>
      </c>
      <c r="L1353">
        <v>65.166411805555498</v>
      </c>
    </row>
    <row r="1354" spans="1:12" x14ac:dyDescent="0.3">
      <c r="A1354" s="1">
        <v>1352</v>
      </c>
      <c r="B1354" s="1">
        <v>29.1189236111111</v>
      </c>
      <c r="C1354" s="1">
        <v>-57.000003814697301</v>
      </c>
      <c r="D1354" s="1">
        <v>382</v>
      </c>
      <c r="E1354" s="1">
        <v>90.588264465332003</v>
      </c>
      <c r="F1354" s="1">
        <v>77.263000000000005</v>
      </c>
      <c r="G1354" s="1">
        <v>77.661161562100403</v>
      </c>
      <c r="H1354">
        <v>-1.7780524940755001E-3</v>
      </c>
      <c r="I1354" s="1">
        <v>3199</v>
      </c>
      <c r="J1354" s="1">
        <v>961</v>
      </c>
      <c r="K1354" s="1">
        <v>7</v>
      </c>
      <c r="L1354">
        <v>65.137284982638903</v>
      </c>
    </row>
    <row r="1355" spans="1:12" x14ac:dyDescent="0.3">
      <c r="A1355" s="1">
        <v>1353</v>
      </c>
      <c r="B1355" s="1">
        <v>29.171006547083401</v>
      </c>
      <c r="C1355" s="1">
        <v>-57.8999946594978</v>
      </c>
      <c r="D1355" s="1">
        <v>382</v>
      </c>
      <c r="E1355" s="1">
        <v>90.588264465332003</v>
      </c>
      <c r="F1355" s="1">
        <v>77.263000000000005</v>
      </c>
      <c r="G1355" s="1">
        <v>77.613454569880403</v>
      </c>
      <c r="H1355">
        <v>-1.6354256891797326E-3</v>
      </c>
      <c r="I1355" s="1">
        <v>3199</v>
      </c>
      <c r="J1355" s="1">
        <v>961</v>
      </c>
      <c r="K1355" s="1">
        <v>7</v>
      </c>
      <c r="L1355">
        <v>65.253791385432706</v>
      </c>
    </row>
    <row r="1356" spans="1:12" x14ac:dyDescent="0.3">
      <c r="A1356" s="1">
        <v>1354</v>
      </c>
      <c r="B1356" s="1">
        <v>29.1362847222222</v>
      </c>
      <c r="C1356" s="1">
        <v>-57.600002288818402</v>
      </c>
      <c r="D1356" s="1">
        <v>382</v>
      </c>
      <c r="E1356" s="1">
        <v>90.588264465332003</v>
      </c>
      <c r="F1356" s="1">
        <v>77.263000000000005</v>
      </c>
      <c r="G1356" s="1">
        <v>77.571318383043206</v>
      </c>
      <c r="H1356">
        <v>-1.4461762001012363E-3</v>
      </c>
      <c r="I1356" s="1">
        <v>3199</v>
      </c>
      <c r="J1356" s="1">
        <v>961</v>
      </c>
      <c r="K1356" s="1">
        <v>7</v>
      </c>
      <c r="L1356">
        <v>65.176120746527701</v>
      </c>
    </row>
    <row r="1357" spans="1:12" x14ac:dyDescent="0.3">
      <c r="A1357" s="1">
        <v>1355</v>
      </c>
      <c r="B1357" s="1">
        <v>29.21440949043</v>
      </c>
      <c r="C1357" s="1">
        <v>-54.600002288818402</v>
      </c>
      <c r="D1357" s="1">
        <v>382.12499904634097</v>
      </c>
      <c r="E1357" s="1">
        <v>90.588264465332003</v>
      </c>
      <c r="F1357" s="1">
        <v>77.263000000000005</v>
      </c>
      <c r="G1357" s="1">
        <v>77.534083207222693</v>
      </c>
      <c r="H1357">
        <v>-1.2745486405938149E-3</v>
      </c>
      <c r="I1357" s="1">
        <v>3199</v>
      </c>
      <c r="J1357" s="1">
        <v>961</v>
      </c>
      <c r="K1357" s="1">
        <v>7</v>
      </c>
      <c r="L1357">
        <v>65.350881165522594</v>
      </c>
    </row>
    <row r="1358" spans="1:12" x14ac:dyDescent="0.3">
      <c r="A1358" s="1">
        <v>1356</v>
      </c>
      <c r="B1358" s="1">
        <v>29.18402800957</v>
      </c>
      <c r="C1358" s="1">
        <v>-54.600002288818402</v>
      </c>
      <c r="D1358" s="1">
        <v>382.00000095365903</v>
      </c>
      <c r="E1358" s="1">
        <v>90.588264465332003</v>
      </c>
      <c r="F1358" s="1">
        <v>77.263000000000005</v>
      </c>
      <c r="G1358" s="1">
        <v>77.501157154238101</v>
      </c>
      <c r="H1358">
        <v>-1.1282219150480044E-3</v>
      </c>
      <c r="I1358" s="1">
        <v>3199</v>
      </c>
      <c r="J1358" s="1">
        <v>961</v>
      </c>
      <c r="K1358" s="1">
        <v>7</v>
      </c>
      <c r="L1358">
        <v>65.282919615727494</v>
      </c>
    </row>
    <row r="1359" spans="1:12" x14ac:dyDescent="0.3">
      <c r="A1359" s="1">
        <v>1357</v>
      </c>
      <c r="B1359" s="1">
        <v>29.2057291666667</v>
      </c>
      <c r="C1359" s="1">
        <v>-53.700000762939503</v>
      </c>
      <c r="D1359" s="1">
        <v>382.125</v>
      </c>
      <c r="E1359" s="1">
        <v>90.588264465332003</v>
      </c>
      <c r="F1359" s="1">
        <v>77.263000000000005</v>
      </c>
      <c r="G1359" s="1">
        <v>77.472016833473305</v>
      </c>
      <c r="H1359">
        <v>-9.9776059120096653E-4</v>
      </c>
      <c r="I1359" s="1">
        <v>3199</v>
      </c>
      <c r="J1359" s="1">
        <v>961</v>
      </c>
      <c r="K1359" s="1">
        <v>7</v>
      </c>
      <c r="L1359">
        <v>65.331463802083405</v>
      </c>
    </row>
    <row r="1360" spans="1:12" x14ac:dyDescent="0.3">
      <c r="A1360" s="1">
        <v>1358</v>
      </c>
      <c r="B1360" s="1">
        <v>29.188368386689799</v>
      </c>
      <c r="C1360" s="1">
        <v>-53.400003814672601</v>
      </c>
      <c r="D1360" s="1">
        <v>382.12499904633302</v>
      </c>
      <c r="E1360" s="1">
        <v>90.588264465332003</v>
      </c>
      <c r="F1360" s="1">
        <v>77.263000000000005</v>
      </c>
      <c r="G1360" s="1">
        <v>77.446199032090604</v>
      </c>
      <c r="H1360">
        <v>-8.8452373929332135E-4</v>
      </c>
      <c r="I1360" s="1">
        <v>3199</v>
      </c>
      <c r="J1360" s="1">
        <v>961</v>
      </c>
      <c r="K1360" s="1">
        <v>7</v>
      </c>
      <c r="L1360">
        <v>65.292628778921895</v>
      </c>
    </row>
    <row r="1361" spans="1:12" x14ac:dyDescent="0.3">
      <c r="A1361" s="1">
        <v>1359</v>
      </c>
      <c r="B1361" s="1">
        <v>29.2317708333333</v>
      </c>
      <c r="C1361" s="1">
        <v>-53.700000762939503</v>
      </c>
      <c r="D1361" s="1">
        <v>382</v>
      </c>
      <c r="E1361" s="1">
        <v>90.588264465332003</v>
      </c>
      <c r="F1361" s="1">
        <v>77.263000000000005</v>
      </c>
      <c r="G1361" s="1">
        <v>77.4232933518267</v>
      </c>
      <c r="H1361">
        <v>-7.8358860770217839E-4</v>
      </c>
      <c r="I1361" s="1">
        <v>3199</v>
      </c>
      <c r="J1361" s="1">
        <v>961</v>
      </c>
      <c r="K1361" s="1">
        <v>7</v>
      </c>
      <c r="L1361">
        <v>65.389717447916595</v>
      </c>
    </row>
    <row r="1362" spans="1:12" x14ac:dyDescent="0.3">
      <c r="A1362" s="1">
        <v>1360</v>
      </c>
      <c r="B1362" s="1">
        <v>29.2274305555556</v>
      </c>
      <c r="C1362" s="1">
        <v>-51.899980926677301</v>
      </c>
      <c r="D1362" s="1">
        <v>382.12500095366602</v>
      </c>
      <c r="E1362" s="1">
        <v>90.588264465332003</v>
      </c>
      <c r="F1362" s="1">
        <v>77.263000000000005</v>
      </c>
      <c r="G1362" s="1">
        <v>77.402935685325204</v>
      </c>
      <c r="H1362">
        <v>-6.9652609759461462E-4</v>
      </c>
      <c r="I1362" s="1">
        <v>3199</v>
      </c>
      <c r="J1362" s="1">
        <v>961</v>
      </c>
      <c r="K1362" s="1">
        <v>7</v>
      </c>
      <c r="L1362">
        <v>65.380008506944606</v>
      </c>
    </row>
    <row r="1363" spans="1:12" x14ac:dyDescent="0.3">
      <c r="A1363" s="1">
        <v>1361</v>
      </c>
      <c r="B1363" s="1">
        <v>29.2274305555556</v>
      </c>
      <c r="C1363" s="1">
        <v>-49.200000762939503</v>
      </c>
      <c r="D1363" s="1">
        <v>382.25</v>
      </c>
      <c r="E1363" s="1">
        <v>90.588264465332003</v>
      </c>
      <c r="F1363" s="1">
        <v>77.263000000000005</v>
      </c>
      <c r="G1363" s="1">
        <v>77.384802428308106</v>
      </c>
      <c r="H1363">
        <v>-6.2041916910687768E-4</v>
      </c>
      <c r="I1363" s="1">
        <v>3199</v>
      </c>
      <c r="J1363" s="1">
        <v>961</v>
      </c>
      <c r="K1363" s="1">
        <v>7</v>
      </c>
      <c r="L1363">
        <v>65.380008506944606</v>
      </c>
    </row>
    <row r="1364" spans="1:12" x14ac:dyDescent="0.3">
      <c r="A1364" s="1">
        <v>1362</v>
      </c>
      <c r="B1364" s="1">
        <v>29.2274305555556</v>
      </c>
      <c r="C1364" s="1">
        <v>-49.200000762939503</v>
      </c>
      <c r="D1364" s="1">
        <v>382.25</v>
      </c>
      <c r="E1364" s="1">
        <v>90.588264465332003</v>
      </c>
      <c r="F1364" s="1">
        <v>77.108999999999995</v>
      </c>
      <c r="G1364" s="1">
        <v>77.369217329332599</v>
      </c>
      <c r="H1364">
        <v>-5.3323536889293731E-4</v>
      </c>
      <c r="I1364" s="1">
        <v>3199</v>
      </c>
      <c r="J1364" s="1">
        <v>961</v>
      </c>
      <c r="K1364" s="1">
        <v>7</v>
      </c>
      <c r="L1364">
        <v>65.380008506944606</v>
      </c>
    </row>
    <row r="1365" spans="1:12" x14ac:dyDescent="0.3">
      <c r="A1365" s="1">
        <v>1363</v>
      </c>
      <c r="B1365" s="1">
        <v>29.301214714849699</v>
      </c>
      <c r="C1365" s="1">
        <v>-43.200046538930202</v>
      </c>
      <c r="D1365" s="1">
        <v>382.62499713900098</v>
      </c>
      <c r="E1365" s="1">
        <v>90.588264465332003</v>
      </c>
      <c r="F1365" s="1">
        <v>77.108999999999995</v>
      </c>
      <c r="G1365" s="1">
        <v>77.357156636080106</v>
      </c>
      <c r="H1365">
        <v>-4.1161070318841952E-4</v>
      </c>
      <c r="I1365" s="1">
        <v>3199</v>
      </c>
      <c r="J1365" s="1">
        <v>961</v>
      </c>
      <c r="K1365" s="1">
        <v>7</v>
      </c>
      <c r="L1365">
        <v>65.545059244235802</v>
      </c>
    </row>
    <row r="1366" spans="1:12" x14ac:dyDescent="0.3">
      <c r="A1366" s="1">
        <v>1364</v>
      </c>
      <c r="B1366" s="1">
        <v>29.257812433773601</v>
      </c>
      <c r="C1366" s="1">
        <v>-40.799952698472701</v>
      </c>
      <c r="D1366" s="1">
        <v>382.875003814639</v>
      </c>
      <c r="E1366" s="1">
        <v>90.588264465332003</v>
      </c>
      <c r="F1366" s="1">
        <v>77.108999999999995</v>
      </c>
      <c r="G1366" s="1">
        <v>77.349040626226895</v>
      </c>
      <c r="H1366">
        <v>-2.7739633561695676E-4</v>
      </c>
      <c r="I1366" s="1">
        <v>3199</v>
      </c>
      <c r="J1366" s="1">
        <v>961</v>
      </c>
      <c r="K1366" s="1">
        <v>7</v>
      </c>
      <c r="L1366">
        <v>65.447970945605604</v>
      </c>
    </row>
    <row r="1367" spans="1:12" x14ac:dyDescent="0.3">
      <c r="A1367" s="1">
        <v>1365</v>
      </c>
      <c r="B1367" s="1">
        <v>29.2534722222222</v>
      </c>
      <c r="C1367" s="1">
        <v>-37.5</v>
      </c>
      <c r="D1367" s="1">
        <v>383.125</v>
      </c>
      <c r="E1367" s="1">
        <v>90.588264465332003</v>
      </c>
      <c r="F1367" s="1">
        <v>77.108999999999995</v>
      </c>
      <c r="G1367" s="1">
        <v>77.344740288154398</v>
      </c>
      <c r="H1367">
        <v>-1.4700265511450504E-4</v>
      </c>
      <c r="I1367" s="1">
        <v>3199</v>
      </c>
      <c r="J1367" s="1">
        <v>961</v>
      </c>
      <c r="K1367" s="1">
        <v>7</v>
      </c>
      <c r="L1367">
        <v>65.438262152777696</v>
      </c>
    </row>
    <row r="1368" spans="1:12" x14ac:dyDescent="0.3">
      <c r="A1368" s="1">
        <v>1366</v>
      </c>
      <c r="B1368" s="1">
        <v>29.2447917328935</v>
      </c>
      <c r="C1368" s="1">
        <v>-37.350003433200698</v>
      </c>
      <c r="D1368" s="1">
        <v>383.125</v>
      </c>
      <c r="E1368" s="1">
        <v>90.588264465332003</v>
      </c>
      <c r="F1368" s="1">
        <v>77.108999999999995</v>
      </c>
      <c r="G1368" s="1">
        <v>77.344187263939503</v>
      </c>
      <c r="H1368">
        <v>-1.8910177920875451E-5</v>
      </c>
      <c r="I1368" s="1">
        <v>3199</v>
      </c>
      <c r="J1368" s="1">
        <v>961</v>
      </c>
      <c r="K1368" s="1">
        <v>7</v>
      </c>
      <c r="L1368">
        <v>65.418844418978907</v>
      </c>
    </row>
    <row r="1369" spans="1:12" x14ac:dyDescent="0.3">
      <c r="A1369" s="1">
        <v>1367</v>
      </c>
      <c r="B1369" s="1">
        <v>29.2057291666667</v>
      </c>
      <c r="C1369" s="1">
        <v>-38.850002288818402</v>
      </c>
      <c r="D1369" s="1">
        <v>383.125</v>
      </c>
      <c r="E1369" s="1">
        <v>90.588264465332003</v>
      </c>
      <c r="F1369" s="1">
        <v>77.108999999999995</v>
      </c>
      <c r="G1369" s="1">
        <v>77.3473727627416</v>
      </c>
      <c r="H1369">
        <v>1.0907102473745014E-4</v>
      </c>
      <c r="I1369" s="1">
        <v>3199</v>
      </c>
      <c r="J1369" s="1">
        <v>961</v>
      </c>
      <c r="K1369" s="1">
        <v>7</v>
      </c>
      <c r="L1369">
        <v>65.331463802083405</v>
      </c>
    </row>
    <row r="1370" spans="1:12" x14ac:dyDescent="0.3">
      <c r="A1370" s="1">
        <v>1368</v>
      </c>
      <c r="B1370" s="1">
        <v>29.2057291666667</v>
      </c>
      <c r="C1370" s="1">
        <v>-38.850002288818402</v>
      </c>
      <c r="D1370" s="1">
        <v>383.125</v>
      </c>
      <c r="E1370" s="1">
        <v>90.196108948938601</v>
      </c>
      <c r="F1370" s="1">
        <v>77.108999999999995</v>
      </c>
      <c r="G1370" s="1">
        <v>77.354347421063693</v>
      </c>
      <c r="H1370">
        <v>2.38811308171302E-4</v>
      </c>
      <c r="I1370" s="1">
        <v>3199</v>
      </c>
      <c r="J1370" s="1">
        <v>961</v>
      </c>
      <c r="K1370" s="1">
        <v>7</v>
      </c>
      <c r="L1370">
        <v>65.331463802083405</v>
      </c>
    </row>
    <row r="1371" spans="1:12" x14ac:dyDescent="0.3">
      <c r="A1371" s="1">
        <v>1369</v>
      </c>
      <c r="B1371" s="1">
        <v>29.2057291666667</v>
      </c>
      <c r="C1371" s="1">
        <v>-37.200000762939503</v>
      </c>
      <c r="D1371" s="1">
        <v>383.25</v>
      </c>
      <c r="E1371" s="1">
        <v>90.196105957031193</v>
      </c>
      <c r="F1371" s="1">
        <v>77.108999999999995</v>
      </c>
      <c r="G1371" s="1">
        <v>77.365222107667407</v>
      </c>
      <c r="H1371">
        <v>3.7234772646622298E-4</v>
      </c>
      <c r="I1371" s="1">
        <v>3199</v>
      </c>
      <c r="J1371" s="1">
        <v>961</v>
      </c>
      <c r="K1371" s="1">
        <v>7</v>
      </c>
      <c r="L1371">
        <v>65.331463802083405</v>
      </c>
    </row>
    <row r="1372" spans="1:12" x14ac:dyDescent="0.3">
      <c r="A1372" s="1">
        <v>1370</v>
      </c>
      <c r="B1372" s="1">
        <v>29.1927082836627</v>
      </c>
      <c r="C1372" s="1">
        <v>-39.750011634862403</v>
      </c>
      <c r="D1372" s="1">
        <v>382.99999904632301</v>
      </c>
      <c r="E1372" s="1">
        <v>90.196105957031193</v>
      </c>
      <c r="F1372" s="1">
        <v>77.108999999999995</v>
      </c>
      <c r="G1372" s="1">
        <v>77.380169685935797</v>
      </c>
      <c r="H1372">
        <v>5.1203125027989894E-4</v>
      </c>
      <c r="I1372" s="1">
        <v>2448.9971389678399</v>
      </c>
      <c r="J1372" s="1">
        <v>880.49969291588195</v>
      </c>
      <c r="K1372" s="1">
        <v>7</v>
      </c>
      <c r="L1372">
        <v>65.302336868056301</v>
      </c>
    </row>
    <row r="1373" spans="1:12" x14ac:dyDescent="0.3">
      <c r="A1373" s="1">
        <v>1371</v>
      </c>
      <c r="B1373" s="1">
        <v>29.1796875</v>
      </c>
      <c r="C1373" s="1">
        <v>-42.300003051757798</v>
      </c>
      <c r="D1373" s="1">
        <v>382.75</v>
      </c>
      <c r="E1373" s="1">
        <v>90.196105957031193</v>
      </c>
      <c r="F1373" s="1">
        <v>77.109001037589096</v>
      </c>
      <c r="G1373" s="1">
        <v>77.3994277575773</v>
      </c>
      <c r="H1373">
        <v>6.599821550372242E-4</v>
      </c>
      <c r="I1373" s="1">
        <v>1699</v>
      </c>
      <c r="J1373" s="1">
        <v>800</v>
      </c>
      <c r="K1373" s="1">
        <v>7</v>
      </c>
      <c r="L1373">
        <v>65.273210156250002</v>
      </c>
    </row>
    <row r="1374" spans="1:12" x14ac:dyDescent="0.3">
      <c r="A1374" s="1">
        <v>1372</v>
      </c>
      <c r="B1374" s="1">
        <v>29.1796875</v>
      </c>
      <c r="C1374" s="1">
        <v>-42.300003051757798</v>
      </c>
      <c r="D1374" s="1">
        <v>382.75</v>
      </c>
      <c r="E1374" s="1">
        <v>90.196105957031193</v>
      </c>
      <c r="F1374" s="1">
        <v>77.245000000000005</v>
      </c>
      <c r="G1374" s="1">
        <v>77.422761981636</v>
      </c>
      <c r="H1374">
        <v>7.9967362726740413E-4</v>
      </c>
      <c r="I1374" s="1">
        <v>1699</v>
      </c>
      <c r="J1374" s="1">
        <v>800</v>
      </c>
      <c r="K1374" s="1">
        <v>7</v>
      </c>
      <c r="L1374">
        <v>65.273210156250002</v>
      </c>
    </row>
    <row r="1375" spans="1:12" x14ac:dyDescent="0.3">
      <c r="A1375" s="1">
        <v>1373</v>
      </c>
      <c r="B1375" s="1">
        <v>29.123263723321799</v>
      </c>
      <c r="C1375" s="1">
        <v>-49.35002288802</v>
      </c>
      <c r="D1375" s="1">
        <v>382.37499713900098</v>
      </c>
      <c r="E1375" s="1">
        <v>90.196105957031193</v>
      </c>
      <c r="F1375" s="1">
        <v>77.245000000000005</v>
      </c>
      <c r="G1375" s="1">
        <v>77.449462357668295</v>
      </c>
      <c r="H1375">
        <v>9.1680589189385903E-4</v>
      </c>
      <c r="I1375" s="1">
        <v>1699</v>
      </c>
      <c r="J1375" s="1">
        <v>800</v>
      </c>
      <c r="K1375" s="1">
        <v>7</v>
      </c>
      <c r="L1375">
        <v>65.146993553247498</v>
      </c>
    </row>
    <row r="1376" spans="1:12" x14ac:dyDescent="0.3">
      <c r="A1376" s="1">
        <v>1374</v>
      </c>
      <c r="B1376" s="1">
        <v>29.1015625</v>
      </c>
      <c r="C1376" s="1">
        <v>-52.050003051757798</v>
      </c>
      <c r="D1376" s="1">
        <v>382</v>
      </c>
      <c r="E1376" s="1">
        <v>90.196105957031193</v>
      </c>
      <c r="F1376" s="1">
        <v>77.245000000000005</v>
      </c>
      <c r="G1376" s="1">
        <v>77.479412855401407</v>
      </c>
      <c r="H1376">
        <v>1.0291716474104919E-3</v>
      </c>
      <c r="I1376" s="1">
        <v>1699</v>
      </c>
      <c r="J1376" s="1">
        <v>800</v>
      </c>
      <c r="K1376" s="1">
        <v>7</v>
      </c>
      <c r="L1376">
        <v>65.098449218750005</v>
      </c>
    </row>
    <row r="1377" spans="1:12" x14ac:dyDescent="0.3">
      <c r="A1377" s="1">
        <v>1375</v>
      </c>
      <c r="B1377" s="1">
        <v>29.105903009571701</v>
      </c>
      <c r="C1377" s="1">
        <v>-51.899992370674902</v>
      </c>
      <c r="D1377" s="1">
        <v>382.00000095366602</v>
      </c>
      <c r="E1377" s="1">
        <v>90.196105957031193</v>
      </c>
      <c r="F1377" s="1">
        <v>77.245000000000005</v>
      </c>
      <c r="G1377" s="1">
        <v>77.513089566198602</v>
      </c>
      <c r="H1377">
        <v>1.157040834644472E-3</v>
      </c>
      <c r="I1377" s="1">
        <v>1699</v>
      </c>
      <c r="J1377" s="1">
        <v>800</v>
      </c>
      <c r="K1377" s="1">
        <v>7</v>
      </c>
      <c r="L1377">
        <v>65.108158678231405</v>
      </c>
    </row>
    <row r="1378" spans="1:12" x14ac:dyDescent="0.3">
      <c r="A1378" s="1">
        <v>1376</v>
      </c>
      <c r="B1378" s="1">
        <v>29.1362847222222</v>
      </c>
      <c r="C1378" s="1">
        <v>-50.700000762939503</v>
      </c>
      <c r="D1378" s="1">
        <v>382.125</v>
      </c>
      <c r="E1378" s="1">
        <v>90.196105957031193</v>
      </c>
      <c r="F1378" s="1">
        <v>77.245000000000005</v>
      </c>
      <c r="G1378" s="1">
        <v>77.551027813088595</v>
      </c>
      <c r="H1378">
        <v>1.3020966115661092E-3</v>
      </c>
      <c r="I1378" s="1">
        <v>1699</v>
      </c>
      <c r="J1378" s="1">
        <v>800</v>
      </c>
      <c r="K1378" s="1">
        <v>7</v>
      </c>
      <c r="L1378">
        <v>65.176120746527701</v>
      </c>
    </row>
    <row r="1379" spans="1:12" x14ac:dyDescent="0.3">
      <c r="A1379" s="1">
        <v>1377</v>
      </c>
      <c r="B1379" s="1">
        <v>29.123264087568</v>
      </c>
      <c r="C1379" s="1">
        <v>-51.599988556093699</v>
      </c>
      <c r="D1379" s="1">
        <v>382.00000190731998</v>
      </c>
      <c r="E1379" s="1">
        <v>90.196105957031193</v>
      </c>
      <c r="F1379" s="1">
        <v>77.245000000000005</v>
      </c>
      <c r="G1379" s="1">
        <v>77.593830660229102</v>
      </c>
      <c r="H1379">
        <v>1.4697137800644203E-3</v>
      </c>
      <c r="I1379" s="1">
        <v>1699</v>
      </c>
      <c r="J1379" s="1">
        <v>800</v>
      </c>
      <c r="K1379" s="1">
        <v>7</v>
      </c>
      <c r="L1379">
        <v>65.146994368044403</v>
      </c>
    </row>
    <row r="1380" spans="1:12" x14ac:dyDescent="0.3">
      <c r="A1380" s="1">
        <v>1378</v>
      </c>
      <c r="B1380" s="1">
        <v>29.127604133553302</v>
      </c>
      <c r="C1380" s="1">
        <v>-50.700008773761198</v>
      </c>
      <c r="D1380" s="1">
        <v>382.12499904633302</v>
      </c>
      <c r="E1380" s="1">
        <v>90.196105957031193</v>
      </c>
      <c r="F1380" s="1">
        <v>77.245000000000005</v>
      </c>
      <c r="G1380" s="1">
        <v>77.642178499179494</v>
      </c>
      <c r="H1380">
        <v>1.6598639877701805E-3</v>
      </c>
      <c r="I1380" s="1">
        <v>1699</v>
      </c>
      <c r="J1380" s="1">
        <v>800</v>
      </c>
      <c r="K1380" s="1">
        <v>7</v>
      </c>
      <c r="L1380">
        <v>65.156702790510707</v>
      </c>
    </row>
    <row r="1381" spans="1:12" x14ac:dyDescent="0.3">
      <c r="A1381" s="1">
        <v>1379</v>
      </c>
      <c r="B1381" s="1">
        <v>29.1232638888889</v>
      </c>
      <c r="C1381" s="1">
        <v>-51.750003814697301</v>
      </c>
      <c r="D1381" s="1">
        <v>382</v>
      </c>
      <c r="E1381" s="1">
        <v>90.196105957031193</v>
      </c>
      <c r="F1381" s="1">
        <v>77.245000000000005</v>
      </c>
      <c r="G1381" s="1">
        <v>77.696839864364904</v>
      </c>
      <c r="H1381">
        <v>1.8768980526011072E-3</v>
      </c>
      <c r="I1381" s="1">
        <v>1699</v>
      </c>
      <c r="J1381" s="1">
        <v>800</v>
      </c>
      <c r="K1381" s="1">
        <v>7</v>
      </c>
      <c r="L1381">
        <v>65.146993923611106</v>
      </c>
    </row>
    <row r="1382" spans="1:12" x14ac:dyDescent="0.3">
      <c r="A1382" s="1">
        <v>1380</v>
      </c>
      <c r="B1382" s="1">
        <v>29.1536458333333</v>
      </c>
      <c r="C1382" s="1">
        <v>-51.900001525878899</v>
      </c>
      <c r="D1382" s="1">
        <v>382</v>
      </c>
      <c r="E1382" s="1">
        <v>90.196105957031193</v>
      </c>
      <c r="F1382" s="1">
        <v>77.245000000000005</v>
      </c>
      <c r="G1382" s="1">
        <v>77.758683649655296</v>
      </c>
      <c r="H1382">
        <v>2.1213069550965065E-3</v>
      </c>
      <c r="I1382" s="1">
        <v>1699</v>
      </c>
      <c r="J1382" s="1">
        <v>800</v>
      </c>
      <c r="K1382" s="1">
        <v>7</v>
      </c>
      <c r="L1382">
        <v>65.214956510416599</v>
      </c>
    </row>
    <row r="1383" spans="1:12" x14ac:dyDescent="0.3">
      <c r="A1383" s="1">
        <v>1381</v>
      </c>
      <c r="B1383" s="1">
        <v>29.171006811990701</v>
      </c>
      <c r="C1383" s="1">
        <v>-51.150007247877703</v>
      </c>
      <c r="D1383" s="1">
        <v>382.12499904633398</v>
      </c>
      <c r="E1383" s="1">
        <v>90.196105957031193</v>
      </c>
      <c r="F1383" s="1">
        <v>77.245000000000005</v>
      </c>
      <c r="G1383" s="1">
        <v>77.828692920250901</v>
      </c>
      <c r="H1383">
        <v>2.3999630267715747E-3</v>
      </c>
      <c r="I1383" s="1">
        <v>1699</v>
      </c>
      <c r="J1383" s="1">
        <v>800</v>
      </c>
      <c r="K1383" s="1">
        <v>7</v>
      </c>
      <c r="L1383">
        <v>65.253791978014505</v>
      </c>
    </row>
    <row r="1384" spans="1:12" x14ac:dyDescent="0.3">
      <c r="A1384" s="1">
        <v>1382</v>
      </c>
      <c r="B1384" s="1">
        <v>29.1840277777778</v>
      </c>
      <c r="C1384" s="1">
        <v>-50.400001525878899</v>
      </c>
      <c r="D1384" s="1">
        <v>382.125</v>
      </c>
      <c r="E1384" s="1">
        <v>90.196105957031193</v>
      </c>
      <c r="F1384" s="1">
        <v>78.838999999999999</v>
      </c>
      <c r="G1384" s="1">
        <v>77.901646006695103</v>
      </c>
      <c r="H1384">
        <v>2.499763328700558E-3</v>
      </c>
      <c r="I1384" s="1">
        <v>1699</v>
      </c>
      <c r="J1384" s="1">
        <v>800</v>
      </c>
      <c r="K1384" s="1">
        <v>7</v>
      </c>
      <c r="L1384">
        <v>65.282919097222305</v>
      </c>
    </row>
    <row r="1385" spans="1:12" x14ac:dyDescent="0.3">
      <c r="A1385" s="1">
        <v>1383</v>
      </c>
      <c r="B1385" s="1">
        <v>29.188368022442202</v>
      </c>
      <c r="C1385" s="1">
        <v>-49.350010299610901</v>
      </c>
      <c r="D1385" s="1">
        <v>382.125</v>
      </c>
      <c r="E1385" s="1">
        <v>90.196105957031193</v>
      </c>
      <c r="F1385" s="1">
        <v>78.838999999999999</v>
      </c>
      <c r="G1385" s="1">
        <v>77.966033501520798</v>
      </c>
      <c r="H1385">
        <v>2.2059317258136318E-3</v>
      </c>
      <c r="I1385" s="1">
        <v>1699</v>
      </c>
      <c r="J1385" s="1">
        <v>800</v>
      </c>
      <c r="K1385" s="1">
        <v>7</v>
      </c>
      <c r="L1385">
        <v>65.292627964121806</v>
      </c>
    </row>
    <row r="1386" spans="1:12" x14ac:dyDescent="0.3">
      <c r="A1386" s="1">
        <v>1384</v>
      </c>
      <c r="B1386" s="1">
        <v>29.2144097222222</v>
      </c>
      <c r="C1386" s="1">
        <v>-47.700000762939503</v>
      </c>
      <c r="D1386" s="1">
        <v>382.25</v>
      </c>
      <c r="E1386" s="1">
        <v>90.196105957031193</v>
      </c>
      <c r="F1386" s="1">
        <v>78.838999999999999</v>
      </c>
      <c r="G1386" s="1">
        <v>78.016544371851595</v>
      </c>
      <c r="H1386">
        <v>1.7289719688607116E-3</v>
      </c>
      <c r="I1386" s="1">
        <v>1699</v>
      </c>
      <c r="J1386" s="1">
        <v>800</v>
      </c>
      <c r="K1386" s="1">
        <v>7</v>
      </c>
      <c r="L1386">
        <v>65.350881684027698</v>
      </c>
    </row>
    <row r="1387" spans="1:12" x14ac:dyDescent="0.3">
      <c r="A1387" s="1">
        <v>1385</v>
      </c>
      <c r="B1387" s="1">
        <v>29.227430423102899</v>
      </c>
      <c r="C1387" s="1">
        <v>-45.449993896610799</v>
      </c>
      <c r="D1387" s="1">
        <v>382.375</v>
      </c>
      <c r="E1387" s="1">
        <v>90.196105957031193</v>
      </c>
      <c r="F1387" s="1">
        <v>78.838999999999999</v>
      </c>
      <c r="G1387" s="1">
        <v>78.053981535533495</v>
      </c>
      <c r="H1387">
        <v>1.2808917300304486E-3</v>
      </c>
      <c r="I1387" s="1">
        <v>1699</v>
      </c>
      <c r="J1387" s="1">
        <v>800</v>
      </c>
      <c r="K1387" s="1">
        <v>7</v>
      </c>
      <c r="L1387">
        <v>65.380008210655902</v>
      </c>
    </row>
    <row r="1388" spans="1:12" x14ac:dyDescent="0.3">
      <c r="A1388" s="1">
        <v>1386</v>
      </c>
      <c r="B1388" s="1">
        <v>29.210069576897101</v>
      </c>
      <c r="C1388" s="1">
        <v>-44.550009918086502</v>
      </c>
      <c r="D1388" s="1">
        <v>382.375</v>
      </c>
      <c r="E1388" s="1">
        <v>90.196105957031193</v>
      </c>
      <c r="F1388" s="1">
        <v>78.838999999999999</v>
      </c>
      <c r="G1388" s="1">
        <v>78.078940091534804</v>
      </c>
      <c r="H1388">
        <v>8.5445051654481829E-4</v>
      </c>
      <c r="I1388" s="1">
        <v>1699</v>
      </c>
      <c r="J1388" s="1">
        <v>800</v>
      </c>
      <c r="K1388" s="1">
        <v>7</v>
      </c>
      <c r="L1388">
        <v>65.341173039344099</v>
      </c>
    </row>
    <row r="1389" spans="1:12" x14ac:dyDescent="0.3">
      <c r="A1389" s="1">
        <v>1387</v>
      </c>
      <c r="B1389" s="1">
        <v>29.2317708333333</v>
      </c>
      <c r="C1389" s="1">
        <v>-43.050003051757798</v>
      </c>
      <c r="D1389" s="1">
        <v>382.5</v>
      </c>
      <c r="E1389" s="1">
        <v>90.196105957031193</v>
      </c>
      <c r="F1389" s="1">
        <v>78.838999999999999</v>
      </c>
      <c r="G1389" s="1">
        <v>78.0918167796044</v>
      </c>
      <c r="H1389">
        <v>4.4050319631513919E-4</v>
      </c>
      <c r="I1389" s="1">
        <v>1699</v>
      </c>
      <c r="J1389" s="1">
        <v>800</v>
      </c>
      <c r="K1389" s="1">
        <v>7</v>
      </c>
      <c r="L1389">
        <v>65.389717447916595</v>
      </c>
    </row>
    <row r="1390" spans="1:12" x14ac:dyDescent="0.3">
      <c r="A1390" s="1">
        <v>1388</v>
      </c>
      <c r="B1390" s="1">
        <v>29.231770866446698</v>
      </c>
      <c r="C1390" s="1">
        <v>-42.000013732820499</v>
      </c>
      <c r="D1390" s="1">
        <v>382.624998092667</v>
      </c>
      <c r="E1390" s="1">
        <v>90.196105957031193</v>
      </c>
      <c r="F1390" s="1">
        <v>78.838999999999999</v>
      </c>
      <c r="G1390" s="1">
        <v>78.092816286824302</v>
      </c>
      <c r="H1390">
        <v>3.4192496399315276E-5</v>
      </c>
      <c r="I1390" s="1">
        <v>1699</v>
      </c>
      <c r="J1390" s="1">
        <v>800</v>
      </c>
      <c r="K1390" s="1">
        <v>7</v>
      </c>
      <c r="L1390">
        <v>65.389717521989297</v>
      </c>
    </row>
    <row r="1391" spans="1:12" x14ac:dyDescent="0.3">
      <c r="A1391" s="1">
        <v>1389</v>
      </c>
      <c r="B1391" s="1">
        <v>29.2361111111111</v>
      </c>
      <c r="C1391" s="1">
        <v>-43.800003051757798</v>
      </c>
      <c r="D1391" s="1">
        <v>382.375</v>
      </c>
      <c r="E1391" s="1">
        <v>90.196105957031193</v>
      </c>
      <c r="F1391" s="1">
        <v>78.838999999999999</v>
      </c>
      <c r="G1391" s="1">
        <v>78.081954501302704</v>
      </c>
      <c r="H1391">
        <v>-3.7151951332336142E-4</v>
      </c>
      <c r="I1391" s="1">
        <v>1699</v>
      </c>
      <c r="J1391" s="1">
        <v>800</v>
      </c>
      <c r="K1391" s="1">
        <v>7</v>
      </c>
      <c r="L1391">
        <v>65.399426388888898</v>
      </c>
    </row>
    <row r="1392" spans="1:12" x14ac:dyDescent="0.3">
      <c r="A1392" s="1">
        <v>1390</v>
      </c>
      <c r="B1392" s="1">
        <v>29.244791501099598</v>
      </c>
      <c r="C1392" s="1">
        <v>-41.099988556027</v>
      </c>
      <c r="D1392" s="1">
        <v>382.62500095366602</v>
      </c>
      <c r="E1392" s="1">
        <v>90.196105957031193</v>
      </c>
      <c r="F1392" s="1">
        <v>78.838999999999999</v>
      </c>
      <c r="G1392" s="1">
        <v>78.059058764731304</v>
      </c>
      <c r="H1392">
        <v>-7.8289971427767877E-4</v>
      </c>
      <c r="I1392" s="1">
        <v>1699</v>
      </c>
      <c r="J1392" s="1">
        <v>800</v>
      </c>
      <c r="K1392" s="1">
        <v>7</v>
      </c>
      <c r="L1392">
        <v>65.418843900469795</v>
      </c>
    </row>
    <row r="1393" spans="1:12" x14ac:dyDescent="0.3">
      <c r="A1393" s="1">
        <v>1391</v>
      </c>
      <c r="B1393" s="1">
        <v>29.2230902777778</v>
      </c>
      <c r="C1393" s="1">
        <v>-39.300003051757798</v>
      </c>
      <c r="D1393" s="1">
        <v>382.75</v>
      </c>
      <c r="E1393" s="1">
        <v>90.196105957031193</v>
      </c>
      <c r="F1393" s="1">
        <v>78.838999999999999</v>
      </c>
      <c r="G1393" s="1">
        <v>78.023765127818095</v>
      </c>
      <c r="H1393">
        <v>-1.2077314602152961E-3</v>
      </c>
      <c r="I1393" s="1">
        <v>1699</v>
      </c>
      <c r="J1393" s="1">
        <v>800</v>
      </c>
      <c r="K1393" s="1">
        <v>7</v>
      </c>
      <c r="L1393">
        <v>65.370299565972303</v>
      </c>
    </row>
    <row r="1394" spans="1:12" x14ac:dyDescent="0.3">
      <c r="A1394" s="1">
        <v>1392</v>
      </c>
      <c r="B1394" s="1">
        <v>29.2230902777778</v>
      </c>
      <c r="C1394" s="1">
        <v>-39.300003051757798</v>
      </c>
      <c r="D1394" s="1">
        <v>382.75</v>
      </c>
      <c r="E1394" s="1">
        <v>90.196105957031193</v>
      </c>
      <c r="F1394" s="1">
        <v>77.766999999999996</v>
      </c>
      <c r="G1394" s="1">
        <v>77.979772677325002</v>
      </c>
      <c r="H1394">
        <v>-1.5054009241019018E-3</v>
      </c>
      <c r="I1394" s="1">
        <v>1699</v>
      </c>
      <c r="J1394" s="1">
        <v>800</v>
      </c>
      <c r="K1394" s="1">
        <v>7</v>
      </c>
      <c r="L1394">
        <v>65.370299565972303</v>
      </c>
    </row>
    <row r="1395" spans="1:12" x14ac:dyDescent="0.3">
      <c r="A1395" s="1">
        <v>1393</v>
      </c>
      <c r="B1395" s="1">
        <v>29.171007341805399</v>
      </c>
      <c r="C1395" s="1">
        <v>-48.899928284305503</v>
      </c>
      <c r="D1395" s="1">
        <v>382.12500476833202</v>
      </c>
      <c r="E1395" s="1">
        <v>90.196105957031193</v>
      </c>
      <c r="F1395" s="1">
        <v>77.766999999999996</v>
      </c>
      <c r="G1395" s="1">
        <v>77.934902336534904</v>
      </c>
      <c r="H1395">
        <v>-1.5381833735899123E-3</v>
      </c>
      <c r="I1395" s="1">
        <v>1699</v>
      </c>
      <c r="J1395" s="1">
        <v>800</v>
      </c>
      <c r="K1395" s="1">
        <v>7</v>
      </c>
      <c r="L1395">
        <v>65.253793163178202</v>
      </c>
    </row>
    <row r="1396" spans="1:12" x14ac:dyDescent="0.3">
      <c r="A1396" s="1">
        <v>1394</v>
      </c>
      <c r="B1396" s="1">
        <v>29.155816030171302</v>
      </c>
      <c r="C1396" s="1">
        <v>-49.799997711172097</v>
      </c>
      <c r="D1396" s="1">
        <v>382.06250023841898</v>
      </c>
      <c r="E1396" s="1">
        <v>90.196105957031193</v>
      </c>
      <c r="F1396" s="1">
        <v>77.766999999999996</v>
      </c>
      <c r="G1396" s="1">
        <v>77.892700961484096</v>
      </c>
      <c r="H1396">
        <v>-1.4474432731740956E-3</v>
      </c>
      <c r="I1396" s="1">
        <v>1699</v>
      </c>
      <c r="J1396" s="1">
        <v>800</v>
      </c>
      <c r="K1396" s="1">
        <v>7</v>
      </c>
      <c r="L1396">
        <v>65.219811110531495</v>
      </c>
    </row>
    <row r="1397" spans="1:12" x14ac:dyDescent="0.3">
      <c r="A1397" s="1">
        <v>1395</v>
      </c>
      <c r="B1397" s="1">
        <v>29.140625</v>
      </c>
      <c r="C1397" s="1">
        <v>-50.700000762939503</v>
      </c>
      <c r="D1397" s="1">
        <v>382</v>
      </c>
      <c r="E1397" s="1">
        <v>90.196105957031193</v>
      </c>
      <c r="F1397" s="1">
        <v>77.766999999999996</v>
      </c>
      <c r="G1397" s="1">
        <v>77.852497721578303</v>
      </c>
      <c r="H1397">
        <v>-1.3796290456860433E-3</v>
      </c>
      <c r="I1397" s="1">
        <v>1699</v>
      </c>
      <c r="J1397" s="1">
        <v>800</v>
      </c>
      <c r="K1397" s="1">
        <v>7</v>
      </c>
      <c r="L1397">
        <v>65.185829687500004</v>
      </c>
    </row>
    <row r="1398" spans="1:12" x14ac:dyDescent="0.3">
      <c r="A1398" s="1">
        <v>1396</v>
      </c>
      <c r="B1398" s="1">
        <v>29.1319445106712</v>
      </c>
      <c r="C1398" s="1">
        <v>-50.250007247873299</v>
      </c>
      <c r="D1398" s="1">
        <v>382.12499904633398</v>
      </c>
      <c r="E1398" s="1">
        <v>90.196105957031193</v>
      </c>
      <c r="F1398" s="1">
        <v>77.766999999999996</v>
      </c>
      <c r="G1398" s="1">
        <v>77.813653548463293</v>
      </c>
      <c r="H1398">
        <v>-1.3333879793403813E-3</v>
      </c>
      <c r="I1398" s="1">
        <v>1699</v>
      </c>
      <c r="J1398" s="1">
        <v>800</v>
      </c>
      <c r="K1398" s="1">
        <v>7</v>
      </c>
      <c r="L1398">
        <v>65.166411953700901</v>
      </c>
    </row>
    <row r="1399" spans="1:12" x14ac:dyDescent="0.3">
      <c r="A1399" s="1">
        <v>1397</v>
      </c>
      <c r="B1399" s="1">
        <v>29.1232638888889</v>
      </c>
      <c r="C1399" s="1">
        <v>-52.500003814697301</v>
      </c>
      <c r="D1399" s="1">
        <v>381.875</v>
      </c>
      <c r="E1399" s="1">
        <v>90.196105957031193</v>
      </c>
      <c r="F1399" s="1">
        <v>77.766999999999996</v>
      </c>
      <c r="G1399" s="1">
        <v>77.775550977430996</v>
      </c>
      <c r="H1399">
        <v>-1.3083211431151299E-3</v>
      </c>
      <c r="I1399" s="1">
        <v>1699</v>
      </c>
      <c r="J1399" s="1">
        <v>800</v>
      </c>
      <c r="K1399" s="1">
        <v>7</v>
      </c>
      <c r="L1399">
        <v>65.146993923611106</v>
      </c>
    </row>
    <row r="1400" spans="1:12" x14ac:dyDescent="0.3">
      <c r="A1400" s="1">
        <v>1398</v>
      </c>
      <c r="B1400" s="1">
        <v>29.1145833333333</v>
      </c>
      <c r="C1400" s="1">
        <v>-53.850002288818402</v>
      </c>
      <c r="D1400" s="1">
        <v>381.75</v>
      </c>
      <c r="E1400" s="1">
        <v>90.196105957031193</v>
      </c>
      <c r="F1400" s="1">
        <v>77.766999999999996</v>
      </c>
      <c r="G1400" s="1">
        <v>77.737584332236693</v>
      </c>
      <c r="H1400">
        <v>-1.3040425658912807E-3</v>
      </c>
      <c r="I1400" s="1">
        <v>1699</v>
      </c>
      <c r="J1400" s="1">
        <v>800</v>
      </c>
      <c r="K1400" s="1">
        <v>7</v>
      </c>
      <c r="L1400">
        <v>65.1275760416666</v>
      </c>
    </row>
    <row r="1401" spans="1:12" x14ac:dyDescent="0.3">
      <c r="A1401" s="1">
        <v>1399</v>
      </c>
      <c r="B1401" s="1">
        <v>29.1319444444444</v>
      </c>
      <c r="C1401" s="1">
        <v>-53.250003814697301</v>
      </c>
      <c r="D1401" s="1">
        <v>381.75</v>
      </c>
      <c r="E1401" s="1">
        <v>90.196105957031193</v>
      </c>
      <c r="F1401" s="1">
        <v>77.766999999999996</v>
      </c>
      <c r="G1401" s="1">
        <v>77.699150097304994</v>
      </c>
      <c r="H1401">
        <v>-1.3193161944523859E-3</v>
      </c>
      <c r="I1401" s="1">
        <v>1699</v>
      </c>
      <c r="J1401" s="1">
        <v>800</v>
      </c>
      <c r="K1401" s="1">
        <v>7</v>
      </c>
      <c r="L1401">
        <v>65.166411805555498</v>
      </c>
    </row>
    <row r="1402" spans="1:12" x14ac:dyDescent="0.3">
      <c r="A1402" s="1">
        <v>1400</v>
      </c>
      <c r="B1402" s="1">
        <v>29.1406249337732</v>
      </c>
      <c r="C1402" s="1">
        <v>-51.3000179289606</v>
      </c>
      <c r="D1402" s="1">
        <v>381.75</v>
      </c>
      <c r="E1402" s="1">
        <v>90.196105957031193</v>
      </c>
      <c r="F1402" s="1">
        <v>77.766999999999996</v>
      </c>
      <c r="G1402" s="1">
        <v>77.659637324281206</v>
      </c>
      <c r="H1402">
        <v>-1.3559347207326457E-3</v>
      </c>
      <c r="I1402" s="1">
        <v>1699</v>
      </c>
      <c r="J1402" s="1">
        <v>800</v>
      </c>
      <c r="K1402" s="1">
        <v>7</v>
      </c>
      <c r="L1402">
        <v>65.185829539354501</v>
      </c>
    </row>
    <row r="1403" spans="1:12" x14ac:dyDescent="0.3">
      <c r="A1403" s="1">
        <v>1401</v>
      </c>
      <c r="B1403" s="1">
        <v>29.1319444444444</v>
      </c>
      <c r="C1403" s="1">
        <v>-53.400001525878899</v>
      </c>
      <c r="D1403" s="1">
        <v>381.625</v>
      </c>
      <c r="E1403" s="1">
        <v>90.196105957031193</v>
      </c>
      <c r="F1403" s="1">
        <v>77.766992683470804</v>
      </c>
      <c r="G1403" s="1">
        <v>77.618417949507901</v>
      </c>
      <c r="H1403">
        <v>-1.4149206073576451E-3</v>
      </c>
      <c r="I1403" s="1">
        <v>1699</v>
      </c>
      <c r="J1403" s="1">
        <v>800</v>
      </c>
      <c r="K1403" s="1">
        <v>7</v>
      </c>
      <c r="L1403">
        <v>65.166411805555498</v>
      </c>
    </row>
    <row r="1404" spans="1:12" x14ac:dyDescent="0.3">
      <c r="A1404" s="1">
        <v>1402</v>
      </c>
      <c r="B1404" s="1">
        <v>29.1319444444444</v>
      </c>
      <c r="C1404" s="1">
        <v>-53.400001525878899</v>
      </c>
      <c r="D1404" s="1">
        <v>381.625</v>
      </c>
      <c r="E1404" s="1">
        <v>90.196105957031193</v>
      </c>
      <c r="F1404" s="1">
        <v>76.808000000000007</v>
      </c>
      <c r="G1404" s="1">
        <v>77.578647833289097</v>
      </c>
      <c r="H1404">
        <v>-1.3651724706493062E-3</v>
      </c>
      <c r="I1404" s="1">
        <v>1699</v>
      </c>
      <c r="J1404" s="1">
        <v>800</v>
      </c>
      <c r="K1404" s="1">
        <v>7</v>
      </c>
      <c r="L1404">
        <v>65.166411805555498</v>
      </c>
    </row>
    <row r="1405" spans="1:12" x14ac:dyDescent="0.3">
      <c r="A1405" s="1">
        <v>1403</v>
      </c>
      <c r="B1405" s="1">
        <v>29.088541997800899</v>
      </c>
      <c r="C1405" s="1">
        <v>-60.449946976156298</v>
      </c>
      <c r="D1405" s="1">
        <v>381.125003814666</v>
      </c>
      <c r="E1405" s="1">
        <v>90.196105957031193</v>
      </c>
      <c r="F1405" s="1">
        <v>76.808000000000007</v>
      </c>
      <c r="G1405" s="1">
        <v>77.547316867109501</v>
      </c>
      <c r="H1405">
        <v>-1.0770898121990637E-3</v>
      </c>
      <c r="I1405" s="1">
        <v>1699</v>
      </c>
      <c r="J1405" s="1">
        <v>800</v>
      </c>
      <c r="K1405" s="1">
        <v>7</v>
      </c>
      <c r="L1405">
        <v>65.069323136560698</v>
      </c>
    </row>
    <row r="1406" spans="1:12" x14ac:dyDescent="0.3">
      <c r="A1406" s="1">
        <v>1404</v>
      </c>
      <c r="B1406" s="1">
        <v>29.1189236111111</v>
      </c>
      <c r="C1406" s="1">
        <v>-59.250003814697301</v>
      </c>
      <c r="D1406" s="1">
        <v>381.125</v>
      </c>
      <c r="E1406" s="1">
        <v>90.196105957031193</v>
      </c>
      <c r="F1406" s="1">
        <v>76.808000000000007</v>
      </c>
      <c r="G1406" s="1">
        <v>77.527738038687005</v>
      </c>
      <c r="H1406">
        <v>-6.7237478140333288E-4</v>
      </c>
      <c r="I1406" s="1">
        <v>1699</v>
      </c>
      <c r="J1406" s="1">
        <v>800</v>
      </c>
      <c r="K1406" s="1">
        <v>7</v>
      </c>
      <c r="L1406">
        <v>65.137284982638903</v>
      </c>
    </row>
    <row r="1407" spans="1:12" x14ac:dyDescent="0.3">
      <c r="A1407" s="1">
        <v>1405</v>
      </c>
      <c r="B1407" s="1">
        <v>29.1276041004399</v>
      </c>
      <c r="C1407" s="1">
        <v>-58.6500061034954</v>
      </c>
      <c r="D1407" s="1">
        <v>381.24999904633398</v>
      </c>
      <c r="E1407" s="1">
        <v>90.196105957031193</v>
      </c>
      <c r="F1407" s="1">
        <v>76.808000000000007</v>
      </c>
      <c r="G1407" s="1">
        <v>77.519600124108294</v>
      </c>
      <c r="H1407">
        <v>-2.7938839928339778E-4</v>
      </c>
      <c r="I1407" s="1">
        <v>1699</v>
      </c>
      <c r="J1407" s="1">
        <v>800</v>
      </c>
      <c r="K1407" s="1">
        <v>7</v>
      </c>
      <c r="L1407">
        <v>65.156702716438005</v>
      </c>
    </row>
    <row r="1408" spans="1:12" x14ac:dyDescent="0.3">
      <c r="A1408" s="1">
        <v>1406</v>
      </c>
      <c r="B1408" s="1">
        <v>29.1666666666667</v>
      </c>
      <c r="C1408" s="1">
        <v>-58.200000762939503</v>
      </c>
      <c r="D1408" s="1">
        <v>381.25</v>
      </c>
      <c r="E1408" s="1">
        <v>90.196105957031193</v>
      </c>
      <c r="F1408" s="1">
        <v>76.808000000000007</v>
      </c>
      <c r="G1408" s="1">
        <v>77.522773763558106</v>
      </c>
      <c r="H1408">
        <v>1.0881049563685801E-4</v>
      </c>
      <c r="I1408" s="1">
        <v>1699</v>
      </c>
      <c r="J1408" s="1">
        <v>800</v>
      </c>
      <c r="K1408" s="1">
        <v>7</v>
      </c>
      <c r="L1408">
        <v>65.244083333333407</v>
      </c>
    </row>
    <row r="1409" spans="1:12" x14ac:dyDescent="0.3">
      <c r="A1409" s="1">
        <v>1407</v>
      </c>
      <c r="B1409" s="1">
        <v>29.188367889988498</v>
      </c>
      <c r="C1409" s="1">
        <v>-55.200023650934803</v>
      </c>
      <c r="D1409" s="1">
        <v>381.37499904633398</v>
      </c>
      <c r="E1409" s="1">
        <v>90.196105957031193</v>
      </c>
      <c r="F1409" s="1">
        <v>76.808000000000007</v>
      </c>
      <c r="G1409" s="1">
        <v>77.537309405023905</v>
      </c>
      <c r="H1409">
        <v>4.979943421771953E-4</v>
      </c>
      <c r="I1409" s="1">
        <v>1699</v>
      </c>
      <c r="J1409" s="1">
        <v>800</v>
      </c>
      <c r="K1409" s="1">
        <v>7</v>
      </c>
      <c r="L1409">
        <v>65.292627667830899</v>
      </c>
    </row>
    <row r="1410" spans="1:12" x14ac:dyDescent="0.3">
      <c r="A1410" s="1">
        <v>1408</v>
      </c>
      <c r="B1410" s="1">
        <v>29.179687268206099</v>
      </c>
      <c r="C1410" s="1">
        <v>-53.099983978410499</v>
      </c>
      <c r="D1410" s="1">
        <v>381.5</v>
      </c>
      <c r="E1410" s="1">
        <v>90.196105957031193</v>
      </c>
      <c r="F1410" s="1">
        <v>76.808000000000007</v>
      </c>
      <c r="G1410" s="1">
        <v>77.563438106213994</v>
      </c>
      <c r="H1410">
        <v>8.9544155979671015E-4</v>
      </c>
      <c r="I1410" s="1">
        <v>1699</v>
      </c>
      <c r="J1410" s="1">
        <v>800</v>
      </c>
      <c r="K1410" s="1">
        <v>7</v>
      </c>
      <c r="L1410">
        <v>65.273209637740905</v>
      </c>
    </row>
    <row r="1411" spans="1:12" x14ac:dyDescent="0.3">
      <c r="A1411" s="1">
        <v>1409</v>
      </c>
      <c r="B1411" s="1">
        <v>29.1493055555556</v>
      </c>
      <c r="C1411" s="1">
        <v>-50.700000762939503</v>
      </c>
      <c r="D1411" s="1">
        <v>381.5</v>
      </c>
      <c r="E1411" s="1">
        <v>90.196105957031193</v>
      </c>
      <c r="F1411" s="1">
        <v>76.808000000000007</v>
      </c>
      <c r="G1411" s="1">
        <v>77.601575207436795</v>
      </c>
      <c r="H1411">
        <v>1.3083369012097568E-3</v>
      </c>
      <c r="I1411" s="1">
        <v>1699</v>
      </c>
      <c r="J1411" s="1">
        <v>800</v>
      </c>
      <c r="K1411" s="1">
        <v>7</v>
      </c>
      <c r="L1411">
        <v>65.205247569444595</v>
      </c>
    </row>
    <row r="1412" spans="1:12" x14ac:dyDescent="0.3">
      <c r="A1412" s="1">
        <v>1410</v>
      </c>
      <c r="B1412" s="1">
        <v>29.192708399559599</v>
      </c>
      <c r="C1412" s="1">
        <v>-55.649992370744798</v>
      </c>
      <c r="D1412" s="1">
        <v>381.37500095365903</v>
      </c>
      <c r="E1412" s="1">
        <v>90.196105957031193</v>
      </c>
      <c r="F1412" s="1">
        <v>76.808000000000007</v>
      </c>
      <c r="G1412" s="1">
        <v>77.652326933826998</v>
      </c>
      <c r="H1412">
        <v>1.738507823974086E-3</v>
      </c>
      <c r="I1412" s="1">
        <v>1699</v>
      </c>
      <c r="J1412" s="1">
        <v>800</v>
      </c>
      <c r="K1412" s="1">
        <v>7</v>
      </c>
      <c r="L1412">
        <v>65.302337127310906</v>
      </c>
    </row>
    <row r="1413" spans="1:12" x14ac:dyDescent="0.3">
      <c r="A1413" s="1">
        <v>1411</v>
      </c>
      <c r="B1413" s="1">
        <v>29.201388822662601</v>
      </c>
      <c r="C1413" s="1">
        <v>-54.450009918073597</v>
      </c>
      <c r="D1413" s="1">
        <v>381.49999904634097</v>
      </c>
      <c r="E1413" s="1">
        <v>90.196105957031193</v>
      </c>
      <c r="F1413" s="1">
        <v>76.808000000000007</v>
      </c>
      <c r="G1413" s="1">
        <v>77.7165000318643</v>
      </c>
      <c r="H1413">
        <v>2.1976060823938894E-3</v>
      </c>
      <c r="I1413" s="1">
        <v>1699</v>
      </c>
      <c r="J1413" s="1">
        <v>800</v>
      </c>
      <c r="K1413" s="1">
        <v>7</v>
      </c>
      <c r="L1413">
        <v>65.321754712966793</v>
      </c>
    </row>
    <row r="1414" spans="1:12" x14ac:dyDescent="0.3">
      <c r="A1414" s="1">
        <v>1412</v>
      </c>
      <c r="B1414" s="1">
        <v>29.2491319444444</v>
      </c>
      <c r="C1414" s="1">
        <v>-51.600002288818402</v>
      </c>
      <c r="D1414" s="1">
        <v>381.5</v>
      </c>
      <c r="E1414" s="1">
        <v>90.196105957031193</v>
      </c>
      <c r="F1414" s="1">
        <v>78.628</v>
      </c>
      <c r="G1414" s="1">
        <v>77.787881939932205</v>
      </c>
      <c r="H1414">
        <v>2.4404819623847209E-3</v>
      </c>
      <c r="I1414" s="1">
        <v>1699</v>
      </c>
      <c r="J1414" s="1">
        <v>800</v>
      </c>
      <c r="K1414" s="1">
        <v>7</v>
      </c>
      <c r="L1414">
        <v>65.428553211805493</v>
      </c>
    </row>
    <row r="1415" spans="1:12" x14ac:dyDescent="0.3">
      <c r="A1415" s="1">
        <v>1413</v>
      </c>
      <c r="B1415" s="1">
        <v>29.2838541666667</v>
      </c>
      <c r="C1415" s="1">
        <v>-44.400001525878899</v>
      </c>
      <c r="D1415" s="1">
        <v>382</v>
      </c>
      <c r="E1415" s="1">
        <v>90.196105957031193</v>
      </c>
      <c r="F1415" s="1">
        <v>78.628</v>
      </c>
      <c r="G1415" s="1">
        <v>77.853142033801007</v>
      </c>
      <c r="H1415">
        <v>2.2285368420122713E-3</v>
      </c>
      <c r="I1415" s="1">
        <v>1699</v>
      </c>
      <c r="J1415" s="1">
        <v>800</v>
      </c>
      <c r="K1415" s="1">
        <v>7</v>
      </c>
      <c r="L1415">
        <v>65.506224739583402</v>
      </c>
    </row>
    <row r="1416" spans="1:12" x14ac:dyDescent="0.3">
      <c r="A1416" s="1">
        <v>1414</v>
      </c>
      <c r="B1416" s="1">
        <v>29.2708333333333</v>
      </c>
      <c r="C1416" s="1">
        <v>-39.900001525878899</v>
      </c>
      <c r="D1416" s="1">
        <v>382.375</v>
      </c>
      <c r="E1416" s="1">
        <v>90.196105957031193</v>
      </c>
      <c r="F1416" s="1">
        <v>78.628</v>
      </c>
      <c r="G1416" s="1">
        <v>77.906085030676394</v>
      </c>
      <c r="H1416">
        <v>1.8087297050851053E-3</v>
      </c>
      <c r="I1416" s="1">
        <v>1699</v>
      </c>
      <c r="J1416" s="1">
        <v>800</v>
      </c>
      <c r="K1416" s="1">
        <v>7</v>
      </c>
      <c r="L1416">
        <v>65.477097916666594</v>
      </c>
    </row>
    <row r="1417" spans="1:12" x14ac:dyDescent="0.3">
      <c r="A1417" s="1">
        <v>1415</v>
      </c>
      <c r="B1417" s="1">
        <v>29.244791600439601</v>
      </c>
      <c r="C1417" s="1">
        <v>-39.5999994278081</v>
      </c>
      <c r="D1417" s="1">
        <v>382.375000476835</v>
      </c>
      <c r="E1417" s="1">
        <v>90.196105957031193</v>
      </c>
      <c r="F1417" s="1">
        <v>78.628</v>
      </c>
      <c r="G1417" s="1">
        <v>77.947552509345797</v>
      </c>
      <c r="H1417">
        <v>1.4179445397144016E-3</v>
      </c>
      <c r="I1417" s="1">
        <v>1699</v>
      </c>
      <c r="J1417" s="1">
        <v>800</v>
      </c>
      <c r="K1417" s="1">
        <v>7</v>
      </c>
      <c r="L1417">
        <v>65.418844122687403</v>
      </c>
    </row>
    <row r="1418" spans="1:12" x14ac:dyDescent="0.3">
      <c r="A1418" s="1">
        <v>1416</v>
      </c>
      <c r="B1418" s="1">
        <v>29.236111077997599</v>
      </c>
      <c r="C1418" s="1">
        <v>-39.225000858313201</v>
      </c>
      <c r="D1418" s="1">
        <v>382.43750023841801</v>
      </c>
      <c r="E1418" s="1">
        <v>90.196105957031193</v>
      </c>
      <c r="F1418" s="1">
        <v>78.628</v>
      </c>
      <c r="G1418" s="1">
        <v>77.978203634429306</v>
      </c>
      <c r="H1418">
        <v>1.0483997210410918E-3</v>
      </c>
      <c r="I1418" s="1">
        <v>1699</v>
      </c>
      <c r="J1418" s="1">
        <v>800</v>
      </c>
      <c r="K1418" s="1">
        <v>7</v>
      </c>
      <c r="L1418">
        <v>65.399426314815997</v>
      </c>
    </row>
    <row r="1419" spans="1:12" x14ac:dyDescent="0.3">
      <c r="A1419" s="1">
        <v>1417</v>
      </c>
      <c r="B1419" s="1">
        <v>29.2274305555556</v>
      </c>
      <c r="C1419" s="1">
        <v>-38.850002288818402</v>
      </c>
      <c r="D1419" s="1">
        <v>382.5</v>
      </c>
      <c r="E1419" s="1">
        <v>90.196105957031193</v>
      </c>
      <c r="F1419" s="1">
        <v>78.628</v>
      </c>
      <c r="G1419" s="1">
        <v>77.998525634421696</v>
      </c>
      <c r="H1419">
        <v>6.953057878696466E-4</v>
      </c>
      <c r="I1419" s="1">
        <v>1699</v>
      </c>
      <c r="J1419" s="1">
        <v>800</v>
      </c>
      <c r="K1419" s="1">
        <v>7</v>
      </c>
      <c r="L1419">
        <v>65.380008506944606</v>
      </c>
    </row>
    <row r="1420" spans="1:12" x14ac:dyDescent="0.3">
      <c r="A1420" s="1">
        <v>1418</v>
      </c>
      <c r="B1420" s="1">
        <v>29.2361110448843</v>
      </c>
      <c r="C1420" s="1">
        <v>-39.749993133618901</v>
      </c>
      <c r="D1420" s="1">
        <v>382.250001907333</v>
      </c>
      <c r="E1420" s="1">
        <v>90.196105957031193</v>
      </c>
      <c r="F1420" s="1">
        <v>78.628</v>
      </c>
      <c r="G1420" s="1">
        <v>78.008841546648398</v>
      </c>
      <c r="H1420">
        <v>3.5284831231222025E-4</v>
      </c>
      <c r="I1420" s="1">
        <v>1699</v>
      </c>
      <c r="J1420" s="1">
        <v>800</v>
      </c>
      <c r="K1420" s="1">
        <v>7</v>
      </c>
      <c r="L1420">
        <v>65.399426240743395</v>
      </c>
    </row>
    <row r="1421" spans="1:12" x14ac:dyDescent="0.3">
      <c r="A1421" s="1">
        <v>1419</v>
      </c>
      <c r="B1421" s="1">
        <v>29.2274305555556</v>
      </c>
      <c r="C1421" s="1">
        <v>-39.300003051757798</v>
      </c>
      <c r="D1421" s="1">
        <v>382.375</v>
      </c>
      <c r="E1421" s="1">
        <v>90.196105957031193</v>
      </c>
      <c r="F1421" s="1">
        <v>78.628</v>
      </c>
      <c r="G1421" s="1">
        <v>78.009315352248095</v>
      </c>
      <c r="H1421">
        <v>1.6210990521962448E-5</v>
      </c>
      <c r="I1421" s="1">
        <v>1699</v>
      </c>
      <c r="J1421" s="1">
        <v>800</v>
      </c>
      <c r="K1421" s="1">
        <v>7</v>
      </c>
      <c r="L1421">
        <v>65.380008506944606</v>
      </c>
    </row>
    <row r="1422" spans="1:12" x14ac:dyDescent="0.3">
      <c r="A1422" s="1">
        <v>1420</v>
      </c>
      <c r="B1422" s="1">
        <v>29.2361111111111</v>
      </c>
      <c r="C1422" s="1">
        <v>-39.150001525878899</v>
      </c>
      <c r="D1422" s="1">
        <v>382.625</v>
      </c>
      <c r="E1422" s="1">
        <v>90.196105957031193</v>
      </c>
      <c r="F1422" s="1">
        <v>78.628</v>
      </c>
      <c r="G1422" s="1">
        <v>77.999954582806694</v>
      </c>
      <c r="H1422">
        <v>-3.2017834265851214E-4</v>
      </c>
      <c r="I1422" s="1">
        <v>1699</v>
      </c>
      <c r="J1422" s="1">
        <v>800</v>
      </c>
      <c r="K1422" s="1">
        <v>7</v>
      </c>
      <c r="L1422">
        <v>65.399426388888898</v>
      </c>
    </row>
    <row r="1423" spans="1:12" x14ac:dyDescent="0.3">
      <c r="A1423" s="1">
        <v>1421</v>
      </c>
      <c r="B1423" s="1">
        <v>29.21875</v>
      </c>
      <c r="C1423" s="1">
        <v>-40.5</v>
      </c>
      <c r="D1423" s="1">
        <v>382.5</v>
      </c>
      <c r="E1423" s="1">
        <v>90.196105957031193</v>
      </c>
      <c r="F1423" s="1">
        <v>78.628</v>
      </c>
      <c r="G1423" s="1">
        <v>77.980610440079801</v>
      </c>
      <c r="H1423">
        <v>-6.620455748448295E-4</v>
      </c>
      <c r="I1423" s="1">
        <v>1699</v>
      </c>
      <c r="J1423" s="1">
        <v>800</v>
      </c>
      <c r="K1423" s="1">
        <v>7</v>
      </c>
      <c r="L1423">
        <v>65.360590625</v>
      </c>
    </row>
    <row r="1424" spans="1:12" x14ac:dyDescent="0.3">
      <c r="A1424" s="1">
        <v>1422</v>
      </c>
      <c r="B1424" s="1">
        <v>29.179687268206099</v>
      </c>
      <c r="C1424" s="1">
        <v>-41.550011062550297</v>
      </c>
      <c r="D1424" s="1">
        <v>382.37499904633302</v>
      </c>
      <c r="E1424" s="1">
        <v>90.196105957031193</v>
      </c>
      <c r="F1424" s="1">
        <v>76.828999999999994</v>
      </c>
      <c r="G1424" s="1">
        <v>77.958124630446903</v>
      </c>
      <c r="H1424">
        <v>-7.7059810996753686E-4</v>
      </c>
      <c r="I1424" s="1">
        <v>1699</v>
      </c>
      <c r="J1424" s="1">
        <v>800</v>
      </c>
      <c r="K1424" s="1">
        <v>7</v>
      </c>
      <c r="L1424">
        <v>65.273209637740905</v>
      </c>
    </row>
    <row r="1425" spans="1:12" x14ac:dyDescent="0.3">
      <c r="A1425" s="1">
        <v>1423</v>
      </c>
      <c r="B1425" s="1">
        <v>29.1493055555556</v>
      </c>
      <c r="C1425" s="1">
        <v>-42.600002288818402</v>
      </c>
      <c r="D1425" s="1">
        <v>382.25</v>
      </c>
      <c r="E1425" s="1">
        <v>90.196105957031193</v>
      </c>
      <c r="F1425" s="1">
        <v>76.828999999999994</v>
      </c>
      <c r="G1425" s="1">
        <v>77.946438120276696</v>
      </c>
      <c r="H1425">
        <v>-4.0091900168970113E-4</v>
      </c>
      <c r="I1425" s="1">
        <v>1699</v>
      </c>
      <c r="J1425" s="1">
        <v>800</v>
      </c>
      <c r="K1425" s="1">
        <v>7</v>
      </c>
      <c r="L1425">
        <v>65.205247569444595</v>
      </c>
    </row>
    <row r="1426" spans="1:12" x14ac:dyDescent="0.3">
      <c r="A1426" s="1">
        <v>1424</v>
      </c>
      <c r="B1426" s="1">
        <v>29.1232638888889</v>
      </c>
      <c r="C1426" s="1">
        <v>-46.800003051757798</v>
      </c>
      <c r="D1426" s="1">
        <v>381.875</v>
      </c>
      <c r="E1426" s="1">
        <v>90.196105957031193</v>
      </c>
      <c r="F1426" s="1">
        <v>76.828999999999994</v>
      </c>
      <c r="G1426" s="1">
        <v>77.952514341228905</v>
      </c>
      <c r="H1426">
        <v>2.0863805030488442E-4</v>
      </c>
      <c r="I1426" s="1">
        <v>1699</v>
      </c>
      <c r="J1426" s="1">
        <v>800</v>
      </c>
      <c r="K1426" s="1">
        <v>7</v>
      </c>
      <c r="L1426">
        <v>65.146993923611106</v>
      </c>
    </row>
    <row r="1427" spans="1:12" x14ac:dyDescent="0.3">
      <c r="A1427" s="1">
        <v>1425</v>
      </c>
      <c r="B1427" s="1">
        <v>29.084201355775502</v>
      </c>
      <c r="C1427" s="1">
        <v>-49.350027465607397</v>
      </c>
      <c r="D1427" s="1">
        <v>381.74999713900098</v>
      </c>
      <c r="E1427" s="1">
        <v>90.196105957031193</v>
      </c>
      <c r="F1427" s="1">
        <v>76.828999999999994</v>
      </c>
      <c r="G1427" s="1">
        <v>77.9764498805568</v>
      </c>
      <c r="H1427">
        <v>8.2297401730131497E-4</v>
      </c>
      <c r="I1427" s="1">
        <v>1699</v>
      </c>
      <c r="J1427" s="1">
        <v>800</v>
      </c>
      <c r="K1427" s="1">
        <v>7</v>
      </c>
      <c r="L1427">
        <v>65.059613380788406</v>
      </c>
    </row>
    <row r="1428" spans="1:12" x14ac:dyDescent="0.3">
      <c r="A1428" s="1">
        <v>1426</v>
      </c>
      <c r="B1428" s="1">
        <v>29.0798611111111</v>
      </c>
      <c r="C1428" s="1">
        <v>-52.650001525878899</v>
      </c>
      <c r="D1428" s="1">
        <v>381.375</v>
      </c>
      <c r="E1428" s="1">
        <v>90.196105957031193</v>
      </c>
      <c r="F1428" s="1">
        <v>76.828999999999994</v>
      </c>
      <c r="G1428" s="1">
        <v>78.018625216196398</v>
      </c>
      <c r="H1428">
        <v>1.4503284683544829E-3</v>
      </c>
      <c r="I1428" s="1">
        <v>1699</v>
      </c>
      <c r="J1428" s="1">
        <v>800</v>
      </c>
      <c r="K1428" s="1">
        <v>7</v>
      </c>
      <c r="L1428">
        <v>65.049904513888904</v>
      </c>
    </row>
    <row r="1429" spans="1:12" x14ac:dyDescent="0.3">
      <c r="A1429" s="1">
        <v>1427</v>
      </c>
      <c r="B1429" s="1">
        <v>29.1102430555556</v>
      </c>
      <c r="C1429" s="1">
        <v>-51.300003051757798</v>
      </c>
      <c r="D1429" s="1">
        <v>381.5</v>
      </c>
      <c r="E1429" s="1">
        <v>90.196105957031193</v>
      </c>
      <c r="F1429" s="1">
        <v>76.828999999999994</v>
      </c>
      <c r="G1429" s="1">
        <v>78.079710764820604</v>
      </c>
      <c r="H1429">
        <v>2.0984226527448148E-3</v>
      </c>
      <c r="I1429" s="1">
        <v>1699</v>
      </c>
      <c r="J1429" s="1">
        <v>800</v>
      </c>
      <c r="K1429" s="1">
        <v>7</v>
      </c>
      <c r="L1429">
        <v>65.117867100694596</v>
      </c>
    </row>
    <row r="1430" spans="1:12" x14ac:dyDescent="0.3">
      <c r="A1430" s="1">
        <v>1428</v>
      </c>
      <c r="B1430" s="1">
        <v>29.1536458333333</v>
      </c>
      <c r="C1430" s="1">
        <v>-49.200000762939503</v>
      </c>
      <c r="D1430" s="1">
        <v>381.625</v>
      </c>
      <c r="E1430" s="1">
        <v>90.196105957031193</v>
      </c>
      <c r="F1430" s="1">
        <v>76.828999999999994</v>
      </c>
      <c r="G1430" s="1">
        <v>78.160677538744196</v>
      </c>
      <c r="H1430">
        <v>2.777247088433341E-3</v>
      </c>
      <c r="I1430" s="1">
        <v>1699</v>
      </c>
      <c r="J1430" s="1">
        <v>800</v>
      </c>
      <c r="K1430" s="1">
        <v>7</v>
      </c>
      <c r="L1430">
        <v>65.214956510416599</v>
      </c>
    </row>
    <row r="1431" spans="1:12" x14ac:dyDescent="0.3">
      <c r="A1431" s="1">
        <v>1429</v>
      </c>
      <c r="B1431" s="1">
        <v>29.1536460651255</v>
      </c>
      <c r="C1431" s="1">
        <v>-49.199975586342497</v>
      </c>
      <c r="D1431" s="1">
        <v>381.62500190731799</v>
      </c>
      <c r="E1431" s="1">
        <v>89.411796569824205</v>
      </c>
      <c r="F1431" s="1">
        <v>76.828999999999994</v>
      </c>
      <c r="G1431" s="1">
        <v>78.262812581078407</v>
      </c>
      <c r="H1431">
        <v>3.5033440081806257E-3</v>
      </c>
      <c r="I1431" s="1">
        <v>1698.99543006513</v>
      </c>
      <c r="J1431" s="1">
        <v>800</v>
      </c>
      <c r="K1431" s="1">
        <v>7</v>
      </c>
      <c r="L1431">
        <v>65.214957028921802</v>
      </c>
    </row>
    <row r="1432" spans="1:12" x14ac:dyDescent="0.3">
      <c r="A1432" s="1">
        <v>1430</v>
      </c>
      <c r="B1432" s="1">
        <v>29.1840275459856</v>
      </c>
      <c r="C1432" s="1">
        <v>-45.900026702475898</v>
      </c>
      <c r="D1432" s="1">
        <v>381.87499809268201</v>
      </c>
      <c r="E1432" s="1">
        <v>89.411796569824205</v>
      </c>
      <c r="F1432" s="1">
        <v>76.828999999999994</v>
      </c>
      <c r="G1432" s="1">
        <v>78.387739424493503</v>
      </c>
      <c r="H1432">
        <v>4.2806711564630003E-3</v>
      </c>
      <c r="I1432" s="1">
        <v>1100.00456993487</v>
      </c>
      <c r="J1432" s="1">
        <v>800</v>
      </c>
      <c r="K1432" s="1">
        <v>7</v>
      </c>
      <c r="L1432">
        <v>65.282918578717101</v>
      </c>
    </row>
    <row r="1433" spans="1:12" x14ac:dyDescent="0.3">
      <c r="A1433" s="1">
        <v>1431</v>
      </c>
      <c r="B1433" s="1">
        <v>29.2057291666667</v>
      </c>
      <c r="C1433" s="1">
        <v>-43.800003051757798</v>
      </c>
      <c r="D1433" s="1">
        <v>382</v>
      </c>
      <c r="E1433" s="1">
        <v>89.411796569824205</v>
      </c>
      <c r="F1433" s="1">
        <v>76.828999999999994</v>
      </c>
      <c r="G1433" s="1">
        <v>78.537443898798898</v>
      </c>
      <c r="H1433">
        <v>5.1258822892481671E-3</v>
      </c>
      <c r="I1433" s="1">
        <v>1100</v>
      </c>
      <c r="J1433" s="1">
        <v>800</v>
      </c>
      <c r="K1433" s="1">
        <v>7</v>
      </c>
      <c r="L1433">
        <v>65.331463802083405</v>
      </c>
    </row>
    <row r="1434" spans="1:12" x14ac:dyDescent="0.3">
      <c r="A1434" s="1">
        <v>1432</v>
      </c>
      <c r="B1434" s="1">
        <v>29.2230900459856</v>
      </c>
      <c r="C1434" s="1">
        <v>-44.399987793192302</v>
      </c>
      <c r="D1434" s="1">
        <v>382.00000095365903</v>
      </c>
      <c r="E1434" s="1">
        <v>89.411796569824205</v>
      </c>
      <c r="F1434" s="1">
        <v>78.878</v>
      </c>
      <c r="G1434" s="1">
        <v>78.7061630014841</v>
      </c>
      <c r="H1434">
        <v>5.7735181240829618E-3</v>
      </c>
      <c r="I1434" s="1">
        <v>1100</v>
      </c>
      <c r="J1434" s="1">
        <v>800</v>
      </c>
      <c r="K1434" s="1">
        <v>7</v>
      </c>
      <c r="L1434">
        <v>65.3702990474671</v>
      </c>
    </row>
    <row r="1435" spans="1:12" x14ac:dyDescent="0.3">
      <c r="A1435" s="1">
        <v>1433</v>
      </c>
      <c r="B1435" s="1">
        <v>29.1927085651255</v>
      </c>
      <c r="C1435" s="1">
        <v>-42.600016021504999</v>
      </c>
      <c r="D1435" s="1">
        <v>382.12499904634097</v>
      </c>
      <c r="E1435" s="1">
        <v>89.411796569824205</v>
      </c>
      <c r="F1435" s="1">
        <v>78.878</v>
      </c>
      <c r="G1435" s="1">
        <v>78.880293289367202</v>
      </c>
      <c r="H1435">
        <v>5.9648908592806098E-3</v>
      </c>
      <c r="I1435" s="1">
        <v>1100</v>
      </c>
      <c r="J1435" s="1">
        <v>800</v>
      </c>
      <c r="K1435" s="1">
        <v>7</v>
      </c>
      <c r="L1435">
        <v>65.3023374976718</v>
      </c>
    </row>
    <row r="1436" spans="1:12" x14ac:dyDescent="0.3">
      <c r="A1436" s="1">
        <v>1434</v>
      </c>
      <c r="B1436" s="1">
        <v>29.2057291666667</v>
      </c>
      <c r="C1436" s="1">
        <v>-43.950000762939503</v>
      </c>
      <c r="D1436" s="1">
        <v>382</v>
      </c>
      <c r="E1436" s="1">
        <v>89.411796569824205</v>
      </c>
      <c r="F1436" s="1">
        <v>78.878</v>
      </c>
      <c r="G1436" s="1">
        <v>79.054460031244105</v>
      </c>
      <c r="H1436">
        <v>5.9634797407457155E-3</v>
      </c>
      <c r="I1436" s="1">
        <v>1100</v>
      </c>
      <c r="J1436" s="1">
        <v>800</v>
      </c>
      <c r="K1436" s="1">
        <v>7</v>
      </c>
      <c r="L1436">
        <v>65.331463802083405</v>
      </c>
    </row>
    <row r="1437" spans="1:12" x14ac:dyDescent="0.3">
      <c r="A1437" s="1">
        <v>1435</v>
      </c>
      <c r="B1437" s="1">
        <v>29.2361111111111</v>
      </c>
      <c r="C1437" s="1">
        <v>-42.300003051757798</v>
      </c>
      <c r="D1437" s="1">
        <v>382.125</v>
      </c>
      <c r="E1437" s="1">
        <v>89.411796569824205</v>
      </c>
      <c r="F1437" s="1">
        <v>78.878</v>
      </c>
      <c r="G1437" s="1">
        <v>79.231431771475698</v>
      </c>
      <c r="H1437">
        <v>6.0532271312362333E-3</v>
      </c>
      <c r="I1437" s="1">
        <v>1100</v>
      </c>
      <c r="J1437" s="1">
        <v>800</v>
      </c>
      <c r="K1437" s="1">
        <v>7</v>
      </c>
      <c r="L1437">
        <v>65.399426388888898</v>
      </c>
    </row>
    <row r="1438" spans="1:12" x14ac:dyDescent="0.3">
      <c r="A1438" s="1">
        <v>1436</v>
      </c>
      <c r="B1438" s="1">
        <v>29.2100694444444</v>
      </c>
      <c r="C1438" s="1">
        <v>-39.450000762939503</v>
      </c>
      <c r="D1438" s="1">
        <v>382.375</v>
      </c>
      <c r="E1438" s="1">
        <v>89.411796569824205</v>
      </c>
      <c r="F1438" s="1">
        <v>78.878</v>
      </c>
      <c r="G1438" s="1">
        <v>79.414021642512907</v>
      </c>
      <c r="H1438">
        <v>6.2509628911479572E-3</v>
      </c>
      <c r="I1438" s="1">
        <v>1100</v>
      </c>
      <c r="J1438" s="1">
        <v>800</v>
      </c>
      <c r="K1438" s="1">
        <v>7</v>
      </c>
      <c r="L1438">
        <v>65.341172743055495</v>
      </c>
    </row>
    <row r="1439" spans="1:12" x14ac:dyDescent="0.3">
      <c r="A1439" s="1">
        <v>1437</v>
      </c>
      <c r="B1439" s="1">
        <v>29.244791401759301</v>
      </c>
      <c r="C1439" s="1">
        <v>-41.099989700409303</v>
      </c>
      <c r="D1439" s="1">
        <v>382.375</v>
      </c>
      <c r="E1439" s="1">
        <v>89.411796569824205</v>
      </c>
      <c r="F1439" s="1">
        <v>78.878</v>
      </c>
      <c r="G1439" s="1">
        <v>79.605132082285706</v>
      </c>
      <c r="H1439">
        <v>6.5349004333880717E-3</v>
      </c>
      <c r="I1439" s="1">
        <v>1100</v>
      </c>
      <c r="J1439" s="1">
        <v>800</v>
      </c>
      <c r="K1439" s="1">
        <v>7</v>
      </c>
      <c r="L1439">
        <v>65.418843678251605</v>
      </c>
    </row>
    <row r="1440" spans="1:12" x14ac:dyDescent="0.3">
      <c r="A1440" s="1">
        <v>1438</v>
      </c>
      <c r="B1440" s="1">
        <v>29.2578125</v>
      </c>
      <c r="C1440" s="1">
        <v>-37.0499916078399</v>
      </c>
      <c r="D1440" s="1">
        <v>382.375003814639</v>
      </c>
      <c r="E1440" s="1">
        <v>89.411796569824205</v>
      </c>
      <c r="F1440" s="1">
        <v>78.878</v>
      </c>
      <c r="G1440" s="1">
        <v>79.807800971187504</v>
      </c>
      <c r="H1440">
        <v>6.9270561401382448E-3</v>
      </c>
      <c r="I1440" s="1">
        <v>1100</v>
      </c>
      <c r="J1440" s="1">
        <v>800</v>
      </c>
      <c r="K1440" s="1">
        <v>7</v>
      </c>
      <c r="L1440">
        <v>65.447971093749999</v>
      </c>
    </row>
    <row r="1441" spans="1:12" x14ac:dyDescent="0.3">
      <c r="A1441" s="1">
        <v>1439</v>
      </c>
      <c r="B1441" s="1">
        <v>29.2578125</v>
      </c>
      <c r="C1441" s="1">
        <v>-36.300003051757798</v>
      </c>
      <c r="D1441" s="1">
        <v>382.625</v>
      </c>
      <c r="E1441" s="1">
        <v>89.411796569824205</v>
      </c>
      <c r="F1441" s="1">
        <v>78.878</v>
      </c>
      <c r="G1441" s="1">
        <v>80.025249922044296</v>
      </c>
      <c r="H1441">
        <v>7.4322355022861586E-3</v>
      </c>
      <c r="I1441" s="1">
        <v>1100</v>
      </c>
      <c r="J1441" s="1">
        <v>800</v>
      </c>
      <c r="K1441" s="1">
        <v>7</v>
      </c>
      <c r="L1441">
        <v>65.447971093749999</v>
      </c>
    </row>
    <row r="1442" spans="1:12" x14ac:dyDescent="0.3">
      <c r="A1442" s="1">
        <v>1440</v>
      </c>
      <c r="B1442" s="1">
        <v>29.2534722222222</v>
      </c>
      <c r="C1442" s="1">
        <v>-39.000001907348697</v>
      </c>
      <c r="D1442" s="1">
        <v>382.375</v>
      </c>
      <c r="E1442" s="1">
        <v>89.411796569824205</v>
      </c>
      <c r="F1442" s="1">
        <v>78.878</v>
      </c>
      <c r="G1442" s="1">
        <v>80.260935490683806</v>
      </c>
      <c r="H1442">
        <v>8.0567570456552239E-3</v>
      </c>
      <c r="I1442" s="1">
        <v>1100</v>
      </c>
      <c r="J1442" s="1">
        <v>800</v>
      </c>
      <c r="K1442" s="1">
        <v>7</v>
      </c>
      <c r="L1442">
        <v>65.438262152777696</v>
      </c>
    </row>
    <row r="1443" spans="1:12" x14ac:dyDescent="0.3">
      <c r="A1443" s="1">
        <v>1441</v>
      </c>
      <c r="B1443" s="1">
        <v>29.2491319444444</v>
      </c>
      <c r="C1443" s="1">
        <v>-41.700000762939503</v>
      </c>
      <c r="D1443" s="1">
        <v>382.125</v>
      </c>
      <c r="E1443" s="1">
        <v>89.411796569824205</v>
      </c>
      <c r="F1443" s="1">
        <v>78.878</v>
      </c>
      <c r="G1443" s="1">
        <v>80.518604121145501</v>
      </c>
      <c r="H1443">
        <v>8.8095593350788239E-3</v>
      </c>
      <c r="I1443" s="1">
        <v>1100</v>
      </c>
      <c r="J1443" s="1">
        <v>800</v>
      </c>
      <c r="K1443" s="1">
        <v>7</v>
      </c>
      <c r="L1443">
        <v>65.428553211805493</v>
      </c>
    </row>
    <row r="1444" spans="1:12" x14ac:dyDescent="0.3">
      <c r="A1444" s="1">
        <v>1442</v>
      </c>
      <c r="B1444" s="1">
        <v>29.201389253136501</v>
      </c>
      <c r="C1444" s="1">
        <v>-40.500009155203998</v>
      </c>
      <c r="D1444" s="1">
        <v>382.24999904633398</v>
      </c>
      <c r="E1444" s="1">
        <v>89.411796569824205</v>
      </c>
      <c r="F1444" s="1">
        <v>84.0879602511814</v>
      </c>
      <c r="G1444" s="1">
        <v>80.781647392939206</v>
      </c>
      <c r="H1444">
        <v>9.0080244801530596E-3</v>
      </c>
      <c r="I1444" s="1">
        <v>1100</v>
      </c>
      <c r="J1444" s="1">
        <v>800</v>
      </c>
      <c r="K1444" s="1">
        <v>7</v>
      </c>
      <c r="L1444">
        <v>65.321755675911206</v>
      </c>
    </row>
    <row r="1445" spans="1:12" x14ac:dyDescent="0.3">
      <c r="A1445" s="1">
        <v>1443</v>
      </c>
      <c r="B1445" s="1">
        <v>29.1927083333333</v>
      </c>
      <c r="C1445" s="1">
        <v>-47.700000762939503</v>
      </c>
      <c r="D1445" s="1">
        <v>381.75</v>
      </c>
      <c r="E1445" s="1">
        <v>89.411796569824205</v>
      </c>
      <c r="F1445" s="1">
        <v>84.087999999999994</v>
      </c>
      <c r="G1445" s="1">
        <v>81.012837856601195</v>
      </c>
      <c r="H1445">
        <v>7.9195420211750234E-3</v>
      </c>
      <c r="I1445" s="1">
        <v>1100</v>
      </c>
      <c r="J1445" s="1">
        <v>800</v>
      </c>
      <c r="K1445" s="1">
        <v>7</v>
      </c>
      <c r="L1445">
        <v>65.302336979166597</v>
      </c>
    </row>
    <row r="1446" spans="1:12" x14ac:dyDescent="0.3">
      <c r="A1446" s="1">
        <v>1444</v>
      </c>
      <c r="B1446" s="1">
        <v>29.179687599340301</v>
      </c>
      <c r="C1446" s="1">
        <v>-48.299998474141297</v>
      </c>
      <c r="D1446" s="1">
        <v>381.62500095366698</v>
      </c>
      <c r="E1446" s="1">
        <v>89.411796569824205</v>
      </c>
      <c r="F1446" s="1">
        <v>84.087999999999994</v>
      </c>
      <c r="G1446" s="1">
        <v>81.195145880325299</v>
      </c>
      <c r="H1446">
        <v>6.2478122556749189E-3</v>
      </c>
      <c r="I1446" s="1">
        <v>1100</v>
      </c>
      <c r="J1446" s="1">
        <v>800</v>
      </c>
      <c r="K1446" s="1">
        <v>7</v>
      </c>
      <c r="L1446">
        <v>65.273210378468207</v>
      </c>
    </row>
    <row r="1447" spans="1:12" x14ac:dyDescent="0.3">
      <c r="A1447" s="1">
        <v>1445</v>
      </c>
      <c r="B1447" s="1">
        <v>29.1362846559954</v>
      </c>
      <c r="C1447" s="1">
        <v>-49.799997329759002</v>
      </c>
      <c r="D1447" s="1">
        <v>381.5</v>
      </c>
      <c r="E1447" s="1">
        <v>89.411796569824205</v>
      </c>
      <c r="F1447" s="1">
        <v>84.087999999999994</v>
      </c>
      <c r="G1447" s="1">
        <v>81.331469263851901</v>
      </c>
      <c r="H1447">
        <v>4.6788354289045405E-3</v>
      </c>
      <c r="I1447" s="1">
        <v>1100</v>
      </c>
      <c r="J1447" s="1">
        <v>800</v>
      </c>
      <c r="K1447" s="1">
        <v>7</v>
      </c>
      <c r="L1447">
        <v>65.176120598382298</v>
      </c>
    </row>
    <row r="1448" spans="1:12" x14ac:dyDescent="0.3">
      <c r="A1448" s="1">
        <v>1446</v>
      </c>
      <c r="B1448" s="1">
        <v>29.1276041666667</v>
      </c>
      <c r="C1448" s="1">
        <v>-49.050003051757798</v>
      </c>
      <c r="D1448" s="1">
        <v>381.5</v>
      </c>
      <c r="E1448" s="1">
        <v>89.411796569824205</v>
      </c>
      <c r="F1448" s="1">
        <v>84.087999999999994</v>
      </c>
      <c r="G1448" s="1">
        <v>81.423974995726795</v>
      </c>
      <c r="H1448">
        <v>3.1758838403450639E-3</v>
      </c>
      <c r="I1448" s="1">
        <v>1100</v>
      </c>
      <c r="J1448" s="1">
        <v>800</v>
      </c>
      <c r="K1448" s="1">
        <v>7</v>
      </c>
      <c r="L1448">
        <v>65.156702864583394</v>
      </c>
    </row>
    <row r="1449" spans="1:12" x14ac:dyDescent="0.3">
      <c r="A1449" s="1">
        <v>1447</v>
      </c>
      <c r="B1449" s="1">
        <v>29.101562698679</v>
      </c>
      <c r="C1449" s="1">
        <v>-52.350002288818402</v>
      </c>
      <c r="D1449" s="1">
        <v>381.49999904634097</v>
      </c>
      <c r="E1449" s="1">
        <v>89.411796569824205</v>
      </c>
      <c r="F1449" s="1">
        <v>84.087999999999994</v>
      </c>
      <c r="G1449" s="1">
        <v>81.474133541663306</v>
      </c>
      <c r="H1449">
        <v>1.7235696684104766E-3</v>
      </c>
      <c r="I1449" s="1">
        <v>1100</v>
      </c>
      <c r="J1449" s="1">
        <v>800</v>
      </c>
      <c r="K1449" s="1">
        <v>7</v>
      </c>
      <c r="L1449">
        <v>65.098449663183004</v>
      </c>
    </row>
    <row r="1450" spans="1:12" x14ac:dyDescent="0.3">
      <c r="A1450" s="1">
        <v>1448</v>
      </c>
      <c r="B1450" s="1">
        <v>29.127603967987699</v>
      </c>
      <c r="C1450" s="1">
        <v>-52.350002288818402</v>
      </c>
      <c r="D1450" s="1">
        <v>381.37500095365903</v>
      </c>
      <c r="E1450" s="1">
        <v>89.411796569824205</v>
      </c>
      <c r="F1450" s="1">
        <v>84.087999999999994</v>
      </c>
      <c r="G1450" s="1">
        <v>81.482742218979297</v>
      </c>
      <c r="H1450">
        <v>2.9555048368482174E-4</v>
      </c>
      <c r="I1450" s="1">
        <v>1100</v>
      </c>
      <c r="J1450" s="1">
        <v>800</v>
      </c>
      <c r="K1450" s="1">
        <v>7</v>
      </c>
      <c r="L1450">
        <v>65.156702420150395</v>
      </c>
    </row>
    <row r="1451" spans="1:12" x14ac:dyDescent="0.3">
      <c r="A1451" s="1">
        <v>1449</v>
      </c>
      <c r="B1451" s="1">
        <v>29.0842013888889</v>
      </c>
      <c r="C1451" s="1">
        <v>-54.750003814697301</v>
      </c>
      <c r="D1451" s="1">
        <v>381</v>
      </c>
      <c r="E1451" s="1">
        <v>89.411796569824205</v>
      </c>
      <c r="F1451" s="1">
        <v>84.087999999999994</v>
      </c>
      <c r="G1451" s="1">
        <v>81.449937870706805</v>
      </c>
      <c r="H1451">
        <v>-1.1279097813060169E-3</v>
      </c>
      <c r="I1451" s="1">
        <v>1100</v>
      </c>
      <c r="J1451" s="1">
        <v>800</v>
      </c>
      <c r="K1451" s="1">
        <v>7</v>
      </c>
      <c r="L1451">
        <v>65.059613454861093</v>
      </c>
    </row>
    <row r="1452" spans="1:12" x14ac:dyDescent="0.3">
      <c r="A1452" s="1">
        <v>1450</v>
      </c>
      <c r="B1452" s="1">
        <v>29.1189236111111</v>
      </c>
      <c r="C1452" s="1">
        <v>-54.900001525878899</v>
      </c>
      <c r="D1452" s="1">
        <v>381.125</v>
      </c>
      <c r="E1452" s="1">
        <v>89.411796569824205</v>
      </c>
      <c r="F1452" s="1">
        <v>84.087999999999994</v>
      </c>
      <c r="G1452" s="1">
        <v>81.375199040840897</v>
      </c>
      <c r="H1452">
        <v>-2.5666783884370158E-3</v>
      </c>
      <c r="I1452" s="1">
        <v>1100</v>
      </c>
      <c r="J1452" s="1">
        <v>800</v>
      </c>
      <c r="K1452" s="1">
        <v>7</v>
      </c>
      <c r="L1452">
        <v>65.137284982638903</v>
      </c>
    </row>
    <row r="1453" spans="1:12" x14ac:dyDescent="0.3">
      <c r="A1453" s="1">
        <v>1451</v>
      </c>
      <c r="B1453" s="1">
        <v>29.1059027777778</v>
      </c>
      <c r="C1453" s="1">
        <v>-54.750003814697301</v>
      </c>
      <c r="D1453" s="1">
        <v>381</v>
      </c>
      <c r="E1453" s="1">
        <v>89.411796569824205</v>
      </c>
      <c r="F1453" s="1">
        <v>84.087999999999994</v>
      </c>
      <c r="G1453" s="1">
        <v>81.257337685305302</v>
      </c>
      <c r="H1453">
        <v>-4.0494080718053637E-3</v>
      </c>
      <c r="I1453" s="1">
        <v>1100</v>
      </c>
      <c r="J1453" s="1">
        <v>800</v>
      </c>
      <c r="K1453" s="1">
        <v>7</v>
      </c>
      <c r="L1453">
        <v>65.108158159722294</v>
      </c>
    </row>
    <row r="1454" spans="1:12" x14ac:dyDescent="0.3">
      <c r="A1454" s="1">
        <v>1452</v>
      </c>
      <c r="B1454" s="1">
        <v>29.1232638888889</v>
      </c>
      <c r="C1454" s="1">
        <v>-57.449995040940699</v>
      </c>
      <c r="D1454" s="1">
        <v>380.87499904633302</v>
      </c>
      <c r="E1454" s="1">
        <v>89.411796569824205</v>
      </c>
      <c r="F1454" s="1">
        <v>79.8</v>
      </c>
      <c r="G1454" s="1">
        <v>81.111520736288398</v>
      </c>
      <c r="H1454">
        <v>-5.0069098994567135E-3</v>
      </c>
      <c r="I1454" s="1">
        <v>1100</v>
      </c>
      <c r="J1454" s="1">
        <v>800</v>
      </c>
      <c r="K1454" s="1">
        <v>7</v>
      </c>
      <c r="L1454">
        <v>65.146993923611106</v>
      </c>
    </row>
    <row r="1455" spans="1:12" x14ac:dyDescent="0.3">
      <c r="A1455" s="1">
        <v>1453</v>
      </c>
      <c r="B1455" s="1">
        <v>29.1232638888889</v>
      </c>
      <c r="C1455" s="1">
        <v>-56.700000762939503</v>
      </c>
      <c r="D1455" s="1">
        <v>380.75</v>
      </c>
      <c r="E1455" s="1">
        <v>89.411796569824205</v>
      </c>
      <c r="F1455" s="1">
        <v>79.8</v>
      </c>
      <c r="G1455" s="1">
        <v>80.969511194912101</v>
      </c>
      <c r="H1455">
        <v>-4.8761740676298996E-3</v>
      </c>
      <c r="I1455" s="1">
        <v>1100</v>
      </c>
      <c r="J1455" s="1">
        <v>800</v>
      </c>
      <c r="K1455" s="1">
        <v>7</v>
      </c>
      <c r="L1455">
        <v>65.146993923611106</v>
      </c>
    </row>
    <row r="1456" spans="1:12" x14ac:dyDescent="0.3">
      <c r="A1456" s="1">
        <v>1454</v>
      </c>
      <c r="B1456" s="1">
        <v>29.1145833333333</v>
      </c>
      <c r="C1456" s="1">
        <v>-56.700000762939503</v>
      </c>
      <c r="D1456" s="1">
        <v>380.75</v>
      </c>
      <c r="E1456" s="1">
        <v>89.411796569824205</v>
      </c>
      <c r="F1456" s="1">
        <v>79.8</v>
      </c>
      <c r="G1456" s="1">
        <v>80.846092135212402</v>
      </c>
      <c r="H1456">
        <v>-4.2390931007214722E-3</v>
      </c>
      <c r="I1456" s="1">
        <v>1100</v>
      </c>
      <c r="J1456" s="1">
        <v>800</v>
      </c>
      <c r="K1456" s="1">
        <v>7</v>
      </c>
      <c r="L1456">
        <v>65.1275760416666</v>
      </c>
    </row>
    <row r="1457" spans="1:12" x14ac:dyDescent="0.3">
      <c r="A1457" s="1">
        <v>1455</v>
      </c>
      <c r="B1457" s="1">
        <v>28.6414966649183</v>
      </c>
      <c r="C1457" s="1">
        <v>41.099256140147403</v>
      </c>
      <c r="D1457" s="1">
        <v>387.49994850201102</v>
      </c>
      <c r="E1457" s="1">
        <v>89.411796569824205</v>
      </c>
      <c r="F1457" s="1">
        <v>79.8</v>
      </c>
      <c r="G1457" s="1">
        <v>80.739301695021595</v>
      </c>
      <c r="H1457">
        <v>-3.7285302815323411E-3</v>
      </c>
      <c r="I1457" s="1">
        <v>1100</v>
      </c>
      <c r="J1457" s="1">
        <v>800</v>
      </c>
      <c r="K1457" s="1">
        <v>7</v>
      </c>
      <c r="L1457">
        <v>64.069309549622304</v>
      </c>
    </row>
    <row r="1458" spans="1:12" x14ac:dyDescent="0.3">
      <c r="A1458" s="1">
        <v>1456</v>
      </c>
      <c r="B1458" s="1">
        <v>28.4375</v>
      </c>
      <c r="C1458" s="1">
        <v>-39.600002288818402</v>
      </c>
      <c r="D1458" s="1">
        <v>382.25</v>
      </c>
      <c r="E1458" s="1">
        <v>89.411796569824205</v>
      </c>
      <c r="F1458" s="1">
        <v>79.8</v>
      </c>
      <c r="G1458" s="1">
        <v>80.647442339737196</v>
      </c>
      <c r="H1458">
        <v>-3.2302247044710543E-3</v>
      </c>
      <c r="I1458" s="1">
        <v>1100</v>
      </c>
      <c r="J1458" s="1">
        <v>800</v>
      </c>
      <c r="K1458" s="1">
        <v>7</v>
      </c>
      <c r="L1458">
        <v>63.612981249999997</v>
      </c>
    </row>
    <row r="1459" spans="1:12" x14ac:dyDescent="0.3">
      <c r="A1459" s="1">
        <v>1457</v>
      </c>
      <c r="B1459" s="1">
        <v>28.5199646486228</v>
      </c>
      <c r="C1459" s="1">
        <v>-67.499787141660903</v>
      </c>
      <c r="D1459" s="1">
        <v>380.37501430499702</v>
      </c>
      <c r="E1459" s="1">
        <v>89.411796569824205</v>
      </c>
      <c r="F1459" s="1">
        <v>79.8</v>
      </c>
      <c r="G1459" s="1">
        <v>80.569053878410401</v>
      </c>
      <c r="H1459">
        <v>-2.7485503923531519E-3</v>
      </c>
      <c r="I1459" s="1">
        <v>1100</v>
      </c>
      <c r="J1459" s="1">
        <v>800</v>
      </c>
      <c r="K1459" s="1">
        <v>7</v>
      </c>
      <c r="L1459">
        <v>63.797449721090402</v>
      </c>
    </row>
    <row r="1460" spans="1:12" x14ac:dyDescent="0.3">
      <c r="A1460" s="1">
        <v>1458</v>
      </c>
      <c r="B1460" s="1">
        <v>28.4982638888889</v>
      </c>
      <c r="C1460" s="1">
        <v>-43.200000762939503</v>
      </c>
      <c r="D1460" s="1">
        <v>381.875</v>
      </c>
      <c r="E1460" s="1">
        <v>89.411796569824205</v>
      </c>
      <c r="F1460" s="1">
        <v>79.8</v>
      </c>
      <c r="G1460" s="1">
        <v>80.502890252636405</v>
      </c>
      <c r="H1460">
        <v>-2.3216742420126418E-3</v>
      </c>
      <c r="I1460" s="1">
        <v>1100</v>
      </c>
      <c r="J1460" s="1">
        <v>800</v>
      </c>
      <c r="K1460" s="1">
        <v>7</v>
      </c>
      <c r="L1460">
        <v>63.748906423611103</v>
      </c>
    </row>
    <row r="1461" spans="1:12" x14ac:dyDescent="0.3">
      <c r="A1461" s="1">
        <v>1459</v>
      </c>
      <c r="B1461" s="1">
        <v>28.532986409129599</v>
      </c>
      <c r="C1461" s="1">
        <v>-59.700037383446798</v>
      </c>
      <c r="D1461" s="1">
        <v>380.74999713902201</v>
      </c>
      <c r="E1461" s="1">
        <v>89.411796569824205</v>
      </c>
      <c r="F1461" s="1">
        <v>79.8</v>
      </c>
      <c r="G1461" s="1">
        <v>80.447899729282497</v>
      </c>
      <c r="H1461">
        <v>-1.9272625938162469E-3</v>
      </c>
      <c r="I1461" s="1">
        <v>1100</v>
      </c>
      <c r="J1461" s="1">
        <v>800</v>
      </c>
      <c r="K1461" s="1">
        <v>7</v>
      </c>
      <c r="L1461">
        <v>63.826578618038397</v>
      </c>
    </row>
    <row r="1462" spans="1:12" x14ac:dyDescent="0.3">
      <c r="A1462" s="1">
        <v>1460</v>
      </c>
      <c r="B1462" s="1">
        <v>28.572048313092601</v>
      </c>
      <c r="C1462" s="1">
        <v>-64.499963379492698</v>
      </c>
      <c r="D1462" s="1">
        <v>380.37500286097799</v>
      </c>
      <c r="E1462" s="1">
        <v>89.411796569824205</v>
      </c>
      <c r="F1462" s="1">
        <v>79.8</v>
      </c>
      <c r="G1462" s="1">
        <v>80.403208182200004</v>
      </c>
      <c r="H1462">
        <v>-1.5641708573609554E-3</v>
      </c>
      <c r="I1462" s="1">
        <v>1100</v>
      </c>
      <c r="J1462" s="1">
        <v>800</v>
      </c>
      <c r="K1462" s="1">
        <v>7</v>
      </c>
      <c r="L1462">
        <v>63.913957753489399</v>
      </c>
    </row>
    <row r="1463" spans="1:12" x14ac:dyDescent="0.3">
      <c r="A1463" s="1">
        <v>1461</v>
      </c>
      <c r="B1463" s="1">
        <v>28.6892361111111</v>
      </c>
      <c r="C1463" s="1">
        <v>-68.100006103515597</v>
      </c>
      <c r="D1463" s="1">
        <v>380.125</v>
      </c>
      <c r="E1463" s="1">
        <v>89.411796569824205</v>
      </c>
      <c r="F1463" s="1">
        <v>79.8</v>
      </c>
      <c r="G1463" s="1">
        <v>80.368105197165605</v>
      </c>
      <c r="H1463">
        <v>-1.2235597231386719E-3</v>
      </c>
      <c r="I1463" s="1">
        <v>1100</v>
      </c>
      <c r="J1463" s="1">
        <v>800</v>
      </c>
      <c r="K1463" s="1">
        <v>7</v>
      </c>
      <c r="L1463">
        <v>64.176099826388906</v>
      </c>
    </row>
    <row r="1464" spans="1:12" x14ac:dyDescent="0.3">
      <c r="A1464" s="1">
        <v>1462</v>
      </c>
      <c r="B1464" s="1">
        <v>28.689234819697599</v>
      </c>
      <c r="C1464" s="1">
        <v>-68.099755481832304</v>
      </c>
      <c r="D1464" s="1">
        <v>380.12501621220599</v>
      </c>
      <c r="E1464" s="1">
        <v>89.411796569824205</v>
      </c>
      <c r="F1464" s="1">
        <v>80.108999999999995</v>
      </c>
      <c r="G1464" s="1">
        <v>80.340804817688493</v>
      </c>
      <c r="H1464">
        <v>-9.5158981300384824E-4</v>
      </c>
      <c r="I1464" s="1">
        <v>1100</v>
      </c>
      <c r="J1464" s="1">
        <v>800</v>
      </c>
      <c r="K1464" s="1">
        <v>7</v>
      </c>
      <c r="L1464">
        <v>64.1760969375744</v>
      </c>
    </row>
    <row r="1465" spans="1:12" x14ac:dyDescent="0.3">
      <c r="A1465" s="1">
        <v>1463</v>
      </c>
      <c r="B1465" s="1">
        <v>28.5199665691913</v>
      </c>
      <c r="C1465" s="1">
        <v>-35.250250621683399</v>
      </c>
      <c r="D1465" s="1">
        <v>382.24998378779401</v>
      </c>
      <c r="E1465" s="1">
        <v>89.411796569824205</v>
      </c>
      <c r="F1465" s="1">
        <v>80.108999999999995</v>
      </c>
      <c r="G1465" s="1">
        <v>80.318417155550407</v>
      </c>
      <c r="H1465">
        <v>-7.8498214165064113E-4</v>
      </c>
      <c r="I1465" s="1">
        <v>1100</v>
      </c>
      <c r="J1465" s="1">
        <v>800</v>
      </c>
      <c r="K1465" s="1">
        <v>7</v>
      </c>
      <c r="L1465">
        <v>63.797454017286803</v>
      </c>
    </row>
    <row r="1466" spans="1:12" x14ac:dyDescent="0.3">
      <c r="A1466" s="1">
        <v>1464</v>
      </c>
      <c r="B1466" s="1">
        <v>28.5894097222222</v>
      </c>
      <c r="C1466" s="1">
        <v>-54.000003814697301</v>
      </c>
      <c r="D1466" s="1">
        <v>381.125</v>
      </c>
      <c r="E1466" s="1">
        <v>89.411796569824205</v>
      </c>
      <c r="F1466" s="1">
        <v>80.108999999999995</v>
      </c>
      <c r="G1466" s="1">
        <v>80.299358376290797</v>
      </c>
      <c r="H1466">
        <v>-6.6663778148711101E-4</v>
      </c>
      <c r="I1466" s="1">
        <v>1100</v>
      </c>
      <c r="J1466" s="1">
        <v>800</v>
      </c>
      <c r="K1466" s="1">
        <v>7</v>
      </c>
      <c r="L1466">
        <v>63.952794184027702</v>
      </c>
    </row>
    <row r="1467" spans="1:12" x14ac:dyDescent="0.3">
      <c r="A1467" s="1">
        <v>1465</v>
      </c>
      <c r="B1467" s="1">
        <v>28.3810763888889</v>
      </c>
      <c r="C1467" s="1">
        <v>-0.60000002384185802</v>
      </c>
      <c r="D1467" s="1">
        <v>384.5</v>
      </c>
      <c r="E1467" s="1">
        <v>89.411796569824205</v>
      </c>
      <c r="F1467" s="1">
        <v>80.108999999999995</v>
      </c>
      <c r="G1467" s="1">
        <v>80.283325522667297</v>
      </c>
      <c r="H1467">
        <v>-5.6491354508775282E-4</v>
      </c>
      <c r="I1467" s="1">
        <v>1100</v>
      </c>
      <c r="J1467" s="1">
        <v>800</v>
      </c>
      <c r="K1467" s="1">
        <v>7</v>
      </c>
      <c r="L1467">
        <v>63.486765017361101</v>
      </c>
    </row>
    <row r="1468" spans="1:12" x14ac:dyDescent="0.3">
      <c r="A1468" s="1">
        <v>1466</v>
      </c>
      <c r="B1468" s="1">
        <v>27.7690972222222</v>
      </c>
      <c r="C1468" s="1">
        <v>39.900001525878899</v>
      </c>
      <c r="D1468" s="1">
        <v>387.5</v>
      </c>
      <c r="E1468" s="1">
        <v>89.411796569824205</v>
      </c>
      <c r="F1468" s="1">
        <v>80.108999999999995</v>
      </c>
      <c r="G1468" s="1">
        <v>80.270063737374798</v>
      </c>
      <c r="H1468">
        <v>-4.775735304064403E-4</v>
      </c>
      <c r="I1468" s="1">
        <v>1100</v>
      </c>
      <c r="J1468" s="1">
        <v>800</v>
      </c>
      <c r="K1468" s="1">
        <v>7</v>
      </c>
      <c r="L1468">
        <v>62.117804340277701</v>
      </c>
    </row>
    <row r="1469" spans="1:12" x14ac:dyDescent="0.3">
      <c r="A1469" s="1">
        <v>1467</v>
      </c>
      <c r="B1469" s="1">
        <v>27.1701434585407</v>
      </c>
      <c r="C1469" s="1">
        <v>-34.799433140639202</v>
      </c>
      <c r="D1469" s="1">
        <v>382.75003623932599</v>
      </c>
      <c r="E1469" s="1">
        <v>89.411796569824205</v>
      </c>
      <c r="F1469" s="1">
        <v>80.108999999999995</v>
      </c>
      <c r="G1469" s="1">
        <v>80.259362211848497</v>
      </c>
      <c r="H1469">
        <v>-3.9387078759174794E-4</v>
      </c>
      <c r="I1469" s="1">
        <v>1100</v>
      </c>
      <c r="J1469" s="1">
        <v>800</v>
      </c>
      <c r="K1469" s="1">
        <v>7</v>
      </c>
      <c r="L1469">
        <v>60.7779807081481</v>
      </c>
    </row>
    <row r="1470" spans="1:12" x14ac:dyDescent="0.3">
      <c r="A1470" s="1">
        <v>1468</v>
      </c>
      <c r="B1470" s="1">
        <v>26.9921875</v>
      </c>
      <c r="C1470" s="1">
        <v>41.400001525878899</v>
      </c>
      <c r="D1470" s="1">
        <v>387.75</v>
      </c>
      <c r="E1470" s="1">
        <v>89.411796569824205</v>
      </c>
      <c r="F1470" s="1">
        <v>80.108999999999995</v>
      </c>
      <c r="G1470" s="1">
        <v>80.251050835263399</v>
      </c>
      <c r="H1470">
        <v>-3.0791786387955779E-4</v>
      </c>
      <c r="I1470" s="1">
        <v>1100</v>
      </c>
      <c r="J1470" s="1">
        <v>800</v>
      </c>
      <c r="K1470" s="1">
        <v>7</v>
      </c>
      <c r="L1470">
        <v>60.37990390625</v>
      </c>
    </row>
    <row r="1471" spans="1:12" x14ac:dyDescent="0.3">
      <c r="A1471" s="1">
        <v>1469</v>
      </c>
      <c r="B1471" s="1">
        <v>26.6145833333333</v>
      </c>
      <c r="C1471" s="1">
        <v>-9.1500005722045898</v>
      </c>
      <c r="D1471" s="1">
        <v>384.625</v>
      </c>
      <c r="E1471" s="1">
        <v>89.411796569824205</v>
      </c>
      <c r="F1471" s="1">
        <v>80.108999999999995</v>
      </c>
      <c r="G1471" s="1">
        <v>80.244997490462396</v>
      </c>
      <c r="H1471">
        <v>-2.2744465984605192E-4</v>
      </c>
      <c r="I1471" s="1">
        <v>1100</v>
      </c>
      <c r="J1471" s="1">
        <v>800</v>
      </c>
      <c r="K1471" s="1">
        <v>7</v>
      </c>
      <c r="L1471">
        <v>59.535226041666597</v>
      </c>
    </row>
    <row r="1472" spans="1:12" x14ac:dyDescent="0.3">
      <c r="A1472" s="1">
        <v>1470</v>
      </c>
      <c r="B1472" s="1">
        <v>26.2890649835064</v>
      </c>
      <c r="C1472" s="1">
        <v>-33.299818803376503</v>
      </c>
      <c r="D1472" s="1">
        <v>382.87501335133101</v>
      </c>
      <c r="E1472" s="1">
        <v>89.411796569824205</v>
      </c>
      <c r="F1472" s="1">
        <v>80.108999999999995</v>
      </c>
      <c r="G1472" s="1">
        <v>80.2411059538302</v>
      </c>
      <c r="H1472">
        <v>-1.4802872026257398E-4</v>
      </c>
      <c r="I1472" s="1">
        <v>1100</v>
      </c>
      <c r="J1472" s="1">
        <v>800</v>
      </c>
      <c r="K1472" s="1">
        <v>7</v>
      </c>
      <c r="L1472">
        <v>58.807061024204899</v>
      </c>
    </row>
    <row r="1473" spans="1:12" x14ac:dyDescent="0.3">
      <c r="A1473" s="1">
        <v>1471</v>
      </c>
      <c r="B1473" s="1">
        <v>26.2630208333333</v>
      </c>
      <c r="C1473" s="1">
        <v>-76.350006103515597</v>
      </c>
      <c r="D1473" s="1">
        <v>380</v>
      </c>
      <c r="E1473" s="1">
        <v>89.411796569824205</v>
      </c>
      <c r="F1473" s="1">
        <v>80.108999999999995</v>
      </c>
      <c r="G1473" s="1">
        <v>80.239314365727495</v>
      </c>
      <c r="H1473">
        <v>-6.8217137528243677E-5</v>
      </c>
      <c r="I1473" s="1">
        <v>1100</v>
      </c>
      <c r="J1473" s="1">
        <v>800</v>
      </c>
      <c r="K1473" s="1">
        <v>7</v>
      </c>
      <c r="L1473">
        <v>58.748801822916597</v>
      </c>
    </row>
    <row r="1474" spans="1:12" x14ac:dyDescent="0.3">
      <c r="A1474" s="1">
        <v>1472</v>
      </c>
      <c r="B1474" s="1">
        <v>26.7404513888889</v>
      </c>
      <c r="C1474" s="1">
        <v>-77.400001525878906</v>
      </c>
      <c r="D1474" s="1">
        <v>379.625</v>
      </c>
      <c r="E1474" s="1">
        <v>89.411796569824205</v>
      </c>
      <c r="F1474" s="1">
        <v>80.108999999999995</v>
      </c>
      <c r="G1474" s="1">
        <v>80.239594247174395</v>
      </c>
      <c r="H1474">
        <v>1.0466593956663048E-5</v>
      </c>
      <c r="I1474" s="1">
        <v>1100</v>
      </c>
      <c r="J1474" s="1">
        <v>800</v>
      </c>
      <c r="K1474" s="1">
        <v>7</v>
      </c>
      <c r="L1474">
        <v>59.816785329861098</v>
      </c>
    </row>
    <row r="1475" spans="1:12" x14ac:dyDescent="0.3">
      <c r="A1475" s="1">
        <v>1473</v>
      </c>
      <c r="B1475" s="1">
        <v>27.0355902777778</v>
      </c>
      <c r="C1475" s="1">
        <v>-79.800003051757798</v>
      </c>
      <c r="D1475" s="1">
        <v>379.375</v>
      </c>
      <c r="E1475" s="1">
        <v>89.411796569824205</v>
      </c>
      <c r="F1475" s="1">
        <v>80.018000000000001</v>
      </c>
      <c r="G1475" s="1">
        <v>80.242311679821995</v>
      </c>
      <c r="H1475">
        <v>1.0051316151248706E-4</v>
      </c>
      <c r="I1475" s="1">
        <v>1100</v>
      </c>
      <c r="J1475" s="1">
        <v>800</v>
      </c>
      <c r="K1475" s="1">
        <v>7</v>
      </c>
      <c r="L1475">
        <v>60.476993315972301</v>
      </c>
    </row>
    <row r="1476" spans="1:12" x14ac:dyDescent="0.3">
      <c r="A1476" s="1">
        <v>1474</v>
      </c>
      <c r="B1476" s="1">
        <v>27.313365936296801</v>
      </c>
      <c r="C1476" s="1">
        <v>-72.900054168279794</v>
      </c>
      <c r="D1476" s="1">
        <v>379.99999523166798</v>
      </c>
      <c r="E1476" s="1">
        <v>89.411796569824205</v>
      </c>
      <c r="F1476" s="1">
        <v>80.018000000000001</v>
      </c>
      <c r="G1476" s="1">
        <v>80.248233125164603</v>
      </c>
      <c r="H1476">
        <v>2.167966190181036E-4</v>
      </c>
      <c r="I1476" s="1">
        <v>1100</v>
      </c>
      <c r="J1476" s="1">
        <v>800</v>
      </c>
      <c r="K1476" s="1">
        <v>7</v>
      </c>
      <c r="L1476">
        <v>61.098360797539698</v>
      </c>
    </row>
    <row r="1477" spans="1:12" x14ac:dyDescent="0.3">
      <c r="A1477" s="1">
        <v>1475</v>
      </c>
      <c r="B1477" s="1">
        <v>27.5781264569904</v>
      </c>
      <c r="C1477" s="1">
        <v>-72.899953461123602</v>
      </c>
      <c r="D1477" s="1">
        <v>379.75000286099902</v>
      </c>
      <c r="E1477" s="1">
        <v>89.411796569824205</v>
      </c>
      <c r="F1477" s="1">
        <v>80.018000000000001</v>
      </c>
      <c r="G1477" s="1">
        <v>80.257814342823494</v>
      </c>
      <c r="H1477">
        <v>3.4742091224280265E-4</v>
      </c>
      <c r="I1477" s="1">
        <v>1100</v>
      </c>
      <c r="J1477" s="1">
        <v>800</v>
      </c>
      <c r="K1477" s="1">
        <v>7</v>
      </c>
      <c r="L1477">
        <v>61.690614196700203</v>
      </c>
    </row>
    <row r="1478" spans="1:12" x14ac:dyDescent="0.3">
      <c r="A1478" s="1">
        <v>1476</v>
      </c>
      <c r="B1478" s="1">
        <v>27.7690972222222</v>
      </c>
      <c r="C1478" s="1">
        <v>-66.600006103515597</v>
      </c>
      <c r="D1478" s="1">
        <v>380.125</v>
      </c>
      <c r="E1478" s="1">
        <v>89.411796569824205</v>
      </c>
      <c r="F1478" s="1">
        <v>80.018000000000001</v>
      </c>
      <c r="G1478" s="1">
        <v>80.271207635275204</v>
      </c>
      <c r="H1478">
        <v>4.8230926860145439E-4</v>
      </c>
      <c r="I1478" s="1">
        <v>1100</v>
      </c>
      <c r="J1478" s="1">
        <v>800</v>
      </c>
      <c r="K1478" s="1">
        <v>7</v>
      </c>
      <c r="L1478">
        <v>62.117804340277701</v>
      </c>
    </row>
    <row r="1479" spans="1:12" x14ac:dyDescent="0.3">
      <c r="A1479" s="1">
        <v>1477</v>
      </c>
      <c r="B1479" s="1">
        <v>27.790796789872999</v>
      </c>
      <c r="C1479" s="1">
        <v>-47.6995555914202</v>
      </c>
      <c r="D1479" s="1">
        <v>381.37502956366097</v>
      </c>
      <c r="E1479" s="1">
        <v>89.411796569824205</v>
      </c>
      <c r="F1479" s="1">
        <v>80.018000000000001</v>
      </c>
      <c r="G1479" s="1">
        <v>80.288625901514607</v>
      </c>
      <c r="H1479">
        <v>6.2676387120220675E-4</v>
      </c>
      <c r="I1479" s="1">
        <v>1100</v>
      </c>
      <c r="J1479" s="1">
        <v>800</v>
      </c>
      <c r="K1479" s="1">
        <v>7</v>
      </c>
      <c r="L1479">
        <v>62.166344971138599</v>
      </c>
    </row>
    <row r="1480" spans="1:12" x14ac:dyDescent="0.3">
      <c r="A1480" s="1">
        <v>1478</v>
      </c>
      <c r="B1480" s="1">
        <v>27.5520833333333</v>
      </c>
      <c r="C1480" s="1">
        <v>10.650000572204601</v>
      </c>
      <c r="D1480" s="1">
        <v>385.25</v>
      </c>
      <c r="E1480" s="1">
        <v>89.411796569824205</v>
      </c>
      <c r="F1480" s="1">
        <v>80.018000000000001</v>
      </c>
      <c r="G1480" s="1">
        <v>80.310346021285</v>
      </c>
      <c r="H1480">
        <v>7.883295704839043E-4</v>
      </c>
      <c r="I1480" s="1">
        <v>1100</v>
      </c>
      <c r="J1480" s="1">
        <v>800</v>
      </c>
      <c r="K1480" s="1">
        <v>7</v>
      </c>
      <c r="L1480">
        <v>61.632357291666601</v>
      </c>
    </row>
    <row r="1481" spans="1:12" x14ac:dyDescent="0.3">
      <c r="A1481" s="1">
        <v>1479</v>
      </c>
      <c r="B1481" s="1">
        <v>26.8532986111111</v>
      </c>
      <c r="C1481" s="1">
        <v>44.550003051757798</v>
      </c>
      <c r="D1481" s="1">
        <v>387.875</v>
      </c>
      <c r="E1481" s="1">
        <v>89.411796569824205</v>
      </c>
      <c r="F1481" s="1">
        <v>80.018000000000001</v>
      </c>
      <c r="G1481" s="1">
        <v>80.336713256342193</v>
      </c>
      <c r="H1481">
        <v>9.8189945585217941E-4</v>
      </c>
      <c r="I1481" s="1">
        <v>1100</v>
      </c>
      <c r="J1481" s="1">
        <v>800</v>
      </c>
      <c r="K1481" s="1">
        <v>7</v>
      </c>
      <c r="L1481">
        <v>60.069217795138897</v>
      </c>
    </row>
    <row r="1482" spans="1:12" x14ac:dyDescent="0.3">
      <c r="A1482" s="1">
        <v>1480</v>
      </c>
      <c r="B1482" s="1">
        <v>26.1935763888889</v>
      </c>
      <c r="C1482" s="1">
        <v>43.800003051757798</v>
      </c>
      <c r="D1482" s="1">
        <v>387.875</v>
      </c>
      <c r="E1482" s="1">
        <v>89.411796569824205</v>
      </c>
      <c r="F1482" s="1">
        <v>80.018000000000001</v>
      </c>
      <c r="G1482" s="1">
        <v>80.368146738715197</v>
      </c>
      <c r="H1482">
        <v>1.2000457459848683E-3</v>
      </c>
      <c r="I1482" s="1">
        <v>1100</v>
      </c>
      <c r="J1482" s="1">
        <v>800</v>
      </c>
      <c r="K1482" s="1">
        <v>7</v>
      </c>
      <c r="L1482">
        <v>58.593458767361099</v>
      </c>
    </row>
    <row r="1483" spans="1:12" x14ac:dyDescent="0.3">
      <c r="A1483" s="1">
        <v>1481</v>
      </c>
      <c r="B1483" s="1">
        <v>25.8940995070481</v>
      </c>
      <c r="C1483" s="1">
        <v>-4.19963407815154</v>
      </c>
      <c r="D1483" s="1">
        <v>384.87502288799499</v>
      </c>
      <c r="E1483" s="1">
        <v>89.411796569824205</v>
      </c>
      <c r="F1483" s="1">
        <v>80.018000000000001</v>
      </c>
      <c r="G1483" s="1">
        <v>80.405146133204795</v>
      </c>
      <c r="H1483">
        <v>1.4288740595011175E-3</v>
      </c>
      <c r="I1483" s="1">
        <v>1100</v>
      </c>
      <c r="J1483" s="1">
        <v>800</v>
      </c>
      <c r="K1483" s="1">
        <v>7</v>
      </c>
      <c r="L1483">
        <v>57.923546951296203</v>
      </c>
    </row>
    <row r="1484" spans="1:12" x14ac:dyDescent="0.3">
      <c r="A1484" s="1">
        <v>1482</v>
      </c>
      <c r="B1484" s="1">
        <v>25.9331597222222</v>
      </c>
      <c r="C1484" s="1">
        <v>-40.200000762939503</v>
      </c>
      <c r="D1484" s="1">
        <v>382.375</v>
      </c>
      <c r="E1484" s="1">
        <v>89.411796569824205</v>
      </c>
      <c r="F1484" s="1">
        <v>80.018005966137494</v>
      </c>
      <c r="G1484" s="1">
        <v>80.4482995563163</v>
      </c>
      <c r="H1484">
        <v>1.6640256524431179E-3</v>
      </c>
      <c r="I1484" s="1">
        <v>1100</v>
      </c>
      <c r="J1484" s="1">
        <v>800</v>
      </c>
      <c r="K1484" s="1">
        <v>7</v>
      </c>
      <c r="L1484">
        <v>58.010922309027698</v>
      </c>
    </row>
    <row r="1485" spans="1:12" x14ac:dyDescent="0.3">
      <c r="A1485" s="1">
        <v>1483</v>
      </c>
      <c r="B1485" s="1">
        <v>25.9331597222222</v>
      </c>
      <c r="C1485" s="1">
        <v>-40.200000762939503</v>
      </c>
      <c r="D1485" s="1">
        <v>382.375</v>
      </c>
      <c r="E1485" s="1">
        <v>89.411796569824205</v>
      </c>
      <c r="F1485" s="1">
        <v>80.8</v>
      </c>
      <c r="G1485" s="1">
        <v>80.495185292048404</v>
      </c>
      <c r="H1485">
        <v>1.8079463427000059E-3</v>
      </c>
      <c r="I1485" s="1">
        <v>1100</v>
      </c>
      <c r="J1485" s="1">
        <v>800</v>
      </c>
      <c r="K1485" s="1">
        <v>7</v>
      </c>
      <c r="L1485">
        <v>58.010922309027698</v>
      </c>
    </row>
    <row r="1486" spans="1:12" x14ac:dyDescent="0.3">
      <c r="A1486" s="1">
        <v>1484</v>
      </c>
      <c r="B1486" s="1">
        <v>25.5577271266053</v>
      </c>
      <c r="C1486" s="1">
        <v>0.89984283516270802</v>
      </c>
      <c r="D1486" s="1">
        <v>385.18748927121101</v>
      </c>
      <c r="E1486" s="1">
        <v>89.411796569824205</v>
      </c>
      <c r="F1486" s="1">
        <v>80.8</v>
      </c>
      <c r="G1486" s="1">
        <v>80.540333343855494</v>
      </c>
      <c r="H1486">
        <v>1.7665137069790722E-3</v>
      </c>
      <c r="I1486" s="1">
        <v>1100</v>
      </c>
      <c r="J1486" s="1">
        <v>800</v>
      </c>
      <c r="K1486" s="1">
        <v>7</v>
      </c>
      <c r="L1486">
        <v>57.1711021185885</v>
      </c>
    </row>
    <row r="1487" spans="1:12" x14ac:dyDescent="0.3">
      <c r="A1487" s="1">
        <v>1485</v>
      </c>
      <c r="B1487" s="1">
        <v>25.182294530988401</v>
      </c>
      <c r="C1487" s="1">
        <v>41.999686433264898</v>
      </c>
      <c r="D1487" s="1">
        <v>387.99997854242298</v>
      </c>
      <c r="E1487" s="1">
        <v>89.411796569824205</v>
      </c>
      <c r="F1487" s="1">
        <v>80.8</v>
      </c>
      <c r="G1487" s="1">
        <v>80.581353749656301</v>
      </c>
      <c r="H1487">
        <v>1.6289390901697556E-3</v>
      </c>
      <c r="I1487" s="1">
        <v>1100</v>
      </c>
      <c r="J1487" s="1">
        <v>800</v>
      </c>
      <c r="K1487" s="1">
        <v>7</v>
      </c>
      <c r="L1487">
        <v>56.331281928149203</v>
      </c>
    </row>
    <row r="1488" spans="1:12" x14ac:dyDescent="0.3">
      <c r="A1488" s="1">
        <v>1486</v>
      </c>
      <c r="B1488" s="1">
        <v>24.7395833333333</v>
      </c>
      <c r="C1488" s="1">
        <v>12.900000572204601</v>
      </c>
      <c r="D1488" s="1">
        <v>386.25</v>
      </c>
      <c r="E1488" s="1">
        <v>89.411796569824205</v>
      </c>
      <c r="F1488" s="1">
        <v>80.8</v>
      </c>
      <c r="G1488" s="1">
        <v>80.618898567426498</v>
      </c>
      <c r="H1488">
        <v>1.5176016376672195E-3</v>
      </c>
      <c r="I1488" s="1">
        <v>1100</v>
      </c>
      <c r="J1488" s="1">
        <v>800</v>
      </c>
      <c r="K1488" s="1">
        <v>7</v>
      </c>
      <c r="L1488">
        <v>55.340963541666603</v>
      </c>
    </row>
    <row r="1489" spans="1:12" x14ac:dyDescent="0.3">
      <c r="A1489" s="1">
        <v>1487</v>
      </c>
      <c r="B1489" s="1">
        <v>24.7265625</v>
      </c>
      <c r="C1489" s="1">
        <v>-25.050001144409201</v>
      </c>
      <c r="D1489" s="1">
        <v>383.625</v>
      </c>
      <c r="E1489" s="1">
        <v>89.411796569824205</v>
      </c>
      <c r="F1489" s="1">
        <v>80.8</v>
      </c>
      <c r="G1489" s="1">
        <v>80.653564607397399</v>
      </c>
      <c r="H1489">
        <v>1.4019761674165265E-3</v>
      </c>
      <c r="I1489" s="1">
        <v>1100</v>
      </c>
      <c r="J1489" s="1">
        <v>800</v>
      </c>
      <c r="K1489" s="1">
        <v>7</v>
      </c>
      <c r="L1489">
        <v>55.311836718750001</v>
      </c>
    </row>
    <row r="1490" spans="1:12" x14ac:dyDescent="0.3">
      <c r="A1490" s="1">
        <v>1488</v>
      </c>
      <c r="B1490" s="1">
        <v>24.7873263888889</v>
      </c>
      <c r="C1490" s="1">
        <v>-35.100002288818402</v>
      </c>
      <c r="D1490" s="1">
        <v>383</v>
      </c>
      <c r="E1490" s="1">
        <v>89.411796569824205</v>
      </c>
      <c r="F1490" s="1">
        <v>80.8</v>
      </c>
      <c r="G1490" s="1">
        <v>80.685902918916597</v>
      </c>
      <c r="H1490">
        <v>1.304631253305884E-3</v>
      </c>
      <c r="I1490" s="1">
        <v>1100</v>
      </c>
      <c r="J1490" s="1">
        <v>800</v>
      </c>
      <c r="K1490" s="1">
        <v>7</v>
      </c>
      <c r="L1490">
        <v>55.4477618923611</v>
      </c>
    </row>
    <row r="1491" spans="1:12" x14ac:dyDescent="0.3">
      <c r="A1491" s="1">
        <v>1489</v>
      </c>
      <c r="B1491" s="1">
        <v>25.026043289224202</v>
      </c>
      <c r="C1491" s="1">
        <v>-57.900008392289102</v>
      </c>
      <c r="D1491" s="1">
        <v>381.125</v>
      </c>
      <c r="E1491" s="1">
        <v>89.019638061523395</v>
      </c>
      <c r="F1491" s="1">
        <v>80.8</v>
      </c>
      <c r="G1491" s="1">
        <v>80.716427549896096</v>
      </c>
      <c r="H1491">
        <v>1.2197149263802884E-3</v>
      </c>
      <c r="I1491" s="1">
        <v>1100.00305173271</v>
      </c>
      <c r="J1491" s="1">
        <v>800.00128935707005</v>
      </c>
      <c r="K1491" s="1">
        <v>7</v>
      </c>
      <c r="L1491">
        <v>55.9817572753973</v>
      </c>
    </row>
    <row r="1492" spans="1:12" x14ac:dyDescent="0.3">
      <c r="A1492" s="1">
        <v>1490</v>
      </c>
      <c r="B1492" s="1">
        <v>25.2387152777778</v>
      </c>
      <c r="C1492" s="1">
        <v>-58.800003051757798</v>
      </c>
      <c r="D1492" s="1">
        <v>381.125</v>
      </c>
      <c r="E1492" s="1">
        <v>89.019638061523395</v>
      </c>
      <c r="F1492" s="1">
        <v>80.8</v>
      </c>
      <c r="G1492" s="1">
        <v>80.745623718087799</v>
      </c>
      <c r="H1492">
        <v>1.1568011438789568E-3</v>
      </c>
      <c r="I1492" s="1">
        <v>1500</v>
      </c>
      <c r="J1492" s="1">
        <v>969</v>
      </c>
      <c r="K1492" s="1">
        <v>7</v>
      </c>
      <c r="L1492">
        <v>56.457491753472297</v>
      </c>
    </row>
    <row r="1493" spans="1:12" x14ac:dyDescent="0.3">
      <c r="A1493" s="1">
        <v>1491</v>
      </c>
      <c r="B1493" s="1">
        <v>25.5512152777778</v>
      </c>
      <c r="C1493" s="1">
        <v>-67.050003051757798</v>
      </c>
      <c r="D1493" s="1">
        <v>380.5</v>
      </c>
      <c r="E1493" s="1">
        <v>89.019638061523395</v>
      </c>
      <c r="F1493" s="1">
        <v>80.8</v>
      </c>
      <c r="G1493" s="1">
        <v>80.773955524076797</v>
      </c>
      <c r="H1493">
        <v>1.1088244330694874E-3</v>
      </c>
      <c r="I1493" s="1">
        <v>1500</v>
      </c>
      <c r="J1493" s="1">
        <v>969</v>
      </c>
      <c r="K1493" s="1">
        <v>7</v>
      </c>
      <c r="L1493">
        <v>57.156535503472298</v>
      </c>
    </row>
    <row r="1494" spans="1:12" x14ac:dyDescent="0.3">
      <c r="A1494" s="1">
        <v>1492</v>
      </c>
      <c r="B1494" s="1">
        <v>25.820310446968001</v>
      </c>
      <c r="C1494" s="1">
        <v>-67.499996566823995</v>
      </c>
      <c r="D1494" s="1">
        <v>380.250001907333</v>
      </c>
      <c r="E1494" s="1">
        <v>89.019638061523395</v>
      </c>
      <c r="F1494" s="1">
        <v>80.8</v>
      </c>
      <c r="G1494" s="1">
        <v>80.801873328596997</v>
      </c>
      <c r="H1494">
        <v>1.081234480785051E-3</v>
      </c>
      <c r="I1494" s="1">
        <v>1500</v>
      </c>
      <c r="J1494" s="1">
        <v>969</v>
      </c>
      <c r="K1494" s="1">
        <v>7</v>
      </c>
      <c r="L1494">
        <v>57.7584852512406</v>
      </c>
    </row>
    <row r="1495" spans="1:12" x14ac:dyDescent="0.3">
      <c r="A1495" s="1">
        <v>1493</v>
      </c>
      <c r="B1495" s="1">
        <v>26.1154513888889</v>
      </c>
      <c r="C1495" s="1">
        <v>-68.550003051757798</v>
      </c>
      <c r="D1495" s="1">
        <v>380.125</v>
      </c>
      <c r="E1495" s="1">
        <v>89.019638061523395</v>
      </c>
      <c r="F1495" s="1">
        <v>80.856999999999999</v>
      </c>
      <c r="G1495" s="1">
        <v>80.829594394271197</v>
      </c>
      <c r="H1495">
        <v>1.0614815906168265E-3</v>
      </c>
      <c r="I1495" s="1">
        <v>1500</v>
      </c>
      <c r="J1495" s="1">
        <v>969</v>
      </c>
      <c r="K1495" s="1">
        <v>7</v>
      </c>
      <c r="L1495">
        <v>58.418697829861102</v>
      </c>
    </row>
    <row r="1496" spans="1:12" x14ac:dyDescent="0.3">
      <c r="A1496" s="1">
        <v>1494</v>
      </c>
      <c r="B1496" s="1">
        <v>26.6796875</v>
      </c>
      <c r="C1496" s="1">
        <v>-68.850006103515597</v>
      </c>
      <c r="D1496" s="1">
        <v>380.125</v>
      </c>
      <c r="E1496" s="1">
        <v>89.019638061523395</v>
      </c>
      <c r="F1496" s="1">
        <v>80.856999999999999</v>
      </c>
      <c r="G1496" s="1">
        <v>80.857106339204805</v>
      </c>
      <c r="H1496">
        <v>1.0311946048644283E-3</v>
      </c>
      <c r="I1496" s="1">
        <v>1500</v>
      </c>
      <c r="J1496" s="1">
        <v>969</v>
      </c>
      <c r="K1496" s="1">
        <v>7</v>
      </c>
      <c r="L1496">
        <v>59.680860156249999</v>
      </c>
    </row>
    <row r="1497" spans="1:12" x14ac:dyDescent="0.3">
      <c r="A1497" s="1">
        <v>1495</v>
      </c>
      <c r="B1497" s="1">
        <v>27.0269097222222</v>
      </c>
      <c r="C1497" s="1">
        <v>-73.200004577636705</v>
      </c>
      <c r="D1497" s="1">
        <v>379.875</v>
      </c>
      <c r="E1497" s="1">
        <v>89.019638061523395</v>
      </c>
      <c r="F1497" s="1">
        <v>80.856999999999999</v>
      </c>
      <c r="G1497" s="1">
        <v>80.884619974500097</v>
      </c>
      <c r="H1497">
        <v>1.0180091002016884E-3</v>
      </c>
      <c r="I1497" s="1">
        <v>1500</v>
      </c>
      <c r="J1497" s="1">
        <v>969</v>
      </c>
      <c r="K1497" s="1">
        <v>7</v>
      </c>
      <c r="L1497">
        <v>60.457575434027703</v>
      </c>
    </row>
    <row r="1498" spans="1:12" x14ac:dyDescent="0.3">
      <c r="A1498" s="1">
        <v>1496</v>
      </c>
      <c r="B1498" s="1">
        <v>27.248265610786699</v>
      </c>
      <c r="C1498" s="1">
        <v>-67.950005722048104</v>
      </c>
      <c r="D1498" s="1">
        <v>380.00000095366602</v>
      </c>
      <c r="E1498" s="1">
        <v>89.019638061523395</v>
      </c>
      <c r="F1498" s="1">
        <v>80.856999999999999</v>
      </c>
      <c r="G1498" s="1">
        <v>80.912572655297595</v>
      </c>
      <c r="H1498">
        <v>1.0258519239185286E-3</v>
      </c>
      <c r="I1498" s="1">
        <v>1500</v>
      </c>
      <c r="J1498" s="1">
        <v>969</v>
      </c>
      <c r="K1498" s="1">
        <v>7</v>
      </c>
      <c r="L1498">
        <v>60.952735275393202</v>
      </c>
    </row>
    <row r="1499" spans="1:12" x14ac:dyDescent="0.3">
      <c r="A1499" s="1">
        <v>1497</v>
      </c>
      <c r="B1499" s="1">
        <v>27.4739583333333</v>
      </c>
      <c r="C1499" s="1">
        <v>-68.100006103515597</v>
      </c>
      <c r="D1499" s="1">
        <v>380.125</v>
      </c>
      <c r="E1499" s="1">
        <v>89.019638061523395</v>
      </c>
      <c r="F1499" s="1">
        <v>80.856999999999999</v>
      </c>
      <c r="G1499" s="1">
        <v>80.941408715779303</v>
      </c>
      <c r="H1499">
        <v>1.0495781287217201E-3</v>
      </c>
      <c r="I1499" s="1">
        <v>1500</v>
      </c>
      <c r="J1499" s="1">
        <v>969</v>
      </c>
      <c r="K1499" s="1">
        <v>7</v>
      </c>
      <c r="L1499">
        <v>61.457596354166597</v>
      </c>
    </row>
    <row r="1500" spans="1:12" x14ac:dyDescent="0.3">
      <c r="A1500" s="1">
        <v>1498</v>
      </c>
      <c r="B1500" s="1">
        <v>27.2265625</v>
      </c>
      <c r="C1500" s="1">
        <v>38.100002288818402</v>
      </c>
      <c r="D1500" s="1">
        <v>386.875</v>
      </c>
      <c r="E1500" s="1">
        <v>89.019638061523395</v>
      </c>
      <c r="F1500" s="1">
        <v>80.856999999999999</v>
      </c>
      <c r="G1500" s="1">
        <v>80.971586532279204</v>
      </c>
      <c r="H1500">
        <v>1.1083963566470496E-3</v>
      </c>
      <c r="I1500" s="1">
        <v>1500</v>
      </c>
      <c r="J1500" s="1">
        <v>969</v>
      </c>
      <c r="K1500" s="1">
        <v>7</v>
      </c>
      <c r="L1500">
        <v>60.904186718749997</v>
      </c>
    </row>
    <row r="1501" spans="1:12" x14ac:dyDescent="0.3">
      <c r="A1501" s="1">
        <v>1499</v>
      </c>
      <c r="B1501" s="1">
        <v>26.549474431447798</v>
      </c>
      <c r="C1501" s="1">
        <v>42.899974060296103</v>
      </c>
      <c r="D1501" s="1">
        <v>387.62500095366698</v>
      </c>
      <c r="E1501" s="1">
        <v>89.019638061523395</v>
      </c>
      <c r="F1501" s="1">
        <v>80.856999999999999</v>
      </c>
      <c r="G1501" s="1">
        <v>81.003585809606406</v>
      </c>
      <c r="H1501">
        <v>1.2052700010034615E-3</v>
      </c>
      <c r="I1501" s="1">
        <v>1500</v>
      </c>
      <c r="J1501" s="1">
        <v>969</v>
      </c>
      <c r="K1501" s="1">
        <v>7</v>
      </c>
      <c r="L1501">
        <v>59.389581334682802</v>
      </c>
    </row>
    <row r="1502" spans="1:12" x14ac:dyDescent="0.3">
      <c r="A1502" s="1">
        <v>1500</v>
      </c>
      <c r="B1502" s="1">
        <v>25.9288194444444</v>
      </c>
      <c r="C1502" s="1">
        <v>39.300003051757798</v>
      </c>
      <c r="D1502" s="1">
        <v>387.75</v>
      </c>
      <c r="E1502" s="1">
        <v>89.019638061523395</v>
      </c>
      <c r="F1502" s="1">
        <v>80.856999999999999</v>
      </c>
      <c r="G1502" s="1">
        <v>81.037915206405202</v>
      </c>
      <c r="H1502">
        <v>1.3239864970295519E-3</v>
      </c>
      <c r="I1502" s="1">
        <v>1500</v>
      </c>
      <c r="J1502" s="1">
        <v>969</v>
      </c>
      <c r="K1502" s="1">
        <v>7</v>
      </c>
      <c r="L1502">
        <v>58.001213368055502</v>
      </c>
    </row>
    <row r="1503" spans="1:12" x14ac:dyDescent="0.3">
      <c r="A1503" s="1">
        <v>1501</v>
      </c>
      <c r="B1503" s="1">
        <v>25.3862847222222</v>
      </c>
      <c r="C1503" s="1">
        <v>-0.30000001192092901</v>
      </c>
      <c r="D1503" s="1">
        <v>385.125</v>
      </c>
      <c r="E1503" s="1">
        <v>89.019638061523395</v>
      </c>
      <c r="F1503" s="1">
        <v>80.856999999999999</v>
      </c>
      <c r="G1503" s="1">
        <v>81.075120420763</v>
      </c>
      <c r="H1503">
        <v>1.4655641061152946E-3</v>
      </c>
      <c r="I1503" s="1">
        <v>1500</v>
      </c>
      <c r="J1503" s="1">
        <v>969</v>
      </c>
      <c r="K1503" s="1">
        <v>7</v>
      </c>
      <c r="L1503">
        <v>56.7875957465277</v>
      </c>
    </row>
    <row r="1504" spans="1:12" x14ac:dyDescent="0.3">
      <c r="A1504" s="1">
        <v>1502</v>
      </c>
      <c r="B1504" s="1">
        <v>25.2083333333333</v>
      </c>
      <c r="C1504" s="1">
        <v>-23.100000381469702</v>
      </c>
      <c r="D1504" s="1">
        <v>383.5</v>
      </c>
      <c r="E1504" s="1">
        <v>89.019638061523395</v>
      </c>
      <c r="F1504" s="1">
        <v>80.856999999999999</v>
      </c>
      <c r="G1504" s="1">
        <v>81.115792864594994</v>
      </c>
      <c r="H1504">
        <v>1.6134530173338778E-3</v>
      </c>
      <c r="I1504" s="1">
        <v>1500</v>
      </c>
      <c r="J1504" s="1">
        <v>969</v>
      </c>
      <c r="K1504" s="1">
        <v>7</v>
      </c>
      <c r="L1504">
        <v>56.389529166666598</v>
      </c>
    </row>
    <row r="1505" spans="1:12" x14ac:dyDescent="0.3">
      <c r="A1505" s="1">
        <v>1503</v>
      </c>
      <c r="B1505" s="1">
        <v>25.117186572831301</v>
      </c>
      <c r="C1505" s="1">
        <v>-24.000008010746001</v>
      </c>
      <c r="D1505" s="1">
        <v>383.375</v>
      </c>
      <c r="E1505" s="1">
        <v>89.019638061523395</v>
      </c>
      <c r="F1505" s="1">
        <v>82.159000000000006</v>
      </c>
      <c r="G1505" s="1">
        <v>81.155404935697106</v>
      </c>
      <c r="H1505">
        <v>1.5770909455915503E-3</v>
      </c>
      <c r="I1505" s="1">
        <v>1500</v>
      </c>
      <c r="J1505" s="1">
        <v>969</v>
      </c>
      <c r="K1505" s="1">
        <v>7</v>
      </c>
      <c r="L1505">
        <v>56.1856393322293</v>
      </c>
    </row>
    <row r="1506" spans="1:12" x14ac:dyDescent="0.3">
      <c r="A1506" s="1">
        <v>1504</v>
      </c>
      <c r="B1506" s="1">
        <v>24.995660649390899</v>
      </c>
      <c r="C1506" s="1">
        <v>-25.0499931336632</v>
      </c>
      <c r="D1506" s="1">
        <v>383.375</v>
      </c>
      <c r="E1506" s="1">
        <v>89.019638061523395</v>
      </c>
      <c r="F1506" s="1">
        <v>82.159000000000006</v>
      </c>
      <c r="G1506" s="1">
        <v>81.184238047245202</v>
      </c>
      <c r="H1506">
        <v>1.1535249396625764E-3</v>
      </c>
      <c r="I1506" s="1">
        <v>1500</v>
      </c>
      <c r="J1506" s="1">
        <v>969</v>
      </c>
      <c r="K1506" s="1">
        <v>7</v>
      </c>
      <c r="L1506">
        <v>55.913793133048401</v>
      </c>
    </row>
    <row r="1507" spans="1:12" x14ac:dyDescent="0.3">
      <c r="A1507" s="1">
        <v>1505</v>
      </c>
      <c r="B1507" s="1">
        <v>24.9956597222222</v>
      </c>
      <c r="C1507" s="1">
        <v>-41.100002288818402</v>
      </c>
      <c r="D1507" s="1">
        <v>382.25</v>
      </c>
      <c r="E1507" s="1">
        <v>89.019638061523395</v>
      </c>
      <c r="F1507" s="1">
        <v>82.159000000000006</v>
      </c>
      <c r="G1507" s="1">
        <v>81.197576399700296</v>
      </c>
      <c r="H1507">
        <v>5.3362676706100287E-4</v>
      </c>
      <c r="I1507" s="1">
        <v>1500</v>
      </c>
      <c r="J1507" s="1">
        <v>969</v>
      </c>
      <c r="K1507" s="1">
        <v>7</v>
      </c>
      <c r="L1507">
        <v>55.913791059027702</v>
      </c>
    </row>
    <row r="1508" spans="1:12" x14ac:dyDescent="0.3">
      <c r="A1508" s="1">
        <v>1506</v>
      </c>
      <c r="B1508" s="1">
        <v>25.130210154557499</v>
      </c>
      <c r="C1508" s="1">
        <v>-60.600009155176302</v>
      </c>
      <c r="D1508" s="1">
        <v>380.87499904634097</v>
      </c>
      <c r="E1508" s="1">
        <v>89.019638061523395</v>
      </c>
      <c r="F1508" s="1">
        <v>82.159000000000006</v>
      </c>
      <c r="G1508" s="1">
        <v>81.195632018734301</v>
      </c>
      <c r="H1508">
        <v>-7.7372252598614555E-5</v>
      </c>
      <c r="I1508" s="1">
        <v>1500</v>
      </c>
      <c r="J1508" s="1">
        <v>969</v>
      </c>
      <c r="K1508" s="1">
        <v>7</v>
      </c>
      <c r="L1508">
        <v>56.214772303135803</v>
      </c>
    </row>
    <row r="1509" spans="1:12" x14ac:dyDescent="0.3">
      <c r="A1509" s="1">
        <v>1507</v>
      </c>
      <c r="B1509" s="1">
        <v>25.368921789886901</v>
      </c>
      <c r="C1509" s="1">
        <v>-61.499996948339501</v>
      </c>
      <c r="D1509" s="1">
        <v>380.75000095365903</v>
      </c>
      <c r="E1509" s="1">
        <v>89.019638061523395</v>
      </c>
      <c r="F1509" s="1">
        <v>82.159000000000006</v>
      </c>
      <c r="G1509" s="1">
        <v>81.178373996580902</v>
      </c>
      <c r="H1509">
        <v>-6.802821037274415E-4</v>
      </c>
      <c r="I1509" s="1">
        <v>1500</v>
      </c>
      <c r="J1509" s="1">
        <v>969</v>
      </c>
      <c r="K1509" s="1">
        <v>7</v>
      </c>
      <c r="L1509">
        <v>56.7487559086697</v>
      </c>
    </row>
    <row r="1510" spans="1:12" x14ac:dyDescent="0.3">
      <c r="A1510" s="1">
        <v>1508</v>
      </c>
      <c r="B1510" s="1">
        <v>25.5208333333333</v>
      </c>
      <c r="C1510" s="1">
        <v>-60.600002288818402</v>
      </c>
      <c r="D1510" s="1">
        <v>380.75</v>
      </c>
      <c r="E1510" s="1">
        <v>89.019638061523395</v>
      </c>
      <c r="F1510" s="1">
        <v>82.159000000000006</v>
      </c>
      <c r="G1510" s="1">
        <v>81.145528000727396</v>
      </c>
      <c r="H1510">
        <v>-1.2870271316142499E-3</v>
      </c>
      <c r="I1510" s="1">
        <v>1500</v>
      </c>
      <c r="J1510" s="1">
        <v>969</v>
      </c>
      <c r="K1510" s="1">
        <v>7</v>
      </c>
      <c r="L1510">
        <v>57.0885729166666</v>
      </c>
    </row>
    <row r="1511" spans="1:12" x14ac:dyDescent="0.3">
      <c r="A1511" s="1">
        <v>1509</v>
      </c>
      <c r="B1511" s="1">
        <v>25.6510416666667</v>
      </c>
      <c r="C1511" s="1">
        <v>-61.950000762939503</v>
      </c>
      <c r="D1511" s="1">
        <v>380.625</v>
      </c>
      <c r="E1511" s="1">
        <v>89.019638061523395</v>
      </c>
      <c r="F1511" s="1">
        <v>82.159000000000006</v>
      </c>
      <c r="G1511" s="1">
        <v>81.096571913141403</v>
      </c>
      <c r="H1511">
        <v>-1.9085430503333581E-3</v>
      </c>
      <c r="I1511" s="1">
        <v>1500</v>
      </c>
      <c r="J1511" s="1">
        <v>969</v>
      </c>
      <c r="K1511" s="1">
        <v>7</v>
      </c>
      <c r="L1511">
        <v>57.379841145833403</v>
      </c>
    </row>
    <row r="1512" spans="1:12" x14ac:dyDescent="0.3">
      <c r="A1512" s="1">
        <v>1510</v>
      </c>
      <c r="B1512" s="1">
        <v>25.653211797277201</v>
      </c>
      <c r="C1512" s="1">
        <v>-50.4750441549293</v>
      </c>
      <c r="D1512" s="1">
        <v>381.37499713899001</v>
      </c>
      <c r="E1512" s="1">
        <v>89.019638061523395</v>
      </c>
      <c r="F1512" s="1">
        <v>82.159000000000006</v>
      </c>
      <c r="G1512" s="1">
        <v>81.030727530712696</v>
      </c>
      <c r="H1512">
        <v>-2.5667138776402504E-3</v>
      </c>
      <c r="I1512" s="1">
        <v>1500</v>
      </c>
      <c r="J1512" s="1">
        <v>969</v>
      </c>
      <c r="K1512" s="1">
        <v>7</v>
      </c>
      <c r="L1512">
        <v>57.384695597801198</v>
      </c>
    </row>
    <row r="1513" spans="1:12" x14ac:dyDescent="0.3">
      <c r="A1513" s="1">
        <v>1511</v>
      </c>
      <c r="B1513" s="1">
        <v>25.6553819278876</v>
      </c>
      <c r="C1513" s="1">
        <v>-39.000087546918998</v>
      </c>
      <c r="D1513" s="1">
        <v>382.124994277979</v>
      </c>
      <c r="E1513" s="1">
        <v>89.019638061523395</v>
      </c>
      <c r="F1513" s="1">
        <v>82.159000000000006</v>
      </c>
      <c r="G1513" s="1">
        <v>80.946948194982397</v>
      </c>
      <c r="H1513">
        <v>-3.2655715229335802E-3</v>
      </c>
      <c r="I1513" s="1">
        <v>1500</v>
      </c>
      <c r="J1513" s="1">
        <v>969</v>
      </c>
      <c r="K1513" s="1">
        <v>7</v>
      </c>
      <c r="L1513">
        <v>57.389550049768999</v>
      </c>
    </row>
    <row r="1514" spans="1:12" x14ac:dyDescent="0.3">
      <c r="A1514" s="1">
        <v>1512</v>
      </c>
      <c r="B1514" s="1">
        <v>25.473081999480701</v>
      </c>
      <c r="C1514" s="1">
        <v>-7.0493341546776502</v>
      </c>
      <c r="D1514" s="1">
        <v>384.25004577567103</v>
      </c>
      <c r="E1514" s="1">
        <v>89.019638061523395</v>
      </c>
      <c r="F1514" s="1">
        <v>82.158966949965205</v>
      </c>
      <c r="G1514" s="1">
        <v>80.843902285861205</v>
      </c>
      <c r="H1514">
        <v>-4.0452973131309151E-3</v>
      </c>
      <c r="I1514" s="1">
        <v>1500</v>
      </c>
      <c r="J1514" s="1">
        <v>969</v>
      </c>
      <c r="K1514" s="1">
        <v>7</v>
      </c>
      <c r="L1514">
        <v>56.981756047918402</v>
      </c>
    </row>
    <row r="1515" spans="1:12" x14ac:dyDescent="0.3">
      <c r="A1515" s="1">
        <v>1513</v>
      </c>
      <c r="B1515" s="1">
        <v>24.9305555555556</v>
      </c>
      <c r="C1515" s="1">
        <v>36.600002288818402</v>
      </c>
      <c r="D1515" s="1">
        <v>387.25</v>
      </c>
      <c r="E1515" s="1">
        <v>89.019638061523395</v>
      </c>
      <c r="F1515" s="1">
        <v>79.992999999999995</v>
      </c>
      <c r="G1515" s="1">
        <v>80.728559575320503</v>
      </c>
      <c r="H1515">
        <v>-4.6265764825758953E-3</v>
      </c>
      <c r="I1515" s="1">
        <v>1500</v>
      </c>
      <c r="J1515" s="1">
        <v>969</v>
      </c>
      <c r="K1515" s="1">
        <v>7</v>
      </c>
      <c r="L1515">
        <v>55.768156944444598</v>
      </c>
    </row>
    <row r="1516" spans="1:12" x14ac:dyDescent="0.3">
      <c r="A1516" s="1">
        <v>1514</v>
      </c>
      <c r="B1516" s="1">
        <v>24.7005201379515</v>
      </c>
      <c r="C1516" s="1">
        <v>-25.950057982927799</v>
      </c>
      <c r="D1516" s="1">
        <v>383.24999523166798</v>
      </c>
      <c r="E1516" s="1">
        <v>89.019638061523395</v>
      </c>
      <c r="F1516" s="1">
        <v>79.992999999999995</v>
      </c>
      <c r="G1516" s="1">
        <v>80.616301755799896</v>
      </c>
      <c r="H1516">
        <v>-4.5447709336100999E-3</v>
      </c>
      <c r="I1516" s="1">
        <v>1500</v>
      </c>
      <c r="J1516" s="1">
        <v>969</v>
      </c>
      <c r="K1516" s="1">
        <v>7</v>
      </c>
      <c r="L1516">
        <v>55.2535815173892</v>
      </c>
    </row>
    <row r="1517" spans="1:12" x14ac:dyDescent="0.3">
      <c r="A1517" s="1">
        <v>1515</v>
      </c>
      <c r="B1517" s="1">
        <v>24.609375</v>
      </c>
      <c r="C1517" s="1">
        <v>-33.450000762939503</v>
      </c>
      <c r="D1517" s="1">
        <v>382.625</v>
      </c>
      <c r="E1517" s="1">
        <v>89.019638061523395</v>
      </c>
      <c r="F1517" s="1">
        <v>79.992999999999995</v>
      </c>
      <c r="G1517" s="1">
        <v>80.513951904600304</v>
      </c>
      <c r="H1517">
        <v>-4.1589900702936836E-3</v>
      </c>
      <c r="I1517" s="1">
        <v>1500</v>
      </c>
      <c r="J1517" s="1">
        <v>969</v>
      </c>
      <c r="K1517" s="1">
        <v>7</v>
      </c>
      <c r="L1517">
        <v>55.049695312499999</v>
      </c>
    </row>
    <row r="1518" spans="1:12" x14ac:dyDescent="0.3">
      <c r="A1518" s="1">
        <v>1516</v>
      </c>
      <c r="B1518" s="1">
        <v>24.7135416666667</v>
      </c>
      <c r="C1518" s="1">
        <v>-33.150001525878899</v>
      </c>
      <c r="D1518" s="1">
        <v>382.625</v>
      </c>
      <c r="E1518" s="1">
        <v>89.019638061523395</v>
      </c>
      <c r="F1518" s="1">
        <v>79.992999999999995</v>
      </c>
      <c r="G1518" s="1">
        <v>80.419883074462305</v>
      </c>
      <c r="H1518">
        <v>-3.8063770284315532E-3</v>
      </c>
      <c r="I1518" s="1">
        <v>1500</v>
      </c>
      <c r="J1518" s="1">
        <v>969</v>
      </c>
      <c r="K1518" s="1">
        <v>7</v>
      </c>
      <c r="L1518">
        <v>55.282709895833399</v>
      </c>
    </row>
    <row r="1519" spans="1:12" x14ac:dyDescent="0.3">
      <c r="A1519" s="1">
        <v>1517</v>
      </c>
      <c r="B1519" s="1">
        <v>24.8133680555556</v>
      </c>
      <c r="C1519" s="1">
        <v>-33.150001525878899</v>
      </c>
      <c r="D1519" s="1">
        <v>382.625</v>
      </c>
      <c r="E1519" s="1">
        <v>89.019638061523395</v>
      </c>
      <c r="F1519" s="1">
        <v>79.992999999999995</v>
      </c>
      <c r="G1519" s="1">
        <v>80.332599952753995</v>
      </c>
      <c r="H1519">
        <v>-3.5175918687086649E-3</v>
      </c>
      <c r="I1519" s="1">
        <v>1500</v>
      </c>
      <c r="J1519" s="1">
        <v>969</v>
      </c>
      <c r="K1519" s="1">
        <v>7</v>
      </c>
      <c r="L1519">
        <v>55.506015538194497</v>
      </c>
    </row>
    <row r="1520" spans="1:12" x14ac:dyDescent="0.3">
      <c r="A1520" s="1">
        <v>1518</v>
      </c>
      <c r="B1520" s="1">
        <v>24.852430257534799</v>
      </c>
      <c r="C1520" s="1">
        <v>-32.700004196144597</v>
      </c>
      <c r="D1520" s="1">
        <v>382.625</v>
      </c>
      <c r="E1520" s="1">
        <v>89.019638061523395</v>
      </c>
      <c r="F1520" s="1">
        <v>79.992999999999995</v>
      </c>
      <c r="G1520" s="1">
        <v>80.250715092068305</v>
      </c>
      <c r="H1520">
        <v>-3.2948491553852115E-3</v>
      </c>
      <c r="I1520" s="1">
        <v>1500</v>
      </c>
      <c r="J1520" s="1">
        <v>969</v>
      </c>
      <c r="K1520" s="1">
        <v>7</v>
      </c>
      <c r="L1520">
        <v>55.593395340290002</v>
      </c>
    </row>
    <row r="1521" spans="1:12" x14ac:dyDescent="0.3">
      <c r="A1521" s="1">
        <v>1519</v>
      </c>
      <c r="B1521" s="1">
        <v>24.930556085370299</v>
      </c>
      <c r="C1521" s="1">
        <v>-34.349993133614497</v>
      </c>
      <c r="D1521" s="1">
        <v>382.500001907333</v>
      </c>
      <c r="E1521" s="1">
        <v>89.019638061523395</v>
      </c>
      <c r="F1521" s="1">
        <v>79.992999999999995</v>
      </c>
      <c r="G1521" s="1">
        <v>80.172926855440295</v>
      </c>
      <c r="H1521">
        <v>-3.1202016746730995E-3</v>
      </c>
      <c r="I1521" s="1">
        <v>1500</v>
      </c>
      <c r="J1521" s="1">
        <v>969</v>
      </c>
      <c r="K1521" s="1">
        <v>7.5</v>
      </c>
      <c r="L1521">
        <v>55.768158129608302</v>
      </c>
    </row>
    <row r="1522" spans="1:12" x14ac:dyDescent="0.3">
      <c r="A1522" s="1">
        <v>1520</v>
      </c>
      <c r="B1522" s="1">
        <v>25</v>
      </c>
      <c r="C1522" s="1">
        <v>-33.150001525878899</v>
      </c>
      <c r="D1522" s="1">
        <v>382.75</v>
      </c>
      <c r="E1522" s="1">
        <v>89.019638061523395</v>
      </c>
      <c r="F1522" s="1">
        <v>79.992999999999995</v>
      </c>
      <c r="G1522" s="1">
        <v>80.097998725602096</v>
      </c>
      <c r="H1522">
        <v>-2.9971296806218513E-3</v>
      </c>
      <c r="I1522" s="1">
        <v>1500</v>
      </c>
      <c r="J1522" s="1">
        <v>969</v>
      </c>
      <c r="K1522" s="1">
        <v>7.5</v>
      </c>
      <c r="L1522">
        <v>55.923499999999997</v>
      </c>
    </row>
    <row r="1523" spans="1:12" x14ac:dyDescent="0.3">
      <c r="A1523" s="1">
        <v>1521</v>
      </c>
      <c r="B1523" s="1">
        <v>25.0564240746954</v>
      </c>
      <c r="C1523" s="1">
        <v>-33.149972916103003</v>
      </c>
      <c r="D1523" s="1">
        <v>382.75000190731799</v>
      </c>
      <c r="E1523" s="1">
        <v>89.019638061523395</v>
      </c>
      <c r="F1523" s="1">
        <v>79.992999999999995</v>
      </c>
      <c r="G1523" s="1">
        <v>80.024739649376002</v>
      </c>
      <c r="H1523">
        <v>-2.9237683870099529E-3</v>
      </c>
      <c r="I1523" s="1">
        <v>1500</v>
      </c>
      <c r="J1523" s="1">
        <v>969</v>
      </c>
      <c r="K1523" s="1">
        <v>7.5</v>
      </c>
      <c r="L1523">
        <v>56.0497172696492</v>
      </c>
    </row>
    <row r="1524" spans="1:12" x14ac:dyDescent="0.3">
      <c r="A1524" s="1">
        <v>1522</v>
      </c>
      <c r="B1524" s="1">
        <v>25.1171870364157</v>
      </c>
      <c r="C1524" s="1">
        <v>-29.400030135654799</v>
      </c>
      <c r="D1524" s="1">
        <v>382.99999809268201</v>
      </c>
      <c r="E1524" s="1">
        <v>89.019638061523395</v>
      </c>
      <c r="F1524" s="1">
        <v>79.992999999999995</v>
      </c>
      <c r="G1524" s="1">
        <v>79.951985104763395</v>
      </c>
      <c r="H1524">
        <v>-2.8966080575197808E-3</v>
      </c>
      <c r="I1524" s="1">
        <v>1500</v>
      </c>
      <c r="J1524" s="1">
        <v>969</v>
      </c>
      <c r="K1524" s="1">
        <v>7.5</v>
      </c>
      <c r="L1524">
        <v>56.1856403692397</v>
      </c>
    </row>
    <row r="1525" spans="1:12" x14ac:dyDescent="0.3">
      <c r="A1525" s="1">
        <v>1523</v>
      </c>
      <c r="B1525" s="1">
        <v>25.1953125</v>
      </c>
      <c r="C1525" s="1">
        <v>-35.850002288818402</v>
      </c>
      <c r="D1525" s="1">
        <v>382.5</v>
      </c>
      <c r="E1525" s="1">
        <v>89.019638061523395</v>
      </c>
      <c r="F1525" s="1">
        <v>79.8</v>
      </c>
      <c r="G1525" s="1">
        <v>79.879345568953795</v>
      </c>
      <c r="H1525">
        <v>-2.8830615393319109E-3</v>
      </c>
      <c r="I1525" s="1">
        <v>1500</v>
      </c>
      <c r="J1525" s="1">
        <v>969</v>
      </c>
      <c r="K1525" s="1">
        <v>7.5</v>
      </c>
      <c r="L1525">
        <v>56.360402343750003</v>
      </c>
    </row>
    <row r="1526" spans="1:12" x14ac:dyDescent="0.3">
      <c r="A1526" s="1">
        <v>1524</v>
      </c>
      <c r="B1526" s="1">
        <v>25.2951388888889</v>
      </c>
      <c r="C1526" s="1">
        <v>-38.700000762939503</v>
      </c>
      <c r="D1526" s="1">
        <v>382.125</v>
      </c>
      <c r="E1526" s="1">
        <v>89.019638061523395</v>
      </c>
      <c r="F1526" s="1">
        <v>79.8</v>
      </c>
      <c r="G1526" s="1">
        <v>79.807200326492804</v>
      </c>
      <c r="H1526">
        <v>-2.8521424844317718E-3</v>
      </c>
      <c r="I1526" s="1">
        <v>1500</v>
      </c>
      <c r="J1526" s="1">
        <v>969</v>
      </c>
      <c r="K1526" s="1">
        <v>7.5</v>
      </c>
      <c r="L1526">
        <v>56.583707986111101</v>
      </c>
    </row>
    <row r="1527" spans="1:12" x14ac:dyDescent="0.3">
      <c r="A1527" s="1">
        <v>1525</v>
      </c>
      <c r="B1527" s="1">
        <v>25.3949652777778</v>
      </c>
      <c r="C1527" s="1">
        <v>-36.900001525878899</v>
      </c>
      <c r="D1527" s="1">
        <v>382.25</v>
      </c>
      <c r="E1527" s="1">
        <v>89.019638061523395</v>
      </c>
      <c r="F1527" s="1">
        <v>79.8</v>
      </c>
      <c r="G1527" s="1">
        <v>79.735169540001394</v>
      </c>
      <c r="H1527">
        <v>-2.8364237670138195E-3</v>
      </c>
      <c r="I1527" s="1">
        <v>1500</v>
      </c>
      <c r="J1527" s="1">
        <v>969</v>
      </c>
      <c r="K1527" s="1">
        <v>7.5</v>
      </c>
      <c r="L1527">
        <v>56.807013628472298</v>
      </c>
    </row>
    <row r="1528" spans="1:12" x14ac:dyDescent="0.3">
      <c r="A1528" s="1">
        <v>1526</v>
      </c>
      <c r="B1528" s="1">
        <v>25.494793984606002</v>
      </c>
      <c r="C1528" s="1">
        <v>-38.100215147157499</v>
      </c>
      <c r="D1528" s="1">
        <v>382.12498569500298</v>
      </c>
      <c r="E1528" s="1">
        <v>89.019638061523395</v>
      </c>
      <c r="F1528" s="1">
        <v>79.8</v>
      </c>
      <c r="G1528" s="1">
        <v>79.662108212302797</v>
      </c>
      <c r="H1528">
        <v>-2.8657390895183918E-3</v>
      </c>
      <c r="I1528" s="1">
        <v>1500</v>
      </c>
      <c r="J1528" s="1">
        <v>969</v>
      </c>
      <c r="K1528" s="1">
        <v>7.5</v>
      </c>
      <c r="L1528">
        <v>57.0303244559246</v>
      </c>
    </row>
    <row r="1529" spans="1:12" x14ac:dyDescent="0.3">
      <c r="A1529" s="1">
        <v>1527</v>
      </c>
      <c r="B1529" s="1">
        <v>25.7986111111111</v>
      </c>
      <c r="C1529" s="1">
        <v>-66</v>
      </c>
      <c r="D1529" s="1">
        <v>380.25</v>
      </c>
      <c r="E1529" s="1">
        <v>89.019638061523395</v>
      </c>
      <c r="F1529" s="1">
        <v>79.8</v>
      </c>
      <c r="G1529" s="1">
        <v>79.586854964797197</v>
      </c>
      <c r="H1529">
        <v>-2.9169537033783507E-3</v>
      </c>
      <c r="I1529" s="1">
        <v>1500</v>
      </c>
      <c r="J1529" s="1">
        <v>969</v>
      </c>
      <c r="K1529" s="1">
        <v>7.5</v>
      </c>
      <c r="L1529">
        <v>57.709945138888898</v>
      </c>
    </row>
    <row r="1530" spans="1:12" x14ac:dyDescent="0.3">
      <c r="A1530" s="1">
        <v>1528</v>
      </c>
      <c r="B1530" s="1">
        <v>26.1848958333333</v>
      </c>
      <c r="C1530" s="1">
        <v>-82.950004577636705</v>
      </c>
      <c r="D1530" s="1">
        <v>379.125</v>
      </c>
      <c r="E1530" s="1">
        <v>89.019638061523395</v>
      </c>
      <c r="F1530" s="1">
        <v>79.8</v>
      </c>
      <c r="G1530" s="1">
        <v>79.508213576255798</v>
      </c>
      <c r="H1530">
        <v>-3.0033156238256026E-3</v>
      </c>
      <c r="I1530" s="1">
        <v>1500</v>
      </c>
      <c r="J1530" s="1">
        <v>969</v>
      </c>
      <c r="K1530" s="1">
        <v>7.5</v>
      </c>
      <c r="L1530">
        <v>58.574040885416601</v>
      </c>
    </row>
    <row r="1531" spans="1:12" x14ac:dyDescent="0.3">
      <c r="A1531" s="1">
        <v>1529</v>
      </c>
      <c r="B1531" s="1">
        <v>26.584203839281901</v>
      </c>
      <c r="C1531" s="1">
        <v>-83.100014114279006</v>
      </c>
      <c r="D1531" s="1">
        <v>379.124998092667</v>
      </c>
      <c r="E1531" s="1">
        <v>89.019638061523395</v>
      </c>
      <c r="F1531" s="1">
        <v>79.8</v>
      </c>
      <c r="G1531" s="1">
        <v>79.424933967757397</v>
      </c>
      <c r="H1531">
        <v>-3.1326777817058393E-3</v>
      </c>
      <c r="I1531" s="1">
        <v>1500</v>
      </c>
      <c r="J1531" s="1">
        <v>969</v>
      </c>
      <c r="K1531" s="1">
        <v>7.5</v>
      </c>
      <c r="L1531">
        <v>59.4672689362433</v>
      </c>
    </row>
    <row r="1532" spans="1:12" x14ac:dyDescent="0.3">
      <c r="A1532" s="1">
        <v>1530</v>
      </c>
      <c r="B1532" s="1">
        <v>26.9053819444444</v>
      </c>
      <c r="C1532" s="1">
        <v>-84.150001525878906</v>
      </c>
      <c r="D1532" s="1">
        <v>378.875</v>
      </c>
      <c r="E1532" s="1">
        <v>89.019638061523395</v>
      </c>
      <c r="F1532" s="1">
        <v>79.8</v>
      </c>
      <c r="G1532" s="1">
        <v>79.335692331507403</v>
      </c>
      <c r="H1532">
        <v>-3.3168754143267486E-3</v>
      </c>
      <c r="I1532" s="1">
        <v>1500</v>
      </c>
      <c r="J1532" s="1">
        <v>969</v>
      </c>
      <c r="K1532" s="1">
        <v>7.5</v>
      </c>
      <c r="L1532">
        <v>60.185725086805498</v>
      </c>
    </row>
    <row r="1533" spans="1:12" x14ac:dyDescent="0.3">
      <c r="A1533" s="1">
        <v>1531</v>
      </c>
      <c r="B1533" s="1">
        <v>27.274299926313599</v>
      </c>
      <c r="C1533" s="1">
        <v>-80.100067900602198</v>
      </c>
      <c r="D1533" s="1">
        <v>378.99999809268002</v>
      </c>
      <c r="E1533" s="1">
        <v>89.019638061523395</v>
      </c>
      <c r="F1533" s="1">
        <v>79.8</v>
      </c>
      <c r="G1533" s="1">
        <v>79.239070087665993</v>
      </c>
      <c r="H1533">
        <v>-3.5426187365633663E-3</v>
      </c>
      <c r="I1533" s="1">
        <v>1500</v>
      </c>
      <c r="J1533" s="1">
        <v>969</v>
      </c>
      <c r="K1533" s="1">
        <v>7.5</v>
      </c>
      <c r="L1533">
        <v>61.010972477167897</v>
      </c>
    </row>
    <row r="1534" spans="1:12" x14ac:dyDescent="0.3">
      <c r="A1534" s="1">
        <v>1532</v>
      </c>
      <c r="B1534" s="1">
        <v>27.2743055555556</v>
      </c>
      <c r="C1534" s="1">
        <v>-80.100006103515597</v>
      </c>
      <c r="D1534" s="1">
        <v>379</v>
      </c>
      <c r="E1534" s="1">
        <v>89.019638061523395</v>
      </c>
      <c r="F1534" s="1">
        <v>77.837999999999994</v>
      </c>
      <c r="G1534" s="1">
        <v>79.141328294049799</v>
      </c>
      <c r="H1534">
        <v>-3.5836660489200626E-3</v>
      </c>
      <c r="I1534" s="1">
        <v>1500</v>
      </c>
      <c r="J1534" s="1">
        <v>969</v>
      </c>
      <c r="K1534" s="1">
        <v>7.5</v>
      </c>
      <c r="L1534">
        <v>61.010985069444502</v>
      </c>
    </row>
    <row r="1535" spans="1:12" x14ac:dyDescent="0.3">
      <c r="A1535" s="1">
        <v>1533</v>
      </c>
      <c r="B1535" s="1">
        <v>27.552087671158102</v>
      </c>
      <c r="C1535" s="1">
        <v>-77.400357431502599</v>
      </c>
      <c r="D1535" s="1">
        <v>379.24997425120199</v>
      </c>
      <c r="E1535" s="1">
        <v>89.019638061523395</v>
      </c>
      <c r="F1535" s="1">
        <v>77.837999999999994</v>
      </c>
      <c r="G1535" s="1">
        <v>79.056507171541895</v>
      </c>
      <c r="H1535">
        <v>-3.078578200842026E-3</v>
      </c>
      <c r="I1535" s="1">
        <v>1500</v>
      </c>
      <c r="J1535" s="1">
        <v>969</v>
      </c>
      <c r="K1535" s="1">
        <v>7.5</v>
      </c>
      <c r="L1535">
        <v>61.6323669951204</v>
      </c>
    </row>
    <row r="1536" spans="1:12" x14ac:dyDescent="0.3">
      <c r="A1536" s="1">
        <v>1534</v>
      </c>
      <c r="B1536" s="1">
        <v>28.120655384397399</v>
      </c>
      <c r="C1536" s="1">
        <v>-124.04964714613401</v>
      </c>
      <c r="D1536" s="1">
        <v>375.87502574879801</v>
      </c>
      <c r="E1536" s="1">
        <v>89.019638061523395</v>
      </c>
      <c r="F1536" s="1">
        <v>77.837999999999994</v>
      </c>
      <c r="G1536" s="1">
        <v>78.991055367894603</v>
      </c>
      <c r="H1536">
        <v>-2.3275368887875842E-3</v>
      </c>
      <c r="I1536" s="1">
        <v>1500</v>
      </c>
      <c r="J1536" s="1">
        <v>969</v>
      </c>
      <c r="K1536" s="1">
        <v>7.5</v>
      </c>
      <c r="L1536">
        <v>62.904218855573902</v>
      </c>
    </row>
    <row r="1537" spans="1:12" x14ac:dyDescent="0.3">
      <c r="A1537" s="1">
        <v>1535</v>
      </c>
      <c r="B1537" s="1">
        <v>28.5633680555556</v>
      </c>
      <c r="C1537" s="1">
        <v>-87.450004577636705</v>
      </c>
      <c r="D1537" s="1">
        <v>378.125</v>
      </c>
      <c r="E1537" s="1">
        <v>89.019638061523395</v>
      </c>
      <c r="F1537" s="1">
        <v>77.837999999999994</v>
      </c>
      <c r="G1537" s="1">
        <v>78.943932465058396</v>
      </c>
      <c r="H1537">
        <v>-1.6497677767047406E-3</v>
      </c>
      <c r="I1537" s="1">
        <v>1500</v>
      </c>
      <c r="J1537" s="1">
        <v>969</v>
      </c>
      <c r="K1537" s="1">
        <v>7.5</v>
      </c>
      <c r="L1537">
        <v>63.894540538194597</v>
      </c>
    </row>
    <row r="1538" spans="1:12" x14ac:dyDescent="0.3">
      <c r="A1538" s="1">
        <v>1536</v>
      </c>
      <c r="B1538" s="1">
        <v>28.901911543446399</v>
      </c>
      <c r="C1538" s="1">
        <v>-87.599853899473004</v>
      </c>
      <c r="D1538" s="1">
        <v>378.12500953659202</v>
      </c>
      <c r="E1538" s="1">
        <v>89.019638061523395</v>
      </c>
      <c r="F1538" s="1">
        <v>77.837999999999994</v>
      </c>
      <c r="G1538" s="1">
        <v>78.914389400120797</v>
      </c>
      <c r="H1538">
        <v>-1.0221839492490687E-3</v>
      </c>
      <c r="I1538" s="1">
        <v>1500</v>
      </c>
      <c r="J1538" s="1">
        <v>969</v>
      </c>
      <c r="K1538" s="1">
        <v>7.5</v>
      </c>
      <c r="L1538">
        <v>64.651842007996905</v>
      </c>
    </row>
    <row r="1539" spans="1:12" x14ac:dyDescent="0.3">
      <c r="A1539" s="1">
        <v>1537</v>
      </c>
      <c r="B1539" s="1">
        <v>29.140623178775801</v>
      </c>
      <c r="C1539" s="1">
        <v>-67.650153729921598</v>
      </c>
      <c r="D1539" s="1">
        <v>379.37499046340798</v>
      </c>
      <c r="E1539" s="1">
        <v>89.019638061523395</v>
      </c>
      <c r="F1539" s="1">
        <v>77.837999999999994</v>
      </c>
      <c r="G1539" s="1">
        <v>78.901956558246397</v>
      </c>
      <c r="H1539">
        <v>-4.2664984119650392E-4</v>
      </c>
      <c r="I1539" s="1">
        <v>1500</v>
      </c>
      <c r="J1539" s="1">
        <v>969</v>
      </c>
      <c r="K1539" s="1">
        <v>7.5</v>
      </c>
      <c r="L1539">
        <v>65.185825613530795</v>
      </c>
    </row>
    <row r="1540" spans="1:12" x14ac:dyDescent="0.3">
      <c r="A1540" s="1">
        <v>1538</v>
      </c>
      <c r="B1540" s="1">
        <v>29.2708333333333</v>
      </c>
      <c r="C1540" s="1">
        <v>-72.150001525878906</v>
      </c>
      <c r="D1540" s="1">
        <v>379.125</v>
      </c>
      <c r="E1540" s="1">
        <v>89.019638061523395</v>
      </c>
      <c r="F1540" s="1">
        <v>77.837999999999994</v>
      </c>
      <c r="G1540" s="1">
        <v>78.906436307706699</v>
      </c>
      <c r="H1540">
        <v>1.5304482201701494E-4</v>
      </c>
      <c r="I1540" s="1">
        <v>1500</v>
      </c>
      <c r="J1540" s="1">
        <v>969</v>
      </c>
      <c r="K1540" s="1">
        <v>7.5</v>
      </c>
      <c r="L1540">
        <v>65.477097916666594</v>
      </c>
    </row>
    <row r="1541" spans="1:12" x14ac:dyDescent="0.3">
      <c r="A1541" s="1">
        <v>1539</v>
      </c>
      <c r="B1541" s="1">
        <v>29.4835069444444</v>
      </c>
      <c r="C1541" s="1">
        <v>-71.700004577636705</v>
      </c>
      <c r="D1541" s="1">
        <v>379.125</v>
      </c>
      <c r="E1541" s="1">
        <v>89.019638061523395</v>
      </c>
      <c r="F1541" s="1">
        <v>77.837999999999994</v>
      </c>
      <c r="G1541" s="1">
        <v>78.927899858337398</v>
      </c>
      <c r="H1541">
        <v>7.2798505845843655E-4</v>
      </c>
      <c r="I1541" s="1">
        <v>1500</v>
      </c>
      <c r="J1541" s="1">
        <v>969</v>
      </c>
      <c r="K1541" s="1">
        <v>7.5</v>
      </c>
      <c r="L1541">
        <v>65.952836024305498</v>
      </c>
    </row>
    <row r="1542" spans="1:12" x14ac:dyDescent="0.3">
      <c r="A1542" s="1">
        <v>1540</v>
      </c>
      <c r="B1542" s="1">
        <v>29.6223958333333</v>
      </c>
      <c r="C1542" s="1">
        <v>38.700000762939503</v>
      </c>
      <c r="D1542" s="1">
        <v>386.625</v>
      </c>
      <c r="E1542" s="1">
        <v>89.019638061523395</v>
      </c>
      <c r="F1542" s="1">
        <v>77.837999999999994</v>
      </c>
      <c r="G1542" s="1">
        <v>78.966688393486393</v>
      </c>
      <c r="H1542">
        <v>1.3094331212034544E-3</v>
      </c>
      <c r="I1542" s="1">
        <v>1500</v>
      </c>
      <c r="J1542" s="1">
        <v>969</v>
      </c>
      <c r="K1542" s="1">
        <v>7.5</v>
      </c>
      <c r="L1542">
        <v>66.263522135416594</v>
      </c>
    </row>
    <row r="1543" spans="1:12" x14ac:dyDescent="0.3">
      <c r="A1543" s="1">
        <v>1541</v>
      </c>
      <c r="B1543" s="1">
        <v>29.062504271631099</v>
      </c>
      <c r="C1543" s="1">
        <v>-8.0996433287338494</v>
      </c>
      <c r="D1543" s="1">
        <v>383.75002193432903</v>
      </c>
      <c r="E1543" s="1">
        <v>89.019638061523395</v>
      </c>
      <c r="F1543" s="1">
        <v>77.837999999999994</v>
      </c>
      <c r="G1543" s="1">
        <v>79.023418493443799</v>
      </c>
      <c r="H1543">
        <v>1.9520043921145505E-3</v>
      </c>
      <c r="I1543" s="1">
        <v>1500</v>
      </c>
      <c r="J1543" s="1">
        <v>969</v>
      </c>
      <c r="K1543" s="1">
        <v>7.5</v>
      </c>
      <c r="L1543">
        <v>65.011078305382398</v>
      </c>
    </row>
    <row r="1544" spans="1:12" x14ac:dyDescent="0.3">
      <c r="A1544" s="1">
        <v>1542</v>
      </c>
      <c r="B1544" s="1">
        <v>28.5894097222222</v>
      </c>
      <c r="C1544" s="1">
        <v>-33.600002288818402</v>
      </c>
      <c r="D1544" s="1">
        <v>382</v>
      </c>
      <c r="E1544" s="1">
        <v>89.019638061523395</v>
      </c>
      <c r="F1544" s="1">
        <v>77.838029937289093</v>
      </c>
      <c r="G1544" s="1">
        <v>79.0989918175962</v>
      </c>
      <c r="H1544">
        <v>2.6434058240227625E-3</v>
      </c>
      <c r="I1544" s="1">
        <v>1500</v>
      </c>
      <c r="J1544" s="1">
        <v>969</v>
      </c>
      <c r="K1544" s="1">
        <v>7.5</v>
      </c>
      <c r="L1544">
        <v>63.952794184027702</v>
      </c>
    </row>
    <row r="1545" spans="1:12" x14ac:dyDescent="0.3">
      <c r="A1545" s="1">
        <v>1543</v>
      </c>
      <c r="B1545" s="1">
        <v>28.5894097222222</v>
      </c>
      <c r="C1545" s="1">
        <v>-33.600002288818402</v>
      </c>
      <c r="D1545" s="1">
        <v>382</v>
      </c>
      <c r="E1545" s="1">
        <v>89.019638061523395</v>
      </c>
      <c r="F1545" s="1">
        <v>79.8</v>
      </c>
      <c r="G1545" s="1">
        <v>79.186812596758102</v>
      </c>
      <c r="H1545">
        <v>3.0717988978222793E-3</v>
      </c>
      <c r="I1545" s="1">
        <v>1500</v>
      </c>
      <c r="J1545" s="1">
        <v>969</v>
      </c>
      <c r="K1545" s="1">
        <v>7.5</v>
      </c>
      <c r="L1545">
        <v>63.952794184027702</v>
      </c>
    </row>
    <row r="1546" spans="1:12" x14ac:dyDescent="0.3">
      <c r="A1546" s="1">
        <v>1544</v>
      </c>
      <c r="B1546" s="1">
        <v>28.940969540035201</v>
      </c>
      <c r="C1546" s="1">
        <v>-76.1996795680856</v>
      </c>
      <c r="D1546" s="1">
        <v>378.87502384166203</v>
      </c>
      <c r="E1546" s="1">
        <v>89.019638061523395</v>
      </c>
      <c r="F1546" s="1">
        <v>79.8</v>
      </c>
      <c r="G1546" s="1">
        <v>79.2726830251504</v>
      </c>
      <c r="H1546">
        <v>2.9670932160396103E-3</v>
      </c>
      <c r="I1546" s="1">
        <v>1500</v>
      </c>
      <c r="J1546" s="1">
        <v>969</v>
      </c>
      <c r="K1546" s="1">
        <v>7.5</v>
      </c>
      <c r="L1546">
        <v>64.739212402886494</v>
      </c>
    </row>
    <row r="1547" spans="1:12" x14ac:dyDescent="0.3">
      <c r="A1547" s="1">
        <v>1545</v>
      </c>
      <c r="B1547" s="1">
        <v>28.5763888888889</v>
      </c>
      <c r="C1547" s="1">
        <v>-41.400001525878899</v>
      </c>
      <c r="D1547" s="1">
        <v>381.5</v>
      </c>
      <c r="E1547" s="1">
        <v>89.019638061523395</v>
      </c>
      <c r="F1547" s="1">
        <v>79.8</v>
      </c>
      <c r="G1547" s="1">
        <v>79.350171253695905</v>
      </c>
      <c r="H1547">
        <v>2.7116205552503441E-3</v>
      </c>
      <c r="I1547" s="1">
        <v>1500</v>
      </c>
      <c r="J1547" s="1">
        <v>969</v>
      </c>
      <c r="K1547" s="1">
        <v>7.5</v>
      </c>
      <c r="L1547">
        <v>63.9236673611111</v>
      </c>
    </row>
    <row r="1548" spans="1:12" x14ac:dyDescent="0.3">
      <c r="A1548" s="1">
        <v>1546</v>
      </c>
      <c r="B1548" s="1">
        <v>28.611110846203701</v>
      </c>
      <c r="C1548" s="1">
        <v>-52.0499217993627</v>
      </c>
      <c r="D1548" s="1">
        <v>380.62500667566502</v>
      </c>
      <c r="E1548" s="1">
        <v>89.019638061523395</v>
      </c>
      <c r="F1548" s="1">
        <v>79.8</v>
      </c>
      <c r="G1548" s="1">
        <v>79.420509030751901</v>
      </c>
      <c r="H1548">
        <v>2.458410240873211E-3</v>
      </c>
      <c r="I1548" s="1">
        <v>1500</v>
      </c>
      <c r="J1548" s="1">
        <v>969</v>
      </c>
      <c r="K1548" s="1">
        <v>7.5</v>
      </c>
      <c r="L1548">
        <v>64.001338296306997</v>
      </c>
    </row>
    <row r="1549" spans="1:12" x14ac:dyDescent="0.3">
      <c r="A1549" s="1">
        <v>1547</v>
      </c>
      <c r="B1549" s="1">
        <v>28.7717013888889</v>
      </c>
      <c r="C1549" s="1">
        <v>-66.900001525878906</v>
      </c>
      <c r="D1549" s="1">
        <v>379.5</v>
      </c>
      <c r="E1549" s="1">
        <v>89.019638061523395</v>
      </c>
      <c r="F1549" s="1">
        <v>79.8</v>
      </c>
      <c r="G1549" s="1">
        <v>79.484814441515795</v>
      </c>
      <c r="H1549">
        <v>2.2350247360279122E-3</v>
      </c>
      <c r="I1549" s="1">
        <v>1500</v>
      </c>
      <c r="J1549" s="1">
        <v>969</v>
      </c>
      <c r="K1549" s="1">
        <v>7.5</v>
      </c>
      <c r="L1549">
        <v>64.360569704861106</v>
      </c>
    </row>
    <row r="1550" spans="1:12" x14ac:dyDescent="0.3">
      <c r="A1550" s="1">
        <v>1548</v>
      </c>
      <c r="B1550" s="1">
        <v>28.940970930798901</v>
      </c>
      <c r="C1550" s="1">
        <v>-69.599985504284902</v>
      </c>
      <c r="D1550" s="1">
        <v>379.37500095366698</v>
      </c>
      <c r="E1550" s="1">
        <v>89.019638061523395</v>
      </c>
      <c r="F1550" s="1">
        <v>79.8</v>
      </c>
      <c r="G1550" s="1">
        <v>79.544109681043096</v>
      </c>
      <c r="H1550">
        <v>2.0488352361535023E-3</v>
      </c>
      <c r="I1550" s="1">
        <v>1500</v>
      </c>
      <c r="J1550" s="1">
        <v>969</v>
      </c>
      <c r="K1550" s="1">
        <v>7.5</v>
      </c>
      <c r="L1550">
        <v>64.739215513941204</v>
      </c>
    </row>
    <row r="1551" spans="1:12" x14ac:dyDescent="0.3">
      <c r="A1551" s="1">
        <v>1549</v>
      </c>
      <c r="B1551" s="1">
        <v>28.9409740103468</v>
      </c>
      <c r="C1551" s="1">
        <v>-69.599889374716099</v>
      </c>
      <c r="D1551" s="1">
        <v>379.375007629332</v>
      </c>
      <c r="E1551" s="1">
        <v>88.627479553222699</v>
      </c>
      <c r="F1551" s="1">
        <v>79.8</v>
      </c>
      <c r="G1551" s="1">
        <v>79.599337302999501</v>
      </c>
      <c r="H1551">
        <v>1.9082859981059783E-3</v>
      </c>
      <c r="I1551" s="1">
        <v>1500.0114439976601</v>
      </c>
      <c r="J1551" s="1">
        <v>968.99994659467802</v>
      </c>
      <c r="K1551" s="1">
        <v>7.5</v>
      </c>
      <c r="L1551">
        <v>64.739222402705295</v>
      </c>
    </row>
    <row r="1552" spans="1:12" x14ac:dyDescent="0.3">
      <c r="A1552" s="1">
        <v>1550</v>
      </c>
      <c r="B1552" s="1">
        <v>29.1753472222222</v>
      </c>
      <c r="C1552" s="1">
        <v>-54.300003051757798</v>
      </c>
      <c r="D1552" s="1">
        <v>380.375</v>
      </c>
      <c r="E1552" s="1">
        <v>88.627479553222699</v>
      </c>
      <c r="F1552" s="1">
        <v>79.8</v>
      </c>
      <c r="G1552" s="1">
        <v>79.651375202439397</v>
      </c>
      <c r="H1552">
        <v>1.7836266569550767E-3</v>
      </c>
      <c r="I1552" s="1">
        <v>3000</v>
      </c>
      <c r="J1552" s="1">
        <v>962</v>
      </c>
      <c r="K1552" s="1">
        <v>7.5</v>
      </c>
      <c r="L1552">
        <v>65.263501215277699</v>
      </c>
    </row>
    <row r="1553" spans="1:12" x14ac:dyDescent="0.3">
      <c r="A1553" s="1">
        <v>1551</v>
      </c>
      <c r="B1553" s="1">
        <v>29.175347487129599</v>
      </c>
      <c r="C1553" s="1">
        <v>-49.4999774934969</v>
      </c>
      <c r="D1553" s="1">
        <v>380.62500095366602</v>
      </c>
      <c r="E1553" s="1">
        <v>88.627479553222699</v>
      </c>
      <c r="F1553" s="1">
        <v>79.8</v>
      </c>
      <c r="G1553" s="1">
        <v>79.7010505707741</v>
      </c>
      <c r="H1553">
        <v>1.7026495522713518E-3</v>
      </c>
      <c r="I1553" s="1">
        <v>3000</v>
      </c>
      <c r="J1553" s="1">
        <v>962</v>
      </c>
      <c r="K1553" s="1">
        <v>7.5</v>
      </c>
      <c r="L1553">
        <v>65.263501807859598</v>
      </c>
    </row>
    <row r="1554" spans="1:12" x14ac:dyDescent="0.3">
      <c r="A1554" s="1">
        <v>1552</v>
      </c>
      <c r="B1554" s="1">
        <v>29.2100694444444</v>
      </c>
      <c r="C1554" s="1">
        <v>-46.050003051757798</v>
      </c>
      <c r="D1554" s="1">
        <v>380.75</v>
      </c>
      <c r="E1554" s="1">
        <v>88.627479553222699</v>
      </c>
      <c r="F1554" s="1">
        <v>79.8</v>
      </c>
      <c r="G1554" s="1">
        <v>79.7491530447586</v>
      </c>
      <c r="H1554">
        <v>1.6467778625904716E-3</v>
      </c>
      <c r="I1554" s="1">
        <v>3000</v>
      </c>
      <c r="J1554" s="1">
        <v>962</v>
      </c>
      <c r="K1554" s="1">
        <v>7.5</v>
      </c>
      <c r="L1554">
        <v>65.341172743055495</v>
      </c>
    </row>
    <row r="1555" spans="1:12" x14ac:dyDescent="0.3">
      <c r="A1555" s="1">
        <v>1553</v>
      </c>
      <c r="B1555" s="1">
        <v>29.2100694444444</v>
      </c>
      <c r="C1555" s="1">
        <v>-46.050003051757798</v>
      </c>
      <c r="D1555" s="1">
        <v>380.75</v>
      </c>
      <c r="E1555" s="1">
        <v>88.627479553222699</v>
      </c>
      <c r="F1555" s="1">
        <v>80</v>
      </c>
      <c r="G1555" s="1">
        <v>79.795652461430294</v>
      </c>
      <c r="H1555">
        <v>1.5918974927279204E-3</v>
      </c>
      <c r="I1555" s="1">
        <v>3000</v>
      </c>
      <c r="J1555" s="1">
        <v>962</v>
      </c>
      <c r="K1555" s="1">
        <v>7.5</v>
      </c>
      <c r="L1555">
        <v>65.341172743055495</v>
      </c>
    </row>
    <row r="1556" spans="1:12" x14ac:dyDescent="0.3">
      <c r="A1556" s="1">
        <v>1554</v>
      </c>
      <c r="B1556" s="1">
        <v>29.2361110117705</v>
      </c>
      <c r="C1556" s="1">
        <v>-45.3000059127681</v>
      </c>
      <c r="D1556" s="1">
        <v>380.81249976158199</v>
      </c>
      <c r="E1556" s="1">
        <v>88.627479553222699</v>
      </c>
      <c r="F1556" s="1">
        <v>80</v>
      </c>
      <c r="G1556" s="1">
        <v>79.839698378639795</v>
      </c>
      <c r="H1556">
        <v>1.5065592634315292E-3</v>
      </c>
      <c r="I1556" s="1">
        <v>3000</v>
      </c>
      <c r="J1556" s="1">
        <v>962</v>
      </c>
      <c r="K1556" s="1">
        <v>7.5</v>
      </c>
      <c r="L1556">
        <v>65.399426166669798</v>
      </c>
    </row>
    <row r="1557" spans="1:12" x14ac:dyDescent="0.3">
      <c r="A1557" s="1">
        <v>1555</v>
      </c>
      <c r="B1557" s="1">
        <v>29.262152579096501</v>
      </c>
      <c r="C1557" s="1">
        <v>-44.550008773778501</v>
      </c>
      <c r="D1557" s="1">
        <v>380.874999523165</v>
      </c>
      <c r="E1557" s="1">
        <v>88.627479553222699</v>
      </c>
      <c r="F1557" s="1">
        <v>80</v>
      </c>
      <c r="G1557" s="1">
        <v>79.881196150634906</v>
      </c>
      <c r="H1557">
        <v>1.41813852526477E-3</v>
      </c>
      <c r="I1557" s="1">
        <v>3000</v>
      </c>
      <c r="J1557" s="1">
        <v>962</v>
      </c>
      <c r="K1557" s="1">
        <v>7.5</v>
      </c>
      <c r="L1557">
        <v>65.457679590284201</v>
      </c>
    </row>
    <row r="1558" spans="1:12" x14ac:dyDescent="0.3">
      <c r="A1558" s="1">
        <v>1556</v>
      </c>
      <c r="B1558" s="1">
        <v>29.236110846203701</v>
      </c>
      <c r="C1558" s="1">
        <v>-40.200014495730898</v>
      </c>
      <c r="D1558" s="1">
        <v>381.25</v>
      </c>
      <c r="E1558" s="1">
        <v>88.627479553222699</v>
      </c>
      <c r="F1558" s="1">
        <v>80</v>
      </c>
      <c r="G1558" s="1">
        <v>79.920805423576397</v>
      </c>
      <c r="H1558">
        <v>1.3548069121438763E-3</v>
      </c>
      <c r="I1558" s="1">
        <v>3000</v>
      </c>
      <c r="J1558" s="1">
        <v>962</v>
      </c>
      <c r="K1558" s="1">
        <v>7.5</v>
      </c>
      <c r="L1558">
        <v>65.399425796307</v>
      </c>
    </row>
    <row r="1559" spans="1:12" x14ac:dyDescent="0.3">
      <c r="A1559" s="1">
        <v>1557</v>
      </c>
      <c r="B1559" s="1">
        <v>29.2013888888889</v>
      </c>
      <c r="C1559" s="1">
        <v>-42</v>
      </c>
      <c r="D1559" s="1">
        <v>381.25</v>
      </c>
      <c r="E1559" s="1">
        <v>88.627479553222699</v>
      </c>
      <c r="F1559" s="1">
        <v>80</v>
      </c>
      <c r="G1559" s="1">
        <v>79.959155824154493</v>
      </c>
      <c r="H1559">
        <v>1.3133077932812975E-3</v>
      </c>
      <c r="I1559" s="1">
        <v>3000</v>
      </c>
      <c r="J1559" s="1">
        <v>962</v>
      </c>
      <c r="K1559" s="1">
        <v>7.5</v>
      </c>
      <c r="L1559">
        <v>65.321754861111202</v>
      </c>
    </row>
    <row r="1560" spans="1:12" x14ac:dyDescent="0.3">
      <c r="A1560" s="1">
        <v>1558</v>
      </c>
      <c r="B1560" s="1">
        <v>29.218749900660502</v>
      </c>
      <c r="C1560" s="1">
        <v>-40.950027083939098</v>
      </c>
      <c r="D1560" s="1">
        <v>381.24999904634097</v>
      </c>
      <c r="E1560" s="1">
        <v>88.627479553222699</v>
      </c>
      <c r="F1560" s="1">
        <v>80</v>
      </c>
      <c r="G1560" s="1">
        <v>79.996856968098001</v>
      </c>
      <c r="H1560">
        <v>1.2903068931106403E-3</v>
      </c>
      <c r="I1560" s="1">
        <v>3000</v>
      </c>
      <c r="J1560" s="1">
        <v>962</v>
      </c>
      <c r="K1560" s="1">
        <v>7.5</v>
      </c>
      <c r="L1560">
        <v>65.360590402783501</v>
      </c>
    </row>
    <row r="1561" spans="1:12" x14ac:dyDescent="0.3">
      <c r="A1561" s="1">
        <v>1559</v>
      </c>
      <c r="B1561" s="1">
        <v>29.205729266006198</v>
      </c>
      <c r="C1561" s="1">
        <v>-44.399975204879297</v>
      </c>
      <c r="D1561" s="1">
        <v>381.12500095365903</v>
      </c>
      <c r="E1561" s="1">
        <v>88.627479553222699</v>
      </c>
      <c r="F1561" s="1">
        <v>80</v>
      </c>
      <c r="G1561" s="1">
        <v>80.034508150589801</v>
      </c>
      <c r="H1561">
        <v>1.2891714696804881E-3</v>
      </c>
      <c r="I1561" s="1">
        <v>3000</v>
      </c>
      <c r="J1561" s="1">
        <v>962</v>
      </c>
      <c r="K1561" s="1">
        <v>7.5</v>
      </c>
      <c r="L1561">
        <v>65.331464024299905</v>
      </c>
    </row>
    <row r="1562" spans="1:12" x14ac:dyDescent="0.3">
      <c r="A1562" s="1">
        <v>1560</v>
      </c>
      <c r="B1562" s="1">
        <v>29.1449652777778</v>
      </c>
      <c r="C1562" s="1">
        <v>-45.600002288818402</v>
      </c>
      <c r="D1562" s="1">
        <v>381</v>
      </c>
      <c r="E1562" s="1">
        <v>88.627479553222699</v>
      </c>
      <c r="F1562" s="1">
        <v>80</v>
      </c>
      <c r="G1562" s="1">
        <v>80.072707872628797</v>
      </c>
      <c r="H1562">
        <v>1.3106803391950916E-3</v>
      </c>
      <c r="I1562" s="1">
        <v>3000</v>
      </c>
      <c r="J1562" s="1">
        <v>962</v>
      </c>
      <c r="K1562" s="1">
        <v>7.5</v>
      </c>
      <c r="L1562">
        <v>65.195538628472306</v>
      </c>
    </row>
    <row r="1563" spans="1:12" x14ac:dyDescent="0.3">
      <c r="A1563" s="1">
        <v>1561</v>
      </c>
      <c r="B1563" s="1">
        <v>29.097222586469801</v>
      </c>
      <c r="C1563" s="1">
        <v>-53.699938965363799</v>
      </c>
      <c r="D1563" s="1">
        <v>380.37500476833202</v>
      </c>
      <c r="E1563" s="1">
        <v>88.627479553222699</v>
      </c>
      <c r="F1563" s="1">
        <v>80</v>
      </c>
      <c r="G1563" s="1">
        <v>80.112063354766306</v>
      </c>
      <c r="H1563">
        <v>1.3525515715465766E-3</v>
      </c>
      <c r="I1563" s="1">
        <v>3000</v>
      </c>
      <c r="J1563" s="1">
        <v>962</v>
      </c>
      <c r="K1563" s="1">
        <v>7.5</v>
      </c>
      <c r="L1563">
        <v>65.088741092577806</v>
      </c>
    </row>
    <row r="1564" spans="1:12" x14ac:dyDescent="0.3">
      <c r="A1564" s="1">
        <v>1562</v>
      </c>
      <c r="B1564" s="1">
        <v>29.0668402777778</v>
      </c>
      <c r="C1564" s="1">
        <v>-57.750003814697301</v>
      </c>
      <c r="D1564" s="1">
        <v>380</v>
      </c>
      <c r="E1564" s="1">
        <v>88.627479553222699</v>
      </c>
      <c r="F1564" s="1">
        <v>80</v>
      </c>
      <c r="G1564" s="1">
        <v>80.153200189448697</v>
      </c>
      <c r="H1564">
        <v>1.4152500932903215E-3</v>
      </c>
      <c r="I1564" s="1">
        <v>3000</v>
      </c>
      <c r="J1564" s="1">
        <v>962</v>
      </c>
      <c r="K1564" s="1">
        <v>7.5</v>
      </c>
      <c r="L1564">
        <v>65.020777690972295</v>
      </c>
    </row>
    <row r="1565" spans="1:12" x14ac:dyDescent="0.3">
      <c r="A1565" s="1">
        <v>1563</v>
      </c>
      <c r="B1565" s="1">
        <v>29.171007441145701</v>
      </c>
      <c r="C1565" s="1">
        <v>-51.5999725344128</v>
      </c>
      <c r="D1565" s="1">
        <v>380.37500095366602</v>
      </c>
      <c r="E1565" s="1">
        <v>88.627479553222699</v>
      </c>
      <c r="F1565" s="1">
        <v>79.754999999999995</v>
      </c>
      <c r="G1565" s="1">
        <v>80.197745911822807</v>
      </c>
      <c r="H1565">
        <v>1.5270552371791247E-3</v>
      </c>
      <c r="I1565" s="1">
        <v>3000</v>
      </c>
      <c r="J1565" s="1">
        <v>962</v>
      </c>
      <c r="K1565" s="1">
        <v>7.5</v>
      </c>
      <c r="L1565">
        <v>65.253793385396406</v>
      </c>
    </row>
    <row r="1566" spans="1:12" x14ac:dyDescent="0.3">
      <c r="A1566" s="1">
        <v>1564</v>
      </c>
      <c r="B1566" s="1">
        <v>29.2361111111111</v>
      </c>
      <c r="C1566" s="1">
        <v>-47.700000762939503</v>
      </c>
      <c r="D1566" s="1">
        <v>380.5</v>
      </c>
      <c r="E1566" s="1">
        <v>88.627479553222699</v>
      </c>
      <c r="F1566" s="1">
        <v>79.754999999999995</v>
      </c>
      <c r="G1566" s="1">
        <v>80.248355870938795</v>
      </c>
      <c r="H1566">
        <v>1.7310778509567509E-3</v>
      </c>
      <c r="I1566" s="1">
        <v>3000</v>
      </c>
      <c r="J1566" s="1">
        <v>962</v>
      </c>
      <c r="K1566" s="1">
        <v>7.5</v>
      </c>
      <c r="L1566">
        <v>65.399426388888898</v>
      </c>
    </row>
    <row r="1567" spans="1:12" x14ac:dyDescent="0.3">
      <c r="A1567" s="1">
        <v>1565</v>
      </c>
      <c r="B1567" s="1">
        <v>29.2230902777778</v>
      </c>
      <c r="C1567" s="1">
        <v>-43.050003051757798</v>
      </c>
      <c r="D1567" s="1">
        <v>381</v>
      </c>
      <c r="E1567" s="1">
        <v>88.627479553222699</v>
      </c>
      <c r="F1567" s="1">
        <v>79.754999999999995</v>
      </c>
      <c r="G1567" s="1">
        <v>80.306808186176596</v>
      </c>
      <c r="H1567">
        <v>2.0002112596117679E-3</v>
      </c>
      <c r="I1567" s="1">
        <v>3000</v>
      </c>
      <c r="J1567" s="1">
        <v>962</v>
      </c>
      <c r="K1567" s="1">
        <v>7.5</v>
      </c>
      <c r="L1567">
        <v>65.370299565972303</v>
      </c>
    </row>
    <row r="1568" spans="1:12" x14ac:dyDescent="0.3">
      <c r="A1568" s="1">
        <v>1566</v>
      </c>
      <c r="B1568" s="1">
        <v>29.1796875</v>
      </c>
      <c r="C1568" s="1">
        <v>-44.550022506547997</v>
      </c>
      <c r="D1568" s="1">
        <v>380.87499904633302</v>
      </c>
      <c r="E1568" s="1">
        <v>88.627479553222699</v>
      </c>
      <c r="F1568" s="1">
        <v>79.754999999999995</v>
      </c>
      <c r="G1568" s="1">
        <v>80.374032012126406</v>
      </c>
      <c r="H1568">
        <v>2.3037904506128699E-3</v>
      </c>
      <c r="I1568" s="1">
        <v>3000</v>
      </c>
      <c r="J1568" s="1">
        <v>962</v>
      </c>
      <c r="K1568" s="1">
        <v>7.5</v>
      </c>
      <c r="L1568">
        <v>65.273210156250002</v>
      </c>
    </row>
    <row r="1569" spans="1:12" x14ac:dyDescent="0.3">
      <c r="A1569" s="1">
        <v>1567</v>
      </c>
      <c r="B1569" s="1">
        <v>29.1796875</v>
      </c>
      <c r="C1569" s="1">
        <v>-47.100002288818402</v>
      </c>
      <c r="D1569" s="1">
        <v>380.75</v>
      </c>
      <c r="E1569" s="1">
        <v>88.627479553222699</v>
      </c>
      <c r="F1569" s="1">
        <v>79.754999999999995</v>
      </c>
      <c r="G1569" s="1">
        <v>80.451095934801103</v>
      </c>
      <c r="H1569">
        <v>2.6410156812376744E-3</v>
      </c>
      <c r="I1569" s="1">
        <v>3000</v>
      </c>
      <c r="J1569" s="1">
        <v>962</v>
      </c>
      <c r="K1569" s="1">
        <v>7.5</v>
      </c>
      <c r="L1569">
        <v>65.273210156250002</v>
      </c>
    </row>
    <row r="1570" spans="1:12" x14ac:dyDescent="0.3">
      <c r="A1570" s="1">
        <v>1568</v>
      </c>
      <c r="B1570" s="1">
        <v>29.1666666666667</v>
      </c>
      <c r="C1570" s="1">
        <v>-49.800003051757798</v>
      </c>
      <c r="D1570" s="1">
        <v>380.625</v>
      </c>
      <c r="E1570" s="1">
        <v>88.627479553222699</v>
      </c>
      <c r="F1570" s="1">
        <v>79.754999999999995</v>
      </c>
      <c r="G1570" s="1">
        <v>80.539224957816202</v>
      </c>
      <c r="H1570">
        <v>3.0215711011423348E-3</v>
      </c>
      <c r="I1570" s="1">
        <v>3000</v>
      </c>
      <c r="J1570" s="1">
        <v>962</v>
      </c>
      <c r="K1570" s="1">
        <v>7.5</v>
      </c>
      <c r="L1570">
        <v>65.244083333333407</v>
      </c>
    </row>
    <row r="1571" spans="1:12" x14ac:dyDescent="0.3">
      <c r="A1571" s="1">
        <v>1569</v>
      </c>
      <c r="B1571" s="1">
        <v>29.1059027777778</v>
      </c>
      <c r="C1571" s="1">
        <v>-49.050003051757798</v>
      </c>
      <c r="D1571" s="1">
        <v>380.5</v>
      </c>
      <c r="E1571" s="1">
        <v>88.627479553222699</v>
      </c>
      <c r="F1571" s="1">
        <v>79.754999999999995</v>
      </c>
      <c r="G1571" s="1">
        <v>80.639819974976703</v>
      </c>
      <c r="H1571">
        <v>3.4561792568218179E-3</v>
      </c>
      <c r="I1571" s="1">
        <v>3000</v>
      </c>
      <c r="J1571" s="1">
        <v>962</v>
      </c>
      <c r="K1571" s="1">
        <v>7.5</v>
      </c>
      <c r="L1571">
        <v>65.108158159722294</v>
      </c>
    </row>
    <row r="1572" spans="1:12" x14ac:dyDescent="0.3">
      <c r="A1572" s="1">
        <v>1570</v>
      </c>
      <c r="B1572" s="1">
        <v>29.131944477557798</v>
      </c>
      <c r="C1572" s="1">
        <v>-49.799999618552697</v>
      </c>
      <c r="D1572" s="1">
        <v>380.625</v>
      </c>
      <c r="E1572" s="1">
        <v>88.627479553222699</v>
      </c>
      <c r="F1572" s="1">
        <v>79.754999999999995</v>
      </c>
      <c r="G1572" s="1">
        <v>80.754480038802399</v>
      </c>
      <c r="H1572">
        <v>3.9358979265295899E-3</v>
      </c>
      <c r="I1572" s="1">
        <v>3000</v>
      </c>
      <c r="J1572" s="1">
        <v>962</v>
      </c>
      <c r="K1572" s="1">
        <v>7.5</v>
      </c>
      <c r="L1572">
        <v>65.1664118796282</v>
      </c>
    </row>
    <row r="1573" spans="1:12" x14ac:dyDescent="0.3">
      <c r="A1573" s="1">
        <v>1571</v>
      </c>
      <c r="B1573" s="1">
        <v>29.1362847222222</v>
      </c>
      <c r="C1573" s="1">
        <v>-49.350002288818402</v>
      </c>
      <c r="D1573" s="1">
        <v>380.625</v>
      </c>
      <c r="E1573" s="1">
        <v>88.627479553222699</v>
      </c>
      <c r="F1573" s="1">
        <v>79.754999999999995</v>
      </c>
      <c r="G1573" s="1">
        <v>80.885027778973907</v>
      </c>
      <c r="H1573">
        <v>4.4806047931625773E-3</v>
      </c>
      <c r="I1573" s="1">
        <v>3000</v>
      </c>
      <c r="J1573" s="1">
        <v>962</v>
      </c>
      <c r="K1573" s="1">
        <v>7.5</v>
      </c>
      <c r="L1573">
        <v>65.176120746527701</v>
      </c>
    </row>
    <row r="1574" spans="1:12" x14ac:dyDescent="0.3">
      <c r="A1574" s="1">
        <v>1572</v>
      </c>
      <c r="B1574" s="1">
        <v>29.1189236111111</v>
      </c>
      <c r="C1574" s="1">
        <v>-48.900001525878899</v>
      </c>
      <c r="D1574" s="1">
        <v>380.5</v>
      </c>
      <c r="E1574" s="1">
        <v>88.627479553222699</v>
      </c>
      <c r="F1574" s="1">
        <v>79.754999999999995</v>
      </c>
      <c r="G1574" s="1">
        <v>81.033538374747295</v>
      </c>
      <c r="H1574">
        <v>5.1001624096128984E-3</v>
      </c>
      <c r="I1574" s="1">
        <v>3000</v>
      </c>
      <c r="J1574" s="1">
        <v>962</v>
      </c>
      <c r="K1574" s="1">
        <v>7.5</v>
      </c>
      <c r="L1574">
        <v>65.137284982638903</v>
      </c>
    </row>
    <row r="1575" spans="1:12" x14ac:dyDescent="0.3">
      <c r="A1575" s="1">
        <v>1573</v>
      </c>
      <c r="B1575" s="1">
        <v>29.118923577997698</v>
      </c>
      <c r="C1575" s="1">
        <v>-48.900023269491903</v>
      </c>
      <c r="D1575" s="1">
        <v>380.499998092667</v>
      </c>
      <c r="E1575" s="1">
        <v>88.627479553222699</v>
      </c>
      <c r="F1575" s="1">
        <v>81.844999999999999</v>
      </c>
      <c r="G1575" s="1">
        <v>81.1940669123871</v>
      </c>
      <c r="H1575">
        <v>5.5128875331310993E-3</v>
      </c>
      <c r="I1575" s="1">
        <v>3000</v>
      </c>
      <c r="J1575" s="1">
        <v>962</v>
      </c>
      <c r="K1575" s="1">
        <v>7.5</v>
      </c>
      <c r="L1575">
        <v>65.137284908566102</v>
      </c>
    </row>
    <row r="1576" spans="1:12" x14ac:dyDescent="0.3">
      <c r="A1576" s="1">
        <v>1574</v>
      </c>
      <c r="B1576" s="1">
        <v>29.1145833333333</v>
      </c>
      <c r="C1576" s="1">
        <v>-51.750003814697301</v>
      </c>
      <c r="D1576" s="1">
        <v>380.25</v>
      </c>
      <c r="E1576" s="1">
        <v>88.627479553222699</v>
      </c>
      <c r="F1576" s="1">
        <v>81.844999999999999</v>
      </c>
      <c r="G1576" s="1">
        <v>81.352553885164298</v>
      </c>
      <c r="H1576">
        <v>5.4435865935801844E-3</v>
      </c>
      <c r="I1576" s="1">
        <v>3000</v>
      </c>
      <c r="J1576" s="1">
        <v>962</v>
      </c>
      <c r="K1576" s="1">
        <v>7.5</v>
      </c>
      <c r="L1576">
        <v>65.1275760416666</v>
      </c>
    </row>
    <row r="1577" spans="1:12" x14ac:dyDescent="0.3">
      <c r="A1577" s="1">
        <v>1575</v>
      </c>
      <c r="B1577" s="1">
        <v>29.1449652777778</v>
      </c>
      <c r="C1577" s="1">
        <v>-52.500003814697301</v>
      </c>
      <c r="D1577" s="1">
        <v>380.25</v>
      </c>
      <c r="E1577" s="1">
        <v>88.627479553222699</v>
      </c>
      <c r="F1577" s="1">
        <v>81.844999999999999</v>
      </c>
      <c r="G1577" s="1">
        <v>81.503212963249794</v>
      </c>
      <c r="H1577">
        <v>5.1693233337065832E-3</v>
      </c>
      <c r="I1577" s="1">
        <v>3000</v>
      </c>
      <c r="J1577" s="1">
        <v>962</v>
      </c>
      <c r="K1577" s="1">
        <v>7.5</v>
      </c>
      <c r="L1577">
        <v>65.195538628472306</v>
      </c>
    </row>
    <row r="1578" spans="1:12" x14ac:dyDescent="0.3">
      <c r="A1578" s="1">
        <v>1576</v>
      </c>
      <c r="B1578" s="1">
        <v>29.1449652777778</v>
      </c>
      <c r="C1578" s="1">
        <v>-51.600009155228598</v>
      </c>
      <c r="D1578" s="1">
        <v>380.37499904633398</v>
      </c>
      <c r="E1578" s="1">
        <v>88.627479553222699</v>
      </c>
      <c r="F1578" s="1">
        <v>81.844999999999999</v>
      </c>
      <c r="G1578" s="1">
        <v>81.648439014553105</v>
      </c>
      <c r="H1578">
        <v>4.9829070269697762E-3</v>
      </c>
      <c r="I1578" s="1">
        <v>3000</v>
      </c>
      <c r="J1578" s="1">
        <v>962</v>
      </c>
      <c r="K1578" s="1">
        <v>7.5</v>
      </c>
      <c r="L1578">
        <v>65.195538628472306</v>
      </c>
    </row>
    <row r="1579" spans="1:12" x14ac:dyDescent="0.3">
      <c r="A1579" s="1">
        <v>1577</v>
      </c>
      <c r="B1579" s="1">
        <v>29.1493055555556</v>
      </c>
      <c r="C1579" s="1">
        <v>-49.050003051757798</v>
      </c>
      <c r="D1579" s="1">
        <v>380.375</v>
      </c>
      <c r="E1579" s="1">
        <v>88.627479553222699</v>
      </c>
      <c r="F1579" s="1">
        <v>81.844999999999999</v>
      </c>
      <c r="G1579" s="1">
        <v>81.790540543907298</v>
      </c>
      <c r="H1579">
        <v>4.8749735026818756E-3</v>
      </c>
      <c r="I1579" s="1">
        <v>3000</v>
      </c>
      <c r="J1579" s="1">
        <v>962</v>
      </c>
      <c r="K1579" s="1">
        <v>7.5</v>
      </c>
      <c r="L1579">
        <v>65.205247569444595</v>
      </c>
    </row>
    <row r="1580" spans="1:12" x14ac:dyDescent="0.3">
      <c r="A1580" s="1">
        <v>1578</v>
      </c>
      <c r="B1580" s="1">
        <v>29.166666534213</v>
      </c>
      <c r="C1580" s="1">
        <v>-50.549991607760099</v>
      </c>
      <c r="D1580" s="1">
        <v>380.375</v>
      </c>
      <c r="E1580" s="1">
        <v>88.627479553222699</v>
      </c>
      <c r="F1580" s="1">
        <v>81.844999999999999</v>
      </c>
      <c r="G1580" s="1">
        <v>81.931776388926806</v>
      </c>
      <c r="H1580">
        <v>4.8423907758757979E-3</v>
      </c>
      <c r="I1580" s="1">
        <v>3000</v>
      </c>
      <c r="J1580" s="1">
        <v>962</v>
      </c>
      <c r="K1580" s="1">
        <v>7.5</v>
      </c>
      <c r="L1580">
        <v>65.2440830370425</v>
      </c>
    </row>
    <row r="1581" spans="1:12" x14ac:dyDescent="0.3">
      <c r="A1581" s="1">
        <v>1579</v>
      </c>
      <c r="B1581" s="1">
        <v>29.1883681548955</v>
      </c>
      <c r="C1581" s="1">
        <v>-48.5999885560704</v>
      </c>
      <c r="D1581" s="1">
        <v>380.5</v>
      </c>
      <c r="E1581" s="1">
        <v>88.627479553222699</v>
      </c>
      <c r="F1581" s="1">
        <v>81.844999999999999</v>
      </c>
      <c r="G1581" s="1">
        <v>82.074391626358604</v>
      </c>
      <c r="H1581">
        <v>4.8860492690156838E-3</v>
      </c>
      <c r="I1581" s="1">
        <v>3000</v>
      </c>
      <c r="J1581" s="1">
        <v>962</v>
      </c>
      <c r="K1581" s="1">
        <v>7.5</v>
      </c>
      <c r="L1581">
        <v>65.292628260412002</v>
      </c>
    </row>
    <row r="1582" spans="1:12" x14ac:dyDescent="0.3">
      <c r="A1582" s="1">
        <v>1580</v>
      </c>
      <c r="B1582" s="1">
        <v>29.194878497057299</v>
      </c>
      <c r="C1582" s="1">
        <v>-47.699999237098901</v>
      </c>
      <c r="D1582" s="1">
        <v>380.5</v>
      </c>
      <c r="E1582" s="1">
        <v>88.627479553222699</v>
      </c>
      <c r="F1582" s="1">
        <v>81.844999999999999</v>
      </c>
      <c r="G1582" s="1">
        <v>82.220653259690707</v>
      </c>
      <c r="H1582">
        <v>5.0098596977538662E-3</v>
      </c>
      <c r="I1582" s="1">
        <v>3000</v>
      </c>
      <c r="J1582" s="1">
        <v>962</v>
      </c>
      <c r="K1582" s="1">
        <v>7.5</v>
      </c>
      <c r="L1582">
        <v>65.3071915052073</v>
      </c>
    </row>
    <row r="1583" spans="1:12" x14ac:dyDescent="0.3">
      <c r="A1583" s="1">
        <v>1581</v>
      </c>
      <c r="B1583" s="1">
        <v>29.201388839219</v>
      </c>
      <c r="C1583" s="1">
        <v>-46.800009918127301</v>
      </c>
      <c r="D1583" s="1">
        <v>380.5</v>
      </c>
      <c r="E1583" s="1">
        <v>88.627479553222699</v>
      </c>
      <c r="F1583" s="1">
        <v>81.844999999999999</v>
      </c>
      <c r="G1583" s="1">
        <v>82.372886255307805</v>
      </c>
      <c r="H1583">
        <v>5.2132344121526347E-3</v>
      </c>
      <c r="I1583" s="1">
        <v>3000</v>
      </c>
      <c r="J1583" s="1">
        <v>962</v>
      </c>
      <c r="K1583" s="1">
        <v>7.5</v>
      </c>
      <c r="L1583">
        <v>65.321754750002498</v>
      </c>
    </row>
    <row r="1584" spans="1:12" x14ac:dyDescent="0.3">
      <c r="A1584" s="1">
        <v>1582</v>
      </c>
      <c r="B1584" s="1">
        <v>29.1753472222222</v>
      </c>
      <c r="C1584" s="1">
        <v>-47.100002288818402</v>
      </c>
      <c r="D1584" s="1">
        <v>380.625</v>
      </c>
      <c r="E1584" s="1">
        <v>88.627479553222699</v>
      </c>
      <c r="F1584" s="1">
        <v>81.844999999999999</v>
      </c>
      <c r="G1584" s="1">
        <v>82.533510500020498</v>
      </c>
      <c r="H1584">
        <v>5.5055062388219035E-3</v>
      </c>
      <c r="I1584" s="1">
        <v>3000</v>
      </c>
      <c r="J1584" s="1">
        <v>962</v>
      </c>
      <c r="K1584" s="1">
        <v>7.5</v>
      </c>
      <c r="L1584">
        <v>65.263501215277699</v>
      </c>
    </row>
    <row r="1585" spans="1:12" x14ac:dyDescent="0.3">
      <c r="A1585" s="1">
        <v>1583</v>
      </c>
      <c r="B1585" s="1">
        <v>29.179687466886602</v>
      </c>
      <c r="C1585" s="1">
        <v>-47.399999237085197</v>
      </c>
      <c r="D1585" s="1">
        <v>380.50000095366698</v>
      </c>
      <c r="E1585" s="1">
        <v>88.627479553222699</v>
      </c>
      <c r="F1585" s="1">
        <v>83.075990608292599</v>
      </c>
      <c r="G1585" s="1">
        <v>82.7001873287347</v>
      </c>
      <c r="H1585">
        <v>5.712115158964799E-3</v>
      </c>
      <c r="I1585" s="1">
        <v>3000</v>
      </c>
      <c r="J1585" s="1">
        <v>962</v>
      </c>
      <c r="K1585" s="1">
        <v>7.5</v>
      </c>
      <c r="L1585">
        <v>65.2732100821773</v>
      </c>
    </row>
    <row r="1586" spans="1:12" x14ac:dyDescent="0.3">
      <c r="A1586" s="1">
        <v>1584</v>
      </c>
      <c r="B1586" s="1">
        <v>29.1796875</v>
      </c>
      <c r="C1586" s="1">
        <v>-54.900001525878899</v>
      </c>
      <c r="D1586" s="1">
        <v>380</v>
      </c>
      <c r="E1586" s="1">
        <v>88.627479553222699</v>
      </c>
      <c r="F1586" s="1">
        <v>83.075999999999993</v>
      </c>
      <c r="G1586" s="1">
        <v>82.865782311844995</v>
      </c>
      <c r="H1586">
        <v>5.675039253736123E-3</v>
      </c>
      <c r="I1586" s="1">
        <v>3000</v>
      </c>
      <c r="J1586" s="1">
        <v>962</v>
      </c>
      <c r="K1586" s="1">
        <v>7.5</v>
      </c>
      <c r="L1586">
        <v>65.273210156250002</v>
      </c>
    </row>
    <row r="1587" spans="1:12" x14ac:dyDescent="0.3">
      <c r="A1587" s="1">
        <v>1585</v>
      </c>
      <c r="B1587" s="1">
        <v>29.166666766007001</v>
      </c>
      <c r="C1587" s="1">
        <v>-53.100016021609797</v>
      </c>
      <c r="D1587" s="1">
        <v>380</v>
      </c>
      <c r="E1587" s="1">
        <v>88.627479553222699</v>
      </c>
      <c r="F1587" s="1">
        <v>83.075999999999993</v>
      </c>
      <c r="G1587" s="1">
        <v>83.028035724179801</v>
      </c>
      <c r="H1587">
        <v>5.5630028112433078E-3</v>
      </c>
      <c r="I1587" s="1">
        <v>3000</v>
      </c>
      <c r="J1587" s="1">
        <v>962</v>
      </c>
      <c r="K1587" s="1">
        <v>7.5</v>
      </c>
      <c r="L1587">
        <v>65.244083555551597</v>
      </c>
    </row>
    <row r="1588" spans="1:12" x14ac:dyDescent="0.3">
      <c r="A1588" s="1">
        <v>1586</v>
      </c>
      <c r="B1588" s="1">
        <v>29.192708598238799</v>
      </c>
      <c r="C1588" s="1">
        <v>-53.249964905330003</v>
      </c>
      <c r="D1588" s="1">
        <v>380.000003814639</v>
      </c>
      <c r="E1588" s="1">
        <v>88.627479553222699</v>
      </c>
      <c r="F1588" s="1">
        <v>83.075999999999993</v>
      </c>
      <c r="G1588" s="1">
        <v>83.189526699186402</v>
      </c>
      <c r="H1588">
        <v>5.5319224020733831E-3</v>
      </c>
      <c r="I1588" s="1">
        <v>3000</v>
      </c>
      <c r="J1588" s="1">
        <v>962</v>
      </c>
      <c r="K1588" s="1">
        <v>7.5</v>
      </c>
      <c r="L1588">
        <v>65.302337571744303</v>
      </c>
    </row>
    <row r="1589" spans="1:12" x14ac:dyDescent="0.3">
      <c r="A1589" s="1">
        <v>1587</v>
      </c>
      <c r="B1589" s="1">
        <v>29.2100694444444</v>
      </c>
      <c r="C1589" s="1">
        <v>-50.700000762939503</v>
      </c>
      <c r="D1589" s="1">
        <v>380.25</v>
      </c>
      <c r="E1589" s="1">
        <v>88.627479553222699</v>
      </c>
      <c r="F1589" s="1">
        <v>83.075999999999993</v>
      </c>
      <c r="G1589" s="1">
        <v>83.3528222879753</v>
      </c>
      <c r="H1589">
        <v>5.590415992516108E-3</v>
      </c>
      <c r="I1589" s="1">
        <v>3000</v>
      </c>
      <c r="J1589" s="1">
        <v>962</v>
      </c>
      <c r="K1589" s="1">
        <v>7.5</v>
      </c>
      <c r="L1589">
        <v>65.341172743055495</v>
      </c>
    </row>
    <row r="1590" spans="1:12" x14ac:dyDescent="0.3">
      <c r="A1590" s="1">
        <v>1588</v>
      </c>
      <c r="B1590" s="1">
        <v>29.197048842905001</v>
      </c>
      <c r="C1590" s="1">
        <v>-50.100003433229801</v>
      </c>
      <c r="D1590" s="1">
        <v>380.125</v>
      </c>
      <c r="E1590" s="1">
        <v>88.627479553222699</v>
      </c>
      <c r="F1590" s="1">
        <v>83.075999999999993</v>
      </c>
      <c r="G1590" s="1">
        <v>83.520518227692705</v>
      </c>
      <c r="H1590">
        <v>5.7436237014717841E-3</v>
      </c>
      <c r="I1590" s="1">
        <v>3000</v>
      </c>
      <c r="J1590" s="1">
        <v>962</v>
      </c>
      <c r="K1590" s="1">
        <v>7.5</v>
      </c>
      <c r="L1590">
        <v>65.312046438647997</v>
      </c>
    </row>
    <row r="1591" spans="1:12" x14ac:dyDescent="0.3">
      <c r="A1591" s="1">
        <v>1589</v>
      </c>
      <c r="B1591" s="1">
        <v>29.2274305555556</v>
      </c>
      <c r="C1591" s="1">
        <v>-50.250003814697301</v>
      </c>
      <c r="D1591" s="1">
        <v>380.125</v>
      </c>
      <c r="E1591" s="1">
        <v>88.627479553222699</v>
      </c>
      <c r="F1591" s="1">
        <v>83.075999999999993</v>
      </c>
      <c r="G1591" s="1">
        <v>83.695280203205797</v>
      </c>
      <c r="H1591">
        <v>5.9794177451024137E-3</v>
      </c>
      <c r="I1591" s="1">
        <v>3000</v>
      </c>
      <c r="J1591" s="1">
        <v>962</v>
      </c>
      <c r="K1591" s="1">
        <v>7.5</v>
      </c>
      <c r="L1591">
        <v>65.380008506944606</v>
      </c>
    </row>
    <row r="1592" spans="1:12" x14ac:dyDescent="0.3">
      <c r="A1592" s="1">
        <v>1590</v>
      </c>
      <c r="B1592" s="1">
        <v>29.2534722222222</v>
      </c>
      <c r="C1592" s="1">
        <v>-47.100002288818402</v>
      </c>
      <c r="D1592" s="1">
        <v>380.375</v>
      </c>
      <c r="E1592" s="1">
        <v>88.627479553222699</v>
      </c>
      <c r="F1592" s="1">
        <v>83.075999999999993</v>
      </c>
      <c r="G1592" s="1">
        <v>83.879886220674706</v>
      </c>
      <c r="H1592">
        <v>6.3106096041374501E-3</v>
      </c>
      <c r="I1592" s="1">
        <v>3000</v>
      </c>
      <c r="J1592" s="1">
        <v>962</v>
      </c>
      <c r="K1592" s="1">
        <v>7.5</v>
      </c>
      <c r="L1592">
        <v>65.438262152777696</v>
      </c>
    </row>
    <row r="1593" spans="1:12" x14ac:dyDescent="0.3">
      <c r="A1593" s="1">
        <v>1591</v>
      </c>
      <c r="B1593" s="1">
        <v>29.266492956215298</v>
      </c>
      <c r="C1593" s="1">
        <v>-45.000016021614201</v>
      </c>
      <c r="D1593" s="1">
        <v>380.49999904633398</v>
      </c>
      <c r="E1593" s="1">
        <v>88.627479553222699</v>
      </c>
      <c r="F1593" s="1">
        <v>83.075999999999993</v>
      </c>
      <c r="G1593" s="1">
        <v>84.077270766575396</v>
      </c>
      <c r="H1593">
        <v>6.7444378328351184E-3</v>
      </c>
      <c r="I1593" s="1">
        <v>3000</v>
      </c>
      <c r="J1593" s="1">
        <v>962</v>
      </c>
      <c r="K1593" s="1">
        <v>7.5</v>
      </c>
      <c r="L1593">
        <v>65.467388753476399</v>
      </c>
    </row>
    <row r="1594" spans="1:12" x14ac:dyDescent="0.3">
      <c r="A1594" s="1">
        <v>1592</v>
      </c>
      <c r="B1594" s="1">
        <v>29.2230902777778</v>
      </c>
      <c r="C1594" s="1">
        <v>-44.400001525878899</v>
      </c>
      <c r="D1594" s="1">
        <v>380.625</v>
      </c>
      <c r="E1594" s="1">
        <v>88.627479553222699</v>
      </c>
      <c r="F1594" s="1">
        <v>83.075999999999993</v>
      </c>
      <c r="G1594" s="1">
        <v>84.290571454125995</v>
      </c>
      <c r="H1594">
        <v>7.2991110638570399E-3</v>
      </c>
      <c r="I1594" s="1">
        <v>3000</v>
      </c>
      <c r="J1594" s="1">
        <v>962</v>
      </c>
      <c r="K1594" s="1">
        <v>7.5</v>
      </c>
      <c r="L1594">
        <v>65.370299565972303</v>
      </c>
    </row>
    <row r="1595" spans="1:12" x14ac:dyDescent="0.3">
      <c r="A1595" s="1">
        <v>1593</v>
      </c>
      <c r="B1595" s="1">
        <v>29.236110879317199</v>
      </c>
      <c r="C1595" s="1">
        <v>-49.499993515081897</v>
      </c>
      <c r="D1595" s="1">
        <v>380.25000095366602</v>
      </c>
      <c r="E1595" s="1">
        <v>88.627479553222699</v>
      </c>
      <c r="F1595" s="1">
        <v>87.521000000000001</v>
      </c>
      <c r="G1595" s="1">
        <v>84.5055145334793</v>
      </c>
      <c r="H1595">
        <v>7.3520386011747046E-3</v>
      </c>
      <c r="I1595" s="1">
        <v>3000</v>
      </c>
      <c r="J1595" s="1">
        <v>962</v>
      </c>
      <c r="K1595" s="1">
        <v>7.5</v>
      </c>
      <c r="L1595">
        <v>65.399425870379702</v>
      </c>
    </row>
    <row r="1596" spans="1:12" x14ac:dyDescent="0.3">
      <c r="A1596" s="1">
        <v>1594</v>
      </c>
      <c r="B1596" s="1">
        <v>29.2057291666667</v>
      </c>
      <c r="C1596" s="1">
        <v>-48.150001525878899</v>
      </c>
      <c r="D1596" s="1">
        <v>380.375</v>
      </c>
      <c r="E1596" s="1">
        <v>88.627479553222699</v>
      </c>
      <c r="F1596" s="1">
        <v>87.521000000000001</v>
      </c>
      <c r="G1596" s="1">
        <v>84.690187997028701</v>
      </c>
      <c r="H1596">
        <v>6.3232351825144653E-3</v>
      </c>
      <c r="I1596" s="1">
        <v>3000</v>
      </c>
      <c r="J1596" s="1">
        <v>962</v>
      </c>
      <c r="K1596" s="1">
        <v>7.5</v>
      </c>
      <c r="L1596">
        <v>65.331463802083405</v>
      </c>
    </row>
    <row r="1597" spans="1:12" x14ac:dyDescent="0.3">
      <c r="A1597" s="1">
        <v>1595</v>
      </c>
      <c r="B1597" s="1">
        <v>29.149305224423902</v>
      </c>
      <c r="C1597" s="1">
        <v>-49.950041961028397</v>
      </c>
      <c r="D1597" s="1">
        <v>380.12499713902201</v>
      </c>
      <c r="E1597" s="1">
        <v>88.627479553222699</v>
      </c>
      <c r="F1597" s="1">
        <v>87.521000000000001</v>
      </c>
      <c r="G1597" s="1">
        <v>84.829863038245804</v>
      </c>
      <c r="H1597">
        <v>4.7917291560995471E-3</v>
      </c>
      <c r="I1597" s="1">
        <v>3000</v>
      </c>
      <c r="J1597" s="1">
        <v>962</v>
      </c>
      <c r="K1597" s="1">
        <v>7.5</v>
      </c>
      <c r="L1597">
        <v>65.205246828722906</v>
      </c>
    </row>
    <row r="1598" spans="1:12" x14ac:dyDescent="0.3">
      <c r="A1598" s="1">
        <v>1596</v>
      </c>
      <c r="B1598" s="1">
        <v>29.105903108909501</v>
      </c>
      <c r="C1598" s="1">
        <v>-55.349961090729501</v>
      </c>
      <c r="D1598" s="1">
        <v>379.75000286097799</v>
      </c>
      <c r="E1598" s="1">
        <v>88.627479553222699</v>
      </c>
      <c r="F1598" s="1">
        <v>87.521000000000001</v>
      </c>
      <c r="G1598" s="1">
        <v>84.926759923431106</v>
      </c>
      <c r="H1598">
        <v>3.3291206875930468E-3</v>
      </c>
      <c r="I1598" s="1">
        <v>3000</v>
      </c>
      <c r="J1598" s="1">
        <v>962</v>
      </c>
      <c r="K1598" s="1">
        <v>7.5</v>
      </c>
      <c r="L1598">
        <v>65.108158900443897</v>
      </c>
    </row>
    <row r="1599" spans="1:12" x14ac:dyDescent="0.3">
      <c r="A1599" s="1">
        <v>1597</v>
      </c>
      <c r="B1599" s="1">
        <v>29.0972222222222</v>
      </c>
      <c r="C1599" s="1">
        <v>-58.800003051757798</v>
      </c>
      <c r="D1599" s="1">
        <v>379.5</v>
      </c>
      <c r="E1599" s="1">
        <v>88.627479553222699</v>
      </c>
      <c r="F1599" s="1">
        <v>87.521000000000001</v>
      </c>
      <c r="G1599" s="1">
        <v>84.982418919814606</v>
      </c>
      <c r="H1599">
        <v>1.9128640494132999E-3</v>
      </c>
      <c r="I1599" s="1">
        <v>3000</v>
      </c>
      <c r="J1599" s="1">
        <v>962</v>
      </c>
      <c r="K1599" s="1">
        <v>7.5</v>
      </c>
      <c r="L1599">
        <v>65.088740277777703</v>
      </c>
    </row>
    <row r="1600" spans="1:12" x14ac:dyDescent="0.3">
      <c r="A1600" s="1">
        <v>1598</v>
      </c>
      <c r="B1600" s="1">
        <v>29.136284424201399</v>
      </c>
      <c r="C1600" s="1">
        <v>-61.799980163762498</v>
      </c>
      <c r="D1600" s="1">
        <v>379.250001907333</v>
      </c>
      <c r="E1600" s="1">
        <v>88.627479553222699</v>
      </c>
      <c r="F1600" s="1">
        <v>87.521000000000001</v>
      </c>
      <c r="G1600" s="1">
        <v>84.997724779553494</v>
      </c>
      <c r="H1600">
        <v>5.25319571295216E-4</v>
      </c>
      <c r="I1600" s="1">
        <v>3000</v>
      </c>
      <c r="J1600" s="1">
        <v>962</v>
      </c>
      <c r="K1600" s="1">
        <v>7.5</v>
      </c>
      <c r="L1600">
        <v>65.176120079873101</v>
      </c>
    </row>
    <row r="1601" spans="1:12" x14ac:dyDescent="0.3">
      <c r="A1601" s="1">
        <v>1599</v>
      </c>
      <c r="B1601" s="1">
        <v>29.1536458333333</v>
      </c>
      <c r="C1601" s="1">
        <v>-59.700000762939503</v>
      </c>
      <c r="D1601" s="1">
        <v>379.375</v>
      </c>
      <c r="E1601" s="1">
        <v>88.627479553222699</v>
      </c>
      <c r="F1601" s="1">
        <v>87.521000000000001</v>
      </c>
      <c r="G1601" s="1">
        <v>84.972920803700504</v>
      </c>
      <c r="H1601">
        <v>-8.5080195414464468E-4</v>
      </c>
      <c r="I1601" s="1">
        <v>3000</v>
      </c>
      <c r="J1601" s="1">
        <v>962</v>
      </c>
      <c r="K1601" s="1">
        <v>7.5</v>
      </c>
      <c r="L1601">
        <v>65.214956510416599</v>
      </c>
    </row>
    <row r="1602" spans="1:12" x14ac:dyDescent="0.3">
      <c r="A1602" s="1">
        <v>1600</v>
      </c>
      <c r="B1602" s="1">
        <v>29.1493061184837</v>
      </c>
      <c r="C1602" s="1">
        <v>-57.149982071088701</v>
      </c>
      <c r="D1602" s="1">
        <v>379.625</v>
      </c>
      <c r="E1602" s="1">
        <v>88.627479553222699</v>
      </c>
      <c r="F1602" s="1">
        <v>87.521000000000001</v>
      </c>
      <c r="G1602" s="1">
        <v>84.907612709703599</v>
      </c>
      <c r="H1602">
        <v>-2.2404700945327853E-3</v>
      </c>
      <c r="I1602" s="1">
        <v>3000</v>
      </c>
      <c r="J1602" s="1">
        <v>962</v>
      </c>
      <c r="K1602" s="1">
        <v>7.5</v>
      </c>
      <c r="L1602">
        <v>65.205248828680993</v>
      </c>
    </row>
    <row r="1603" spans="1:12" x14ac:dyDescent="0.3">
      <c r="A1603" s="1">
        <v>1601</v>
      </c>
      <c r="B1603" s="1">
        <v>29.2230902777778</v>
      </c>
      <c r="C1603" s="1">
        <v>-54.600002288818402</v>
      </c>
      <c r="D1603" s="1">
        <v>379.625</v>
      </c>
      <c r="E1603" s="1">
        <v>88.627479553222699</v>
      </c>
      <c r="F1603" s="1">
        <v>87.521000000000001</v>
      </c>
      <c r="G1603" s="1">
        <v>84.800762363913293</v>
      </c>
      <c r="H1603">
        <v>-3.6563752449456925E-3</v>
      </c>
      <c r="I1603" s="1">
        <v>3000</v>
      </c>
      <c r="J1603" s="1">
        <v>962</v>
      </c>
      <c r="K1603" s="1">
        <v>7.5</v>
      </c>
      <c r="L1603">
        <v>65.370299565972303</v>
      </c>
    </row>
    <row r="1604" spans="1:12" x14ac:dyDescent="0.3">
      <c r="A1604" s="1">
        <v>1602</v>
      </c>
      <c r="B1604" s="1">
        <v>29.2361111607818</v>
      </c>
      <c r="C1604" s="1">
        <v>-52.499993896457198</v>
      </c>
      <c r="D1604" s="1">
        <v>379.81250071525801</v>
      </c>
      <c r="E1604" s="1">
        <v>88.627479553222699</v>
      </c>
      <c r="F1604" s="1">
        <v>87.521000000000001</v>
      </c>
      <c r="G1604" s="1">
        <v>84.650671279471098</v>
      </c>
      <c r="H1604">
        <v>-5.1337793494888309E-3</v>
      </c>
      <c r="I1604" s="1">
        <v>3000</v>
      </c>
      <c r="J1604" s="1">
        <v>962</v>
      </c>
      <c r="K1604" s="1">
        <v>7.5</v>
      </c>
      <c r="L1604">
        <v>65.399426499999194</v>
      </c>
    </row>
    <row r="1605" spans="1:12" x14ac:dyDescent="0.3">
      <c r="A1605" s="1">
        <v>1603</v>
      </c>
      <c r="B1605" s="1">
        <v>29.249132176238302</v>
      </c>
      <c r="C1605" s="1">
        <v>-50.399961471887103</v>
      </c>
      <c r="D1605" s="1">
        <v>380.000001907333</v>
      </c>
      <c r="E1605" s="1">
        <v>88.627479553222699</v>
      </c>
      <c r="F1605" s="1">
        <v>87.520956352592904</v>
      </c>
      <c r="G1605" s="1">
        <v>84.454953790715294</v>
      </c>
      <c r="H1605">
        <v>-6.6914446603059752E-3</v>
      </c>
      <c r="I1605" s="1">
        <v>3000</v>
      </c>
      <c r="J1605" s="1">
        <v>962</v>
      </c>
      <c r="K1605" s="1">
        <v>7.5</v>
      </c>
      <c r="L1605">
        <v>65.428553730314604</v>
      </c>
    </row>
    <row r="1606" spans="1:12" x14ac:dyDescent="0.3">
      <c r="A1606" s="1">
        <v>1604</v>
      </c>
      <c r="B1606" s="1">
        <v>29.2795138888889</v>
      </c>
      <c r="C1606" s="1">
        <v>-45.150001525878899</v>
      </c>
      <c r="D1606" s="1">
        <v>380.25</v>
      </c>
      <c r="E1606" s="1">
        <v>88.627479553222699</v>
      </c>
      <c r="F1606" s="1">
        <v>81.8</v>
      </c>
      <c r="G1606" s="1">
        <v>84.233234127825199</v>
      </c>
      <c r="H1606">
        <v>-7.5725909521359306E-3</v>
      </c>
      <c r="I1606" s="1">
        <v>3000</v>
      </c>
      <c r="J1606" s="1">
        <v>962</v>
      </c>
      <c r="K1606" s="1">
        <v>7.5</v>
      </c>
      <c r="L1606">
        <v>65.4965157986111</v>
      </c>
    </row>
    <row r="1607" spans="1:12" x14ac:dyDescent="0.3">
      <c r="A1607" s="1">
        <v>1605</v>
      </c>
      <c r="B1607" s="1">
        <v>29.2404513888889</v>
      </c>
      <c r="C1607" s="1">
        <v>-44.25</v>
      </c>
      <c r="D1607" s="1">
        <v>380.375</v>
      </c>
      <c r="E1607" s="1">
        <v>88.627479553222699</v>
      </c>
      <c r="F1607" s="1">
        <v>81.8</v>
      </c>
      <c r="G1607" s="1">
        <v>84.027458015529504</v>
      </c>
      <c r="H1607">
        <v>-7.0374361905868668E-3</v>
      </c>
      <c r="I1607" s="1">
        <v>3000</v>
      </c>
      <c r="J1607" s="1">
        <v>962</v>
      </c>
      <c r="K1607" s="1">
        <v>7.5</v>
      </c>
      <c r="L1607">
        <v>65.409135329861101</v>
      </c>
    </row>
    <row r="1608" spans="1:12" x14ac:dyDescent="0.3">
      <c r="A1608" s="1">
        <v>1606</v>
      </c>
      <c r="B1608" s="1">
        <v>29.2144099209027</v>
      </c>
      <c r="C1608" s="1">
        <v>-42.900011825465199</v>
      </c>
      <c r="D1608" s="1">
        <v>380.49999904633398</v>
      </c>
      <c r="E1608" s="1">
        <v>88.627479553222699</v>
      </c>
      <c r="F1608" s="1">
        <v>81.8</v>
      </c>
      <c r="G1608" s="1">
        <v>83.857089445806594</v>
      </c>
      <c r="H1608">
        <v>-5.8316952440961335E-3</v>
      </c>
      <c r="I1608" s="1">
        <v>3000</v>
      </c>
      <c r="J1608" s="1">
        <v>962</v>
      </c>
      <c r="K1608" s="1">
        <v>7.5</v>
      </c>
      <c r="L1608">
        <v>65.350882128464093</v>
      </c>
    </row>
    <row r="1609" spans="1:12" x14ac:dyDescent="0.3">
      <c r="A1609" s="1">
        <v>1607</v>
      </c>
      <c r="B1609" s="1">
        <v>29.2230902777778</v>
      </c>
      <c r="C1609" s="1">
        <v>-44.25</v>
      </c>
      <c r="D1609" s="1">
        <v>380.375</v>
      </c>
      <c r="E1609" s="1">
        <v>88.627479553222699</v>
      </c>
      <c r="F1609" s="1">
        <v>81.8</v>
      </c>
      <c r="G1609" s="1">
        <v>83.719420249818398</v>
      </c>
      <c r="H1609">
        <v>-4.7109906552062182E-3</v>
      </c>
      <c r="I1609" s="1">
        <v>3000</v>
      </c>
      <c r="J1609" s="1">
        <v>962</v>
      </c>
      <c r="K1609" s="1">
        <v>7.5</v>
      </c>
      <c r="L1609">
        <v>65.370299565972303</v>
      </c>
    </row>
    <row r="1610" spans="1:12" x14ac:dyDescent="0.3">
      <c r="A1610" s="1">
        <v>1608</v>
      </c>
      <c r="B1610" s="1">
        <v>29.210069543784702</v>
      </c>
      <c r="C1610" s="1">
        <v>-46.649983215471003</v>
      </c>
      <c r="D1610" s="1">
        <v>380.25000095366698</v>
      </c>
      <c r="E1610" s="1">
        <v>88.627479553222699</v>
      </c>
      <c r="F1610" s="1">
        <v>81.8</v>
      </c>
      <c r="G1610" s="1">
        <v>83.612262046062895</v>
      </c>
      <c r="H1610">
        <v>-3.6685446419437956E-3</v>
      </c>
      <c r="I1610" s="1">
        <v>3000</v>
      </c>
      <c r="J1610" s="1">
        <v>962</v>
      </c>
      <c r="K1610" s="1">
        <v>7.5</v>
      </c>
      <c r="L1610">
        <v>65.341172965273699</v>
      </c>
    </row>
    <row r="1611" spans="1:12" x14ac:dyDescent="0.3">
      <c r="A1611" s="1">
        <v>1609</v>
      </c>
      <c r="B1611" s="1">
        <v>29.1276041666667</v>
      </c>
      <c r="C1611" s="1">
        <v>-51.900001525878899</v>
      </c>
      <c r="D1611" s="1">
        <v>380</v>
      </c>
      <c r="E1611" s="1">
        <v>87.843162536621094</v>
      </c>
      <c r="F1611" s="1">
        <v>81.8</v>
      </c>
      <c r="G1611" s="1">
        <v>83.533911453989106</v>
      </c>
      <c r="H1611">
        <v>-2.6899118139437437E-3</v>
      </c>
      <c r="I1611" s="1">
        <v>3000</v>
      </c>
      <c r="J1611" s="1">
        <v>962</v>
      </c>
      <c r="K1611" s="1">
        <v>7.5</v>
      </c>
      <c r="L1611">
        <v>65.156702864583394</v>
      </c>
    </row>
    <row r="1612" spans="1:12" x14ac:dyDescent="0.3">
      <c r="A1612" s="1">
        <v>1610</v>
      </c>
      <c r="B1612" s="1">
        <v>29.079861210450598</v>
      </c>
      <c r="C1612" s="1">
        <v>-56.100003433221097</v>
      </c>
      <c r="D1612" s="1">
        <v>379.5</v>
      </c>
      <c r="E1612" s="1">
        <v>87.843162536621094</v>
      </c>
      <c r="F1612" s="1">
        <v>81.8</v>
      </c>
      <c r="G1612" s="1">
        <v>83.483123017159798</v>
      </c>
      <c r="H1612">
        <v>-1.7465166797712623E-3</v>
      </c>
      <c r="I1612" s="1">
        <v>1899</v>
      </c>
      <c r="J1612" s="1">
        <v>800</v>
      </c>
      <c r="K1612" s="1">
        <v>7.5</v>
      </c>
      <c r="L1612">
        <v>65.049904736105404</v>
      </c>
    </row>
    <row r="1613" spans="1:12" x14ac:dyDescent="0.3">
      <c r="A1613" s="1">
        <v>1611</v>
      </c>
      <c r="B1613" s="1">
        <v>29.092881845104898</v>
      </c>
      <c r="C1613" s="1">
        <v>-56.250002670294599</v>
      </c>
      <c r="D1613" s="1">
        <v>379.5</v>
      </c>
      <c r="E1613" s="1">
        <v>87.843162536621094</v>
      </c>
      <c r="F1613" s="1">
        <v>81.8</v>
      </c>
      <c r="G1613" s="1">
        <v>83.459089405548198</v>
      </c>
      <c r="H1613">
        <v>-8.2609947248069482E-4</v>
      </c>
      <c r="I1613" s="1">
        <v>1899</v>
      </c>
      <c r="J1613" s="1">
        <v>800</v>
      </c>
      <c r="K1613" s="1">
        <v>7.5</v>
      </c>
      <c r="L1613">
        <v>65.079031114589</v>
      </c>
    </row>
    <row r="1614" spans="1:12" x14ac:dyDescent="0.3">
      <c r="A1614" s="1">
        <v>1612</v>
      </c>
      <c r="B1614" s="1">
        <v>29.1145833333333</v>
      </c>
      <c r="C1614" s="1">
        <v>-57.000003814697301</v>
      </c>
      <c r="D1614" s="1">
        <v>379.5</v>
      </c>
      <c r="E1614" s="1">
        <v>87.843162536621094</v>
      </c>
      <c r="F1614" s="1">
        <v>81.8</v>
      </c>
      <c r="G1614" s="1">
        <v>83.461428582267203</v>
      </c>
      <c r="H1614">
        <v>8.0343815837588986E-5</v>
      </c>
      <c r="I1614" s="1">
        <v>1899</v>
      </c>
      <c r="J1614" s="1">
        <v>800</v>
      </c>
      <c r="K1614" s="1">
        <v>7.5</v>
      </c>
      <c r="L1614">
        <v>65.1275760416666</v>
      </c>
    </row>
    <row r="1615" spans="1:12" x14ac:dyDescent="0.3">
      <c r="A1615" s="1">
        <v>1613</v>
      </c>
      <c r="B1615" s="1">
        <v>29.127604067326399</v>
      </c>
      <c r="C1615" s="1">
        <v>-58.199991607764701</v>
      </c>
      <c r="D1615" s="1">
        <v>379.5</v>
      </c>
      <c r="E1615" s="1">
        <v>87.843162536621094</v>
      </c>
      <c r="F1615" s="1">
        <v>81.8</v>
      </c>
      <c r="G1615" s="1">
        <v>83.490177730733393</v>
      </c>
      <c r="H1615">
        <v>9.870071382308413E-4</v>
      </c>
      <c r="I1615" s="1">
        <v>1899</v>
      </c>
      <c r="J1615" s="1">
        <v>800</v>
      </c>
      <c r="K1615" s="1">
        <v>7.5</v>
      </c>
      <c r="L1615">
        <v>65.156702642365204</v>
      </c>
    </row>
    <row r="1616" spans="1:12" x14ac:dyDescent="0.3">
      <c r="A1616" s="1">
        <v>1614</v>
      </c>
      <c r="B1616" s="1">
        <v>29.1840277777778</v>
      </c>
      <c r="C1616" s="1">
        <v>-56.100002288818402</v>
      </c>
      <c r="D1616" s="1">
        <v>379.375</v>
      </c>
      <c r="E1616" s="1">
        <v>87.843162536621094</v>
      </c>
      <c r="F1616" s="1">
        <v>83.881</v>
      </c>
      <c r="G1616" s="1">
        <v>83.537523982105398</v>
      </c>
      <c r="H1616">
        <v>1.6223350834752744E-3</v>
      </c>
      <c r="I1616" s="1">
        <v>1899</v>
      </c>
      <c r="J1616" s="1">
        <v>800</v>
      </c>
      <c r="K1616" s="1">
        <v>7.5</v>
      </c>
      <c r="L1616">
        <v>65.282919097222305</v>
      </c>
    </row>
    <row r="1617" spans="1:12" x14ac:dyDescent="0.3">
      <c r="A1617" s="1">
        <v>1615</v>
      </c>
      <c r="B1617" s="1">
        <v>29.171007043784702</v>
      </c>
      <c r="C1617" s="1">
        <v>-53.700019073347399</v>
      </c>
      <c r="D1617" s="1">
        <v>379.624998092667</v>
      </c>
      <c r="E1617" s="1">
        <v>87.843162536621094</v>
      </c>
      <c r="F1617" s="1">
        <v>83.881</v>
      </c>
      <c r="G1617" s="1">
        <v>83.587680222376505</v>
      </c>
      <c r="H1617">
        <v>1.7193875037839188E-3</v>
      </c>
      <c r="I1617" s="1">
        <v>1899</v>
      </c>
      <c r="J1617" s="1">
        <v>800</v>
      </c>
      <c r="K1617" s="1">
        <v>7.5</v>
      </c>
      <c r="L1617">
        <v>65.253792496523701</v>
      </c>
    </row>
    <row r="1618" spans="1:12" x14ac:dyDescent="0.3">
      <c r="A1618" s="1">
        <v>1616</v>
      </c>
      <c r="B1618" s="1">
        <v>29.192708796917898</v>
      </c>
      <c r="C1618" s="1">
        <v>-49.349981689731301</v>
      </c>
      <c r="D1618" s="1">
        <v>380</v>
      </c>
      <c r="E1618" s="1">
        <v>87.843162536621094</v>
      </c>
      <c r="F1618" s="1">
        <v>83.881</v>
      </c>
      <c r="G1618" s="1">
        <v>83.633173868586994</v>
      </c>
      <c r="H1618">
        <v>1.558391341521673E-3</v>
      </c>
      <c r="I1618" s="1">
        <v>1899</v>
      </c>
      <c r="J1618" s="1">
        <v>800</v>
      </c>
      <c r="K1618" s="1">
        <v>7.5</v>
      </c>
      <c r="L1618">
        <v>65.3023380161776</v>
      </c>
    </row>
    <row r="1619" spans="1:12" x14ac:dyDescent="0.3">
      <c r="A1619" s="1">
        <v>1617</v>
      </c>
      <c r="B1619" s="1">
        <v>29.2230902777778</v>
      </c>
      <c r="C1619" s="1">
        <v>-48</v>
      </c>
      <c r="D1619" s="1">
        <v>380</v>
      </c>
      <c r="E1619" s="1">
        <v>87.843162536621094</v>
      </c>
      <c r="F1619" s="1">
        <v>83.881</v>
      </c>
      <c r="G1619" s="1">
        <v>83.674728085080901</v>
      </c>
      <c r="H1619">
        <v>1.4219656478009618E-3</v>
      </c>
      <c r="I1619" s="1">
        <v>1899</v>
      </c>
      <c r="J1619" s="1">
        <v>800</v>
      </c>
      <c r="K1619" s="1">
        <v>7.5</v>
      </c>
      <c r="L1619">
        <v>65.370299565972303</v>
      </c>
    </row>
    <row r="1620" spans="1:12" x14ac:dyDescent="0.3">
      <c r="A1620" s="1">
        <v>1618</v>
      </c>
      <c r="B1620" s="1">
        <v>29.2578123675463</v>
      </c>
      <c r="C1620" s="1">
        <v>-46.649968338297299</v>
      </c>
      <c r="D1620" s="1">
        <v>380.00000286099902</v>
      </c>
      <c r="E1620" s="1">
        <v>87.843162536621094</v>
      </c>
      <c r="F1620" s="1">
        <v>83.881</v>
      </c>
      <c r="G1620" s="1">
        <v>83.713003415257802</v>
      </c>
      <c r="H1620">
        <v>1.3082092609505223E-3</v>
      </c>
      <c r="I1620" s="1">
        <v>1899</v>
      </c>
      <c r="J1620" s="1">
        <v>800</v>
      </c>
      <c r="K1620" s="1">
        <v>7.5</v>
      </c>
      <c r="L1620">
        <v>65.447970797459107</v>
      </c>
    </row>
    <row r="1621" spans="1:12" x14ac:dyDescent="0.3">
      <c r="A1621" s="1">
        <v>1619</v>
      </c>
      <c r="B1621" s="1">
        <v>29.2404513888889</v>
      </c>
      <c r="C1621" s="1">
        <v>-42.300003051757798</v>
      </c>
      <c r="D1621" s="1">
        <v>380.375</v>
      </c>
      <c r="E1621" s="1">
        <v>87.843162536621094</v>
      </c>
      <c r="F1621" s="1">
        <v>83.881</v>
      </c>
      <c r="G1621" s="1">
        <v>83.748608281531503</v>
      </c>
      <c r="H1621">
        <v>1.2176581886057078E-3</v>
      </c>
      <c r="I1621" s="1">
        <v>1899</v>
      </c>
      <c r="J1621" s="1">
        <v>800</v>
      </c>
      <c r="K1621" s="1">
        <v>7.5</v>
      </c>
      <c r="L1621">
        <v>65.409135329861101</v>
      </c>
    </row>
    <row r="1622" spans="1:12" x14ac:dyDescent="0.3">
      <c r="A1622" s="1">
        <v>1620</v>
      </c>
      <c r="B1622" s="1">
        <v>29.2317708995601</v>
      </c>
      <c r="C1622" s="1">
        <v>-40.200016784553704</v>
      </c>
      <c r="D1622" s="1">
        <v>380.49999904633398</v>
      </c>
      <c r="E1622" s="1">
        <v>87.843162536621094</v>
      </c>
      <c r="F1622" s="1">
        <v>83.881</v>
      </c>
      <c r="G1622" s="1">
        <v>83.782108656777595</v>
      </c>
      <c r="H1622">
        <v>1.146026448219698E-3</v>
      </c>
      <c r="I1622" s="1">
        <v>1899</v>
      </c>
      <c r="J1622" s="1">
        <v>800</v>
      </c>
      <c r="K1622" s="1">
        <v>7.5</v>
      </c>
      <c r="L1622">
        <v>65.389717596062098</v>
      </c>
    </row>
    <row r="1623" spans="1:12" x14ac:dyDescent="0.3">
      <c r="A1623" s="1">
        <v>1621</v>
      </c>
      <c r="B1623" s="1">
        <v>29.240451322661599</v>
      </c>
      <c r="C1623" s="1">
        <v>-41.549992752063901</v>
      </c>
      <c r="D1623" s="1">
        <v>380.37500095367398</v>
      </c>
      <c r="E1623" s="1">
        <v>87.843162536621094</v>
      </c>
      <c r="F1623" s="1">
        <v>83.881</v>
      </c>
      <c r="G1623" s="1">
        <v>83.814037061005195</v>
      </c>
      <c r="H1623">
        <v>1.0919260520296774E-3</v>
      </c>
      <c r="I1623" s="1">
        <v>1899</v>
      </c>
      <c r="J1623" s="1">
        <v>800</v>
      </c>
      <c r="K1623" s="1">
        <v>7.5</v>
      </c>
      <c r="L1623">
        <v>65.409135181714603</v>
      </c>
    </row>
    <row r="1624" spans="1:12" x14ac:dyDescent="0.3">
      <c r="A1624" s="1">
        <v>1622</v>
      </c>
      <c r="B1624" s="1">
        <v>29.253472122881199</v>
      </c>
      <c r="C1624" s="1">
        <v>-41.400002670299003</v>
      </c>
      <c r="D1624" s="1">
        <v>380.375</v>
      </c>
      <c r="E1624" s="1">
        <v>87.843162536621094</v>
      </c>
      <c r="F1624" s="1">
        <v>83.881</v>
      </c>
      <c r="G1624" s="1">
        <v>83.844901026263997</v>
      </c>
      <c r="H1624">
        <v>1.0550532550505278E-3</v>
      </c>
      <c r="I1624" s="1">
        <v>1899</v>
      </c>
      <c r="J1624" s="1">
        <v>800</v>
      </c>
      <c r="K1624" s="1">
        <v>7.5</v>
      </c>
      <c r="L1624">
        <v>65.4382619305578</v>
      </c>
    </row>
    <row r="1625" spans="1:12" x14ac:dyDescent="0.3">
      <c r="A1625" s="1">
        <v>1623</v>
      </c>
      <c r="B1625" s="1">
        <v>29.220920263065601</v>
      </c>
      <c r="C1625" s="1">
        <v>-39.750008201617902</v>
      </c>
      <c r="D1625" s="1">
        <v>380.56249928474199</v>
      </c>
      <c r="E1625" s="1">
        <v>87.843162536621094</v>
      </c>
      <c r="F1625" s="1">
        <v>84.340498247140999</v>
      </c>
      <c r="G1625" s="1">
        <v>83.873365125016207</v>
      </c>
      <c r="H1625">
        <v>9.741001651357345E-4</v>
      </c>
      <c r="I1625" s="1">
        <v>1899</v>
      </c>
      <c r="J1625" s="1">
        <v>800</v>
      </c>
      <c r="K1625" s="1">
        <v>7.5</v>
      </c>
      <c r="L1625">
        <v>65.365445373262105</v>
      </c>
    </row>
    <row r="1626" spans="1:12" x14ac:dyDescent="0.3">
      <c r="A1626" s="1">
        <v>1624</v>
      </c>
      <c r="B1626" s="1">
        <v>29.1883680555556</v>
      </c>
      <c r="C1626" s="1">
        <v>-38.100002288818402</v>
      </c>
      <c r="D1626" s="1">
        <v>380.75</v>
      </c>
      <c r="E1626" s="1">
        <v>87.843162536621094</v>
      </c>
      <c r="F1626" s="1">
        <v>84.8</v>
      </c>
      <c r="G1626" s="1">
        <v>83.894403688999304</v>
      </c>
      <c r="H1626">
        <v>7.2078595708936018E-4</v>
      </c>
      <c r="I1626" s="1">
        <v>1899</v>
      </c>
      <c r="J1626" s="1">
        <v>800</v>
      </c>
      <c r="K1626" s="1">
        <v>7.5</v>
      </c>
      <c r="L1626">
        <v>65.292628038194593</v>
      </c>
    </row>
    <row r="1627" spans="1:12" x14ac:dyDescent="0.3">
      <c r="A1627" s="1">
        <v>1625</v>
      </c>
      <c r="B1627" s="1">
        <v>29.188368221122701</v>
      </c>
      <c r="C1627" s="1">
        <v>-43.349994278025903</v>
      </c>
      <c r="D1627" s="1">
        <v>380.25000095366602</v>
      </c>
      <c r="E1627" s="1">
        <v>87.843162536621094</v>
      </c>
      <c r="F1627" s="1">
        <v>84.8</v>
      </c>
      <c r="G1627" s="1">
        <v>83.902873000151999</v>
      </c>
      <c r="H1627">
        <v>2.9016049158268908E-4</v>
      </c>
      <c r="I1627" s="1">
        <v>1899</v>
      </c>
      <c r="J1627" s="1">
        <v>800</v>
      </c>
      <c r="K1627" s="1">
        <v>7.5</v>
      </c>
      <c r="L1627">
        <v>65.292628408558201</v>
      </c>
    </row>
    <row r="1628" spans="1:12" x14ac:dyDescent="0.3">
      <c r="A1628" s="1">
        <v>1626</v>
      </c>
      <c r="B1628" s="1">
        <v>29.2100694444444</v>
      </c>
      <c r="C1628" s="1">
        <v>-42.300003051757798</v>
      </c>
      <c r="D1628" s="1">
        <v>380.375</v>
      </c>
      <c r="E1628" s="1">
        <v>87.843162536621094</v>
      </c>
      <c r="F1628" s="1">
        <v>84.8</v>
      </c>
      <c r="G1628" s="1">
        <v>83.897081632890703</v>
      </c>
      <c r="H1628">
        <v>-1.9826612566782334E-4</v>
      </c>
      <c r="I1628" s="1">
        <v>1899</v>
      </c>
      <c r="J1628" s="1">
        <v>800</v>
      </c>
      <c r="K1628" s="1">
        <v>7.5</v>
      </c>
      <c r="L1628">
        <v>65.341172743055495</v>
      </c>
    </row>
    <row r="1629" spans="1:12" x14ac:dyDescent="0.3">
      <c r="A1629" s="1">
        <v>1627</v>
      </c>
      <c r="B1629" s="1">
        <v>29.2230902777778</v>
      </c>
      <c r="C1629" s="1">
        <v>-39.300003051757798</v>
      </c>
      <c r="D1629" s="1">
        <v>380.625</v>
      </c>
      <c r="E1629" s="1">
        <v>87.843162536621094</v>
      </c>
      <c r="F1629" s="1">
        <v>84.8</v>
      </c>
      <c r="G1629" s="1">
        <v>83.876937527979393</v>
      </c>
      <c r="H1629">
        <v>-6.8932157123442099E-4</v>
      </c>
      <c r="I1629" s="1">
        <v>1899</v>
      </c>
      <c r="J1629" s="1">
        <v>800</v>
      </c>
      <c r="K1629" s="1">
        <v>7.5</v>
      </c>
      <c r="L1629">
        <v>65.370299565972303</v>
      </c>
    </row>
    <row r="1630" spans="1:12" x14ac:dyDescent="0.3">
      <c r="A1630" s="1">
        <v>1628</v>
      </c>
      <c r="B1630" s="1">
        <v>29.227430522442202</v>
      </c>
      <c r="C1630" s="1">
        <v>-37.800014495755498</v>
      </c>
      <c r="D1630" s="1">
        <v>380.74999904633398</v>
      </c>
      <c r="E1630" s="1">
        <v>87.843162536621094</v>
      </c>
      <c r="F1630" s="1">
        <v>84.8</v>
      </c>
      <c r="G1630" s="1">
        <v>83.842120475902604</v>
      </c>
      <c r="H1630">
        <v>-1.1912460209144518E-3</v>
      </c>
      <c r="I1630" s="1">
        <v>1899</v>
      </c>
      <c r="J1630" s="1">
        <v>800</v>
      </c>
      <c r="K1630" s="1">
        <v>7.5</v>
      </c>
      <c r="L1630">
        <v>65.380008432871804</v>
      </c>
    </row>
    <row r="1631" spans="1:12" x14ac:dyDescent="0.3">
      <c r="A1631" s="1">
        <v>1629</v>
      </c>
      <c r="B1631" s="1">
        <v>29.2317708333333</v>
      </c>
      <c r="C1631" s="1">
        <v>-37.050003051757798</v>
      </c>
      <c r="D1631" s="1">
        <v>380.75</v>
      </c>
      <c r="E1631" s="1">
        <v>87.843162536621094</v>
      </c>
      <c r="F1631" s="1">
        <v>84.8</v>
      </c>
      <c r="G1631" s="1">
        <v>83.792077026832999</v>
      </c>
      <c r="H1631">
        <v>-1.7119549068515003E-3</v>
      </c>
      <c r="I1631" s="1">
        <v>1899</v>
      </c>
      <c r="J1631" s="1">
        <v>800</v>
      </c>
      <c r="K1631" s="1">
        <v>7.5</v>
      </c>
      <c r="L1631">
        <v>65.389717447916595</v>
      </c>
    </row>
    <row r="1632" spans="1:12" x14ac:dyDescent="0.3">
      <c r="A1632" s="1">
        <v>1630</v>
      </c>
      <c r="B1632" s="1">
        <v>29.136285119583199</v>
      </c>
      <c r="C1632" s="1">
        <v>-45.149991226292599</v>
      </c>
      <c r="D1632" s="1">
        <v>380.12500095366602</v>
      </c>
      <c r="E1632" s="1">
        <v>87.843162536621094</v>
      </c>
      <c r="F1632" s="1">
        <v>84.8</v>
      </c>
      <c r="G1632" s="1">
        <v>83.726011693025995</v>
      </c>
      <c r="H1632">
        <v>-2.267461007710663E-3</v>
      </c>
      <c r="I1632" s="1">
        <v>1899</v>
      </c>
      <c r="J1632" s="1">
        <v>800</v>
      </c>
      <c r="K1632" s="1">
        <v>7.5</v>
      </c>
      <c r="L1632">
        <v>65.176121635400506</v>
      </c>
    </row>
    <row r="1633" spans="1:12" x14ac:dyDescent="0.3">
      <c r="A1633" s="1">
        <v>1631</v>
      </c>
      <c r="B1633" s="1">
        <v>29.1883680555556</v>
      </c>
      <c r="C1633" s="1">
        <v>-43.800003051757798</v>
      </c>
      <c r="D1633" s="1">
        <v>380.25</v>
      </c>
      <c r="E1633" s="1">
        <v>87.843162536621094</v>
      </c>
      <c r="F1633" s="1">
        <v>84.8</v>
      </c>
      <c r="G1633" s="1">
        <v>83.642874303792297</v>
      </c>
      <c r="H1633">
        <v>-2.8483093501259524E-3</v>
      </c>
      <c r="I1633" s="1">
        <v>1899</v>
      </c>
      <c r="J1633" s="1">
        <v>800</v>
      </c>
      <c r="K1633" s="1">
        <v>7.5</v>
      </c>
      <c r="L1633">
        <v>65.292628038194593</v>
      </c>
    </row>
    <row r="1634" spans="1:12" x14ac:dyDescent="0.3">
      <c r="A1634" s="1">
        <v>1632</v>
      </c>
      <c r="B1634" s="1">
        <v>29.1623263888889</v>
      </c>
      <c r="C1634" s="1">
        <v>-50.399987793192302</v>
      </c>
      <c r="D1634" s="1">
        <v>379.99999904634097</v>
      </c>
      <c r="E1634" s="1">
        <v>87.843162536621094</v>
      </c>
      <c r="F1634" s="1">
        <v>84.8</v>
      </c>
      <c r="G1634" s="1">
        <v>83.541343312046195</v>
      </c>
      <c r="H1634">
        <v>-3.4815877001591377E-3</v>
      </c>
      <c r="I1634" s="1">
        <v>1899</v>
      </c>
      <c r="J1634" s="1">
        <v>800</v>
      </c>
      <c r="K1634" s="1">
        <v>7.5</v>
      </c>
      <c r="L1634">
        <v>65.234374392361204</v>
      </c>
    </row>
    <row r="1635" spans="1:12" x14ac:dyDescent="0.3">
      <c r="A1635" s="1">
        <v>1633</v>
      </c>
      <c r="B1635" s="1">
        <v>29.1623263888889</v>
      </c>
      <c r="C1635" s="1">
        <v>-48.600016021504999</v>
      </c>
      <c r="D1635" s="1">
        <v>379.87500095365903</v>
      </c>
      <c r="E1635" s="1">
        <v>87.843162536621094</v>
      </c>
      <c r="F1635" s="1">
        <v>84.8</v>
      </c>
      <c r="G1635" s="1">
        <v>83.419804787070603</v>
      </c>
      <c r="H1635">
        <v>-4.1676673938307882E-3</v>
      </c>
      <c r="I1635" s="1">
        <v>1899</v>
      </c>
      <c r="J1635" s="1">
        <v>800</v>
      </c>
      <c r="K1635" s="1">
        <v>7.5</v>
      </c>
      <c r="L1635">
        <v>65.234374392361204</v>
      </c>
    </row>
    <row r="1636" spans="1:12" x14ac:dyDescent="0.3">
      <c r="A1636" s="1">
        <v>1634</v>
      </c>
      <c r="B1636" s="1">
        <v>29.1145833333333</v>
      </c>
      <c r="C1636" s="1">
        <v>-53.850002288818402</v>
      </c>
      <c r="D1636" s="1">
        <v>379.5</v>
      </c>
      <c r="E1636" s="1">
        <v>87.843162536621094</v>
      </c>
      <c r="F1636" s="1">
        <v>82.730999999999995</v>
      </c>
      <c r="G1636" s="1">
        <v>83.284548935370296</v>
      </c>
      <c r="H1636">
        <v>-4.6456559817797533E-3</v>
      </c>
      <c r="I1636" s="1">
        <v>1899</v>
      </c>
      <c r="J1636" s="1">
        <v>800</v>
      </c>
      <c r="K1636" s="1">
        <v>7.5</v>
      </c>
      <c r="L1636">
        <v>65.1275760416666</v>
      </c>
    </row>
    <row r="1637" spans="1:12" x14ac:dyDescent="0.3">
      <c r="A1637" s="1">
        <v>1635</v>
      </c>
      <c r="B1637" s="1">
        <v>29.149305290648201</v>
      </c>
      <c r="C1637" s="1">
        <v>-53.850002288818402</v>
      </c>
      <c r="D1637" s="1">
        <v>379.37500095366698</v>
      </c>
      <c r="E1637" s="1">
        <v>87.843162536621094</v>
      </c>
      <c r="F1637" s="1">
        <v>82.730999999999995</v>
      </c>
      <c r="G1637" s="1">
        <v>83.149870089427296</v>
      </c>
      <c r="H1637">
        <v>-4.620327097873334E-3</v>
      </c>
      <c r="I1637" s="1">
        <v>1899</v>
      </c>
      <c r="J1637" s="1">
        <v>800</v>
      </c>
      <c r="K1637" s="1">
        <v>7.5</v>
      </c>
      <c r="L1637">
        <v>65.205246976862696</v>
      </c>
    </row>
    <row r="1638" spans="1:12" x14ac:dyDescent="0.3">
      <c r="A1638" s="1">
        <v>1636</v>
      </c>
      <c r="B1638" s="1">
        <v>29.097222619586301</v>
      </c>
      <c r="C1638" s="1">
        <v>-54.299999618526499</v>
      </c>
      <c r="D1638" s="1">
        <v>379.62499809265302</v>
      </c>
      <c r="E1638" s="1">
        <v>87.843162536621094</v>
      </c>
      <c r="F1638" s="1">
        <v>82.730999999999995</v>
      </c>
      <c r="G1638" s="1">
        <v>83.021849577971693</v>
      </c>
      <c r="H1638">
        <v>-4.3997644093234896E-3</v>
      </c>
      <c r="I1638" s="1">
        <v>1899</v>
      </c>
      <c r="J1638" s="1">
        <v>800</v>
      </c>
      <c r="K1638" s="1">
        <v>7.5</v>
      </c>
      <c r="L1638">
        <v>65.0887411666573</v>
      </c>
    </row>
    <row r="1639" spans="1:12" x14ac:dyDescent="0.3">
      <c r="A1639" s="1">
        <v>1637</v>
      </c>
      <c r="B1639" s="1">
        <v>29.1579861111111</v>
      </c>
      <c r="C1639" s="1">
        <v>-55.500003814697301</v>
      </c>
      <c r="D1639" s="1">
        <v>379.5</v>
      </c>
      <c r="E1639" s="1">
        <v>87.843162536621094</v>
      </c>
      <c r="F1639" s="1">
        <v>82.730999999999995</v>
      </c>
      <c r="G1639" s="1">
        <v>82.898452394427395</v>
      </c>
      <c r="H1639">
        <v>-4.2320327411335974E-3</v>
      </c>
      <c r="I1639" s="1">
        <v>1899</v>
      </c>
      <c r="J1639" s="1">
        <v>800</v>
      </c>
      <c r="K1639" s="1">
        <v>7.5</v>
      </c>
      <c r="L1639">
        <v>65.224665451388901</v>
      </c>
    </row>
    <row r="1640" spans="1:12" x14ac:dyDescent="0.3">
      <c r="A1640" s="1">
        <v>1638</v>
      </c>
      <c r="B1640" s="1">
        <v>29.1536458333333</v>
      </c>
      <c r="C1640" s="1">
        <v>-53.400001525878899</v>
      </c>
      <c r="D1640" s="1">
        <v>379.625</v>
      </c>
      <c r="E1640" s="1">
        <v>87.843162536621094</v>
      </c>
      <c r="F1640" s="1">
        <v>82.730999999999995</v>
      </c>
      <c r="G1640" s="1">
        <v>82.777717024368698</v>
      </c>
      <c r="H1640">
        <v>-4.141359055699163E-3</v>
      </c>
      <c r="I1640" s="1">
        <v>1899</v>
      </c>
      <c r="J1640" s="1">
        <v>800</v>
      </c>
      <c r="K1640" s="1">
        <v>7.5</v>
      </c>
      <c r="L1640">
        <v>65.214956510416599</v>
      </c>
    </row>
    <row r="1641" spans="1:12" x14ac:dyDescent="0.3">
      <c r="A1641" s="1">
        <v>1639</v>
      </c>
      <c r="B1641" s="1">
        <v>29.1623263888889</v>
      </c>
      <c r="C1641" s="1">
        <v>-52.200000762939503</v>
      </c>
      <c r="D1641" s="1">
        <v>379.5</v>
      </c>
      <c r="E1641" s="1">
        <v>87.843162536621094</v>
      </c>
      <c r="F1641" s="1">
        <v>82.730999999999995</v>
      </c>
      <c r="G1641" s="1">
        <v>82.657724265401995</v>
      </c>
      <c r="H1641">
        <v>-4.1146613598502108E-3</v>
      </c>
      <c r="I1641" s="1">
        <v>1899</v>
      </c>
      <c r="J1641" s="1">
        <v>800</v>
      </c>
      <c r="K1641" s="1">
        <v>7</v>
      </c>
      <c r="L1641">
        <v>65.234374392361204</v>
      </c>
    </row>
    <row r="1642" spans="1:12" x14ac:dyDescent="0.3">
      <c r="A1642" s="1">
        <v>1640</v>
      </c>
      <c r="B1642" s="1">
        <v>29.214409457314801</v>
      </c>
      <c r="C1642" s="1">
        <v>-48.900010681082897</v>
      </c>
      <c r="D1642" s="1">
        <v>379.74999904633302</v>
      </c>
      <c r="E1642" s="1">
        <v>87.843162536621094</v>
      </c>
      <c r="F1642" s="1">
        <v>82.730999999999995</v>
      </c>
      <c r="G1642" s="1">
        <v>82.536566719635999</v>
      </c>
      <c r="H1642">
        <v>-4.1471963774117561E-3</v>
      </c>
      <c r="I1642" s="1">
        <v>1899</v>
      </c>
      <c r="J1642" s="1">
        <v>800</v>
      </c>
      <c r="K1642" s="1">
        <v>7</v>
      </c>
      <c r="L1642">
        <v>65.350881091445899</v>
      </c>
    </row>
    <row r="1643" spans="1:12" x14ac:dyDescent="0.3">
      <c r="A1643" s="1">
        <v>1641</v>
      </c>
      <c r="B1643" s="1">
        <v>29.1796875</v>
      </c>
      <c r="C1643" s="1">
        <v>-50.100002288818402</v>
      </c>
      <c r="D1643" s="1">
        <v>379.625</v>
      </c>
      <c r="E1643" s="1">
        <v>87.843162536621094</v>
      </c>
      <c r="F1643" s="1">
        <v>82.730999999999995</v>
      </c>
      <c r="G1643" s="1">
        <v>82.412318473796702</v>
      </c>
      <c r="H1643">
        <v>-4.2580518142180546E-3</v>
      </c>
      <c r="I1643" s="1">
        <v>1899</v>
      </c>
      <c r="J1643" s="1">
        <v>800</v>
      </c>
      <c r="K1643" s="1">
        <v>7</v>
      </c>
      <c r="L1643">
        <v>65.273210156250002</v>
      </c>
    </row>
    <row r="1644" spans="1:12" x14ac:dyDescent="0.3">
      <c r="A1644" s="1">
        <v>1642</v>
      </c>
      <c r="B1644" s="1">
        <v>29.2100694444444</v>
      </c>
      <c r="C1644" s="1">
        <v>-49.800003051757798</v>
      </c>
      <c r="D1644" s="1">
        <v>379.625</v>
      </c>
      <c r="E1644" s="1">
        <v>87.843162536621094</v>
      </c>
      <c r="F1644" s="1">
        <v>82.730999999999995</v>
      </c>
      <c r="G1644" s="1">
        <v>82.283004485022005</v>
      </c>
      <c r="H1644">
        <v>-4.42704908390101E-3</v>
      </c>
      <c r="I1644" s="1">
        <v>1899</v>
      </c>
      <c r="J1644" s="1">
        <v>800</v>
      </c>
      <c r="K1644" s="1">
        <v>7</v>
      </c>
      <c r="L1644">
        <v>65.341172743055495</v>
      </c>
    </row>
    <row r="1645" spans="1:12" x14ac:dyDescent="0.3">
      <c r="A1645" s="1">
        <v>1643</v>
      </c>
      <c r="B1645" s="1">
        <v>29.2274304231019</v>
      </c>
      <c r="C1645" s="1">
        <v>-47.700016784553704</v>
      </c>
      <c r="D1645" s="1">
        <v>379.874998092667</v>
      </c>
      <c r="E1645" s="1">
        <v>87.843162536621094</v>
      </c>
      <c r="F1645" s="1">
        <v>82.730999999999995</v>
      </c>
      <c r="G1645" s="1">
        <v>82.146569185695697</v>
      </c>
      <c r="H1645">
        <v>-4.6680735480585664E-3</v>
      </c>
      <c r="I1645" s="1">
        <v>1899</v>
      </c>
      <c r="J1645" s="1">
        <v>800</v>
      </c>
      <c r="K1645" s="1">
        <v>7</v>
      </c>
      <c r="L1645">
        <v>65.3800082106536</v>
      </c>
    </row>
    <row r="1646" spans="1:12" x14ac:dyDescent="0.3">
      <c r="A1646" s="1">
        <v>1644</v>
      </c>
      <c r="B1646" s="1">
        <v>29.2274305555556</v>
      </c>
      <c r="C1646" s="1">
        <v>-47.700000762939503</v>
      </c>
      <c r="D1646" s="1">
        <v>379.875</v>
      </c>
      <c r="E1646" s="1">
        <v>87.843162536621094</v>
      </c>
      <c r="F1646" s="1">
        <v>80.8</v>
      </c>
      <c r="G1646" s="1">
        <v>82.008517574081495</v>
      </c>
      <c r="H1646">
        <v>-4.72337534705136E-3</v>
      </c>
      <c r="I1646" s="1">
        <v>1899</v>
      </c>
      <c r="J1646" s="1">
        <v>800</v>
      </c>
      <c r="K1646" s="1">
        <v>7</v>
      </c>
      <c r="L1646">
        <v>65.380008506944606</v>
      </c>
    </row>
    <row r="1647" spans="1:12" x14ac:dyDescent="0.3">
      <c r="A1647" s="1">
        <v>1645</v>
      </c>
      <c r="B1647" s="1">
        <v>29.2274305555556</v>
      </c>
      <c r="C1647" s="1">
        <v>-48.300003051757798</v>
      </c>
      <c r="D1647" s="1">
        <v>379.75</v>
      </c>
      <c r="E1647" s="1">
        <v>87.843162536621094</v>
      </c>
      <c r="F1647" s="1">
        <v>80.8</v>
      </c>
      <c r="G1647" s="1">
        <v>81.882002721453603</v>
      </c>
      <c r="H1647">
        <v>-4.3286476201554909E-3</v>
      </c>
      <c r="I1647" s="1">
        <v>1899</v>
      </c>
      <c r="J1647" s="1">
        <v>800</v>
      </c>
      <c r="K1647" s="1">
        <v>7</v>
      </c>
      <c r="L1647">
        <v>65.380008506944606</v>
      </c>
    </row>
    <row r="1648" spans="1:12" x14ac:dyDescent="0.3">
      <c r="A1648" s="1">
        <v>1646</v>
      </c>
      <c r="B1648" s="1">
        <v>29.1189236111111</v>
      </c>
      <c r="C1648" s="1">
        <v>-51.450000762939503</v>
      </c>
      <c r="D1648" s="1">
        <v>379.625</v>
      </c>
      <c r="E1648" s="1">
        <v>87.843162536621094</v>
      </c>
      <c r="F1648" s="1">
        <v>80.8</v>
      </c>
      <c r="G1648" s="1">
        <v>81.7726873209171</v>
      </c>
      <c r="H1648">
        <v>-3.7541105147570831E-3</v>
      </c>
      <c r="I1648" s="1">
        <v>1899</v>
      </c>
      <c r="J1648" s="1">
        <v>800</v>
      </c>
      <c r="K1648" s="1">
        <v>7</v>
      </c>
      <c r="L1648">
        <v>65.137284982638903</v>
      </c>
    </row>
    <row r="1649" spans="1:12" x14ac:dyDescent="0.3">
      <c r="A1649" s="1">
        <v>1647</v>
      </c>
      <c r="B1649" s="1">
        <v>29.101562798020801</v>
      </c>
      <c r="C1649" s="1">
        <v>-58.350003433229801</v>
      </c>
      <c r="D1649" s="1">
        <v>379</v>
      </c>
      <c r="E1649" s="1">
        <v>87.843162536621094</v>
      </c>
      <c r="F1649" s="1">
        <v>80.8</v>
      </c>
      <c r="G1649" s="1">
        <v>81.678833701247001</v>
      </c>
      <c r="H1649">
        <v>-3.2250426898163286E-3</v>
      </c>
      <c r="I1649" s="1">
        <v>1899</v>
      </c>
      <c r="J1649" s="1">
        <v>800</v>
      </c>
      <c r="K1649" s="1">
        <v>7</v>
      </c>
      <c r="L1649">
        <v>65.098449885404605</v>
      </c>
    </row>
    <row r="1650" spans="1:12" x14ac:dyDescent="0.3">
      <c r="A1650" s="1">
        <v>1648</v>
      </c>
      <c r="B1650" s="1">
        <v>29.140625</v>
      </c>
      <c r="C1650" s="1">
        <v>-58.500003814697301</v>
      </c>
      <c r="D1650" s="1">
        <v>379</v>
      </c>
      <c r="E1650" s="1">
        <v>87.843162536621094</v>
      </c>
      <c r="F1650" s="1">
        <v>80.8</v>
      </c>
      <c r="G1650" s="1">
        <v>81.598949970784403</v>
      </c>
      <c r="H1650">
        <v>-2.7413217978336699E-3</v>
      </c>
      <c r="I1650" s="1">
        <v>1899</v>
      </c>
      <c r="J1650" s="1">
        <v>800</v>
      </c>
      <c r="K1650" s="1">
        <v>7</v>
      </c>
      <c r="L1650">
        <v>65.185829687500004</v>
      </c>
    </row>
    <row r="1651" spans="1:12" x14ac:dyDescent="0.3">
      <c r="A1651" s="1">
        <v>1649</v>
      </c>
      <c r="B1651" s="1">
        <v>29.0625</v>
      </c>
      <c r="C1651" s="1">
        <v>-63.000003814697301</v>
      </c>
      <c r="D1651" s="1">
        <v>378.875</v>
      </c>
      <c r="E1651" s="1">
        <v>87.843162536621094</v>
      </c>
      <c r="F1651" s="1">
        <v>80.8</v>
      </c>
      <c r="G1651" s="1">
        <v>81.531766302413502</v>
      </c>
      <c r="H1651">
        <v>-2.3116981749201132E-3</v>
      </c>
      <c r="I1651" s="1">
        <v>1899</v>
      </c>
      <c r="J1651" s="1">
        <v>800</v>
      </c>
      <c r="K1651" s="1">
        <v>7</v>
      </c>
      <c r="L1651">
        <v>65.011068750000007</v>
      </c>
    </row>
    <row r="1652" spans="1:12" x14ac:dyDescent="0.3">
      <c r="A1652" s="1">
        <v>1650</v>
      </c>
      <c r="B1652" s="1">
        <v>29.0928819444445</v>
      </c>
      <c r="C1652" s="1">
        <v>-60.000003814697301</v>
      </c>
      <c r="D1652" s="1">
        <v>378.9375</v>
      </c>
      <c r="E1652" s="1">
        <v>87.843162536621094</v>
      </c>
      <c r="F1652" s="1">
        <v>80.8</v>
      </c>
      <c r="G1652" s="1">
        <v>81.476214748464301</v>
      </c>
      <c r="H1652">
        <v>-1.9094563341074601E-3</v>
      </c>
      <c r="I1652" s="1">
        <v>1899</v>
      </c>
      <c r="J1652" s="1">
        <v>800</v>
      </c>
      <c r="K1652" s="1">
        <v>7</v>
      </c>
      <c r="L1652">
        <v>65.079031336805599</v>
      </c>
    </row>
    <row r="1653" spans="1:12" x14ac:dyDescent="0.3">
      <c r="A1653" s="1">
        <v>1651</v>
      </c>
      <c r="B1653" s="1">
        <v>29.1232638888889</v>
      </c>
      <c r="C1653" s="1">
        <v>-57.000003814697301</v>
      </c>
      <c r="D1653" s="1">
        <v>379</v>
      </c>
      <c r="E1653" s="1">
        <v>87.843162536621094</v>
      </c>
      <c r="F1653" s="1">
        <v>80.8</v>
      </c>
      <c r="G1653" s="1">
        <v>81.4314122646784</v>
      </c>
      <c r="H1653">
        <v>-1.5383750127874408E-3</v>
      </c>
      <c r="I1653" s="1">
        <v>1899</v>
      </c>
      <c r="J1653" s="1">
        <v>800</v>
      </c>
      <c r="K1653" s="1">
        <v>7</v>
      </c>
      <c r="L1653">
        <v>65.146993923611106</v>
      </c>
    </row>
    <row r="1654" spans="1:12" x14ac:dyDescent="0.3">
      <c r="A1654" s="1">
        <v>1652</v>
      </c>
      <c r="B1654" s="1">
        <v>29.088541931574099</v>
      </c>
      <c r="C1654" s="1">
        <v>-57.300000762964103</v>
      </c>
      <c r="D1654" s="1">
        <v>379</v>
      </c>
      <c r="E1654" s="1">
        <v>87.843162536621094</v>
      </c>
      <c r="F1654" s="1">
        <v>80.8</v>
      </c>
      <c r="G1654" s="1">
        <v>81.396646673389</v>
      </c>
      <c r="H1654">
        <v>-1.1951647369544507E-3</v>
      </c>
      <c r="I1654" s="1">
        <v>1899</v>
      </c>
      <c r="J1654" s="1">
        <v>800</v>
      </c>
      <c r="K1654" s="1">
        <v>7</v>
      </c>
      <c r="L1654">
        <v>65.069322988415294</v>
      </c>
    </row>
    <row r="1655" spans="1:12" x14ac:dyDescent="0.3">
      <c r="A1655" s="1">
        <v>1653</v>
      </c>
      <c r="B1655" s="1">
        <v>29.1449652777778</v>
      </c>
      <c r="C1655" s="1">
        <v>-57.900001525878899</v>
      </c>
      <c r="D1655" s="1">
        <v>378.875</v>
      </c>
      <c r="E1655" s="1">
        <v>87.843162536621094</v>
      </c>
      <c r="F1655" s="1">
        <v>80.800002349835694</v>
      </c>
      <c r="G1655" s="1">
        <v>81.371365333448495</v>
      </c>
      <c r="H1655">
        <v>-8.6743431910143542E-4</v>
      </c>
      <c r="I1655" s="1">
        <v>1899</v>
      </c>
      <c r="J1655" s="1">
        <v>800</v>
      </c>
      <c r="K1655" s="1">
        <v>7</v>
      </c>
      <c r="L1655">
        <v>65.195538628472306</v>
      </c>
    </row>
    <row r="1656" spans="1:12" x14ac:dyDescent="0.3">
      <c r="A1656" s="1">
        <v>1654</v>
      </c>
      <c r="B1656" s="1">
        <v>29.1449653108915</v>
      </c>
      <c r="C1656" s="1">
        <v>-57.899980926520101</v>
      </c>
      <c r="D1656" s="1">
        <v>378.87500190734801</v>
      </c>
      <c r="E1656" s="1">
        <v>87.843162536621094</v>
      </c>
      <c r="F1656" s="1">
        <v>80.953999999999994</v>
      </c>
      <c r="G1656" s="1">
        <v>81.354554371062605</v>
      </c>
      <c r="H1656">
        <v>-5.7680505496387319E-4</v>
      </c>
      <c r="I1656" s="1">
        <v>1899</v>
      </c>
      <c r="J1656" s="1">
        <v>800</v>
      </c>
      <c r="K1656" s="1">
        <v>7</v>
      </c>
      <c r="L1656">
        <v>65.195538702545605</v>
      </c>
    </row>
    <row r="1657" spans="1:12" x14ac:dyDescent="0.3">
      <c r="A1657" s="1">
        <v>1655</v>
      </c>
      <c r="B1657" s="1">
        <v>29.149305853576401</v>
      </c>
      <c r="C1657" s="1">
        <v>-55.199995040940699</v>
      </c>
      <c r="D1657" s="1">
        <v>379.12499904633302</v>
      </c>
      <c r="E1657" s="1">
        <v>87.843162536621094</v>
      </c>
      <c r="F1657" s="1">
        <v>80.953999999999994</v>
      </c>
      <c r="G1657" s="1">
        <v>81.344722581988407</v>
      </c>
      <c r="H1657">
        <v>-3.3729068232377015E-4</v>
      </c>
      <c r="I1657" s="1">
        <v>1899</v>
      </c>
      <c r="J1657" s="1">
        <v>800</v>
      </c>
      <c r="K1657" s="1">
        <v>7</v>
      </c>
      <c r="L1657">
        <v>65.205248236099095</v>
      </c>
    </row>
    <row r="1658" spans="1:12" x14ac:dyDescent="0.3">
      <c r="A1658" s="1">
        <v>1656</v>
      </c>
      <c r="B1658" s="1">
        <v>29.1883680555556</v>
      </c>
      <c r="C1658" s="1">
        <v>-54.450000762939503</v>
      </c>
      <c r="D1658" s="1">
        <v>379</v>
      </c>
      <c r="E1658" s="1">
        <v>87.843162536621094</v>
      </c>
      <c r="F1658" s="1">
        <v>80.953999999999994</v>
      </c>
      <c r="G1658" s="1">
        <v>81.341101696266506</v>
      </c>
      <c r="H1658">
        <v>-1.2405235278300069E-4</v>
      </c>
      <c r="I1658" s="1">
        <v>1899</v>
      </c>
      <c r="J1658" s="1">
        <v>800</v>
      </c>
      <c r="K1658" s="1">
        <v>7</v>
      </c>
      <c r="L1658">
        <v>65.292628038194593</v>
      </c>
    </row>
    <row r="1659" spans="1:12" x14ac:dyDescent="0.3">
      <c r="A1659" s="1">
        <v>1657</v>
      </c>
      <c r="B1659" s="1">
        <v>29.179687599339498</v>
      </c>
      <c r="C1659" s="1">
        <v>-54.899988937594998</v>
      </c>
      <c r="D1659" s="1">
        <v>379.125</v>
      </c>
      <c r="E1659" s="1">
        <v>87.843162536621094</v>
      </c>
      <c r="F1659" s="1">
        <v>80.953999999999994</v>
      </c>
      <c r="G1659" s="1">
        <v>81.343634156508898</v>
      </c>
      <c r="H1659">
        <v>8.6788463274318332E-5</v>
      </c>
      <c r="I1659" s="1">
        <v>1899</v>
      </c>
      <c r="J1659" s="1">
        <v>800</v>
      </c>
      <c r="K1659" s="1">
        <v>7</v>
      </c>
      <c r="L1659">
        <v>65.273210378466501</v>
      </c>
    </row>
    <row r="1660" spans="1:12" x14ac:dyDescent="0.3">
      <c r="A1660" s="1">
        <v>1658</v>
      </c>
      <c r="B1660" s="1">
        <v>29.192708233993802</v>
      </c>
      <c r="C1660" s="1">
        <v>-53.250016402981203</v>
      </c>
      <c r="D1660" s="1">
        <v>379.125</v>
      </c>
      <c r="E1660" s="1">
        <v>87.843162536621094</v>
      </c>
      <c r="F1660" s="1">
        <v>80.953999999999994</v>
      </c>
      <c r="G1660" s="1">
        <v>81.352360218555702</v>
      </c>
      <c r="H1660">
        <v>2.9891238958730114E-4</v>
      </c>
      <c r="I1660" s="1">
        <v>1899</v>
      </c>
      <c r="J1660" s="1">
        <v>800</v>
      </c>
      <c r="K1660" s="1">
        <v>7</v>
      </c>
      <c r="L1660">
        <v>65.302336756950098</v>
      </c>
    </row>
    <row r="1661" spans="1:12" x14ac:dyDescent="0.3">
      <c r="A1661" s="1">
        <v>1659</v>
      </c>
      <c r="B1661" s="1">
        <v>29.205729067325699</v>
      </c>
      <c r="C1661" s="1">
        <v>-52.500009536739803</v>
      </c>
      <c r="D1661" s="1">
        <v>379.24999904632602</v>
      </c>
      <c r="E1661" s="1">
        <v>87.843162536621094</v>
      </c>
      <c r="F1661" s="1">
        <v>80.953999999999994</v>
      </c>
      <c r="G1661" s="1">
        <v>81.367418591379902</v>
      </c>
      <c r="H1661">
        <v>5.1559656177980399E-4</v>
      </c>
      <c r="I1661" s="1">
        <v>1899</v>
      </c>
      <c r="J1661" s="1">
        <v>800</v>
      </c>
      <c r="K1661" s="1">
        <v>7</v>
      </c>
      <c r="L1661">
        <v>65.331463579863495</v>
      </c>
    </row>
    <row r="1662" spans="1:12" x14ac:dyDescent="0.3">
      <c r="A1662" s="1">
        <v>1660</v>
      </c>
      <c r="B1662" s="1">
        <v>29.2664923270655</v>
      </c>
      <c r="C1662" s="1">
        <v>-47.549971008752898</v>
      </c>
      <c r="D1662" s="1">
        <v>379.625</v>
      </c>
      <c r="E1662" s="1">
        <v>87.843162536621094</v>
      </c>
      <c r="F1662" s="1">
        <v>80.953999999999994</v>
      </c>
      <c r="G1662" s="1">
        <v>81.389048641996695</v>
      </c>
      <c r="H1662">
        <v>7.3907225861656058E-4</v>
      </c>
      <c r="I1662" s="1">
        <v>1899</v>
      </c>
      <c r="J1662" s="1">
        <v>800</v>
      </c>
      <c r="K1662" s="1">
        <v>7</v>
      </c>
      <c r="L1662">
        <v>65.467387346105795</v>
      </c>
    </row>
    <row r="1663" spans="1:12" x14ac:dyDescent="0.3">
      <c r="A1663" s="1">
        <v>1661</v>
      </c>
      <c r="B1663" s="1">
        <v>29.21875</v>
      </c>
      <c r="C1663" s="1">
        <v>-45.450000762939503</v>
      </c>
      <c r="D1663" s="1">
        <v>379.625</v>
      </c>
      <c r="E1663" s="1">
        <v>87.843162536621094</v>
      </c>
      <c r="F1663" s="1">
        <v>80.953999999999994</v>
      </c>
      <c r="G1663" s="1">
        <v>81.417594200427999</v>
      </c>
      <c r="H1663">
        <v>9.7696044396825585E-4</v>
      </c>
      <c r="I1663" s="1">
        <v>1899</v>
      </c>
      <c r="J1663" s="1">
        <v>800</v>
      </c>
      <c r="K1663" s="1">
        <v>7</v>
      </c>
      <c r="L1663">
        <v>65.360590625</v>
      </c>
    </row>
    <row r="1664" spans="1:12" x14ac:dyDescent="0.3">
      <c r="A1664" s="1">
        <v>1662</v>
      </c>
      <c r="B1664" s="1">
        <v>29.227430820462999</v>
      </c>
      <c r="C1664" s="1">
        <v>-46.499974823210998</v>
      </c>
      <c r="D1664" s="1">
        <v>379.625001907333</v>
      </c>
      <c r="E1664" s="1">
        <v>87.843162536621094</v>
      </c>
      <c r="F1664" s="1">
        <v>80.953999999999994</v>
      </c>
      <c r="G1664" s="1">
        <v>81.453509025203999</v>
      </c>
      <c r="H1664">
        <v>1.2288057077258561E-3</v>
      </c>
      <c r="I1664" s="1">
        <v>1899</v>
      </c>
      <c r="J1664" s="1">
        <v>800</v>
      </c>
      <c r="K1664" s="1">
        <v>7</v>
      </c>
      <c r="L1664">
        <v>65.380009099526404</v>
      </c>
    </row>
    <row r="1665" spans="1:12" x14ac:dyDescent="0.3">
      <c r="A1665" s="1">
        <v>1663</v>
      </c>
      <c r="B1665" s="1">
        <v>29.2621527777778</v>
      </c>
      <c r="C1665" s="1">
        <v>-43.200000762939503</v>
      </c>
      <c r="D1665" s="1">
        <v>379.875</v>
      </c>
      <c r="E1665" s="1">
        <v>87.843162536621094</v>
      </c>
      <c r="F1665" s="1">
        <v>80.953999999999994</v>
      </c>
      <c r="G1665" s="1">
        <v>81.497364016282503</v>
      </c>
      <c r="H1665">
        <v>1.4986938188910569E-3</v>
      </c>
      <c r="I1665" s="1">
        <v>1899</v>
      </c>
      <c r="J1665" s="1">
        <v>800</v>
      </c>
      <c r="K1665" s="1">
        <v>7</v>
      </c>
      <c r="L1665">
        <v>65.457680034722301</v>
      </c>
    </row>
    <row r="1666" spans="1:12" x14ac:dyDescent="0.3">
      <c r="A1666" s="1">
        <v>1664</v>
      </c>
      <c r="B1666" s="1">
        <v>29.1883680555556</v>
      </c>
      <c r="C1666" s="1">
        <v>-43.650001525878899</v>
      </c>
      <c r="D1666" s="1">
        <v>379.75</v>
      </c>
      <c r="E1666" s="1">
        <v>87.843162536621094</v>
      </c>
      <c r="F1666" s="1">
        <v>81.867000000000004</v>
      </c>
      <c r="G1666" s="1">
        <v>81.546228041367101</v>
      </c>
      <c r="H1666">
        <v>1.6740931804028216E-3</v>
      </c>
      <c r="I1666" s="1">
        <v>1899</v>
      </c>
      <c r="J1666" s="1">
        <v>800</v>
      </c>
      <c r="K1666" s="1">
        <v>7</v>
      </c>
      <c r="L1666">
        <v>65.292628038194593</v>
      </c>
    </row>
    <row r="1667" spans="1:12" x14ac:dyDescent="0.3">
      <c r="A1667" s="1">
        <v>1665</v>
      </c>
      <c r="B1667" s="1">
        <v>29.1970485448843</v>
      </c>
      <c r="C1667" s="1">
        <v>-44.9999897004137</v>
      </c>
      <c r="D1667" s="1">
        <v>379.75</v>
      </c>
      <c r="E1667" s="1">
        <v>87.843162536621094</v>
      </c>
      <c r="F1667" s="1">
        <v>81.867000000000004</v>
      </c>
      <c r="G1667" s="1">
        <v>81.593621342798897</v>
      </c>
      <c r="H1667">
        <v>1.6232230518555078E-3</v>
      </c>
      <c r="I1667" s="1">
        <v>1899</v>
      </c>
      <c r="J1667" s="1">
        <v>800</v>
      </c>
      <c r="K1667" s="1">
        <v>7</v>
      </c>
      <c r="L1667">
        <v>65.312045771993397</v>
      </c>
    </row>
    <row r="1668" spans="1:12" x14ac:dyDescent="0.3">
      <c r="A1668" s="1">
        <v>1666</v>
      </c>
      <c r="B1668" s="1">
        <v>29.2230902777778</v>
      </c>
      <c r="C1668" s="1">
        <v>-46.800003051757798</v>
      </c>
      <c r="D1668" s="1">
        <v>379.75</v>
      </c>
      <c r="E1668" s="1">
        <v>87.843162536621094</v>
      </c>
      <c r="F1668" s="1">
        <v>81.867000000000004</v>
      </c>
      <c r="G1668" s="1">
        <v>81.636669033055995</v>
      </c>
      <c r="H1668">
        <v>1.4730716504106666E-3</v>
      </c>
      <c r="I1668" s="1">
        <v>1899</v>
      </c>
      <c r="J1668" s="1">
        <v>800</v>
      </c>
      <c r="K1668" s="1">
        <v>7</v>
      </c>
      <c r="L1668">
        <v>65.370299565972303</v>
      </c>
    </row>
    <row r="1669" spans="1:12" x14ac:dyDescent="0.3">
      <c r="A1669" s="1">
        <v>1667</v>
      </c>
      <c r="B1669" s="1">
        <v>29.1579861111111</v>
      </c>
      <c r="C1669" s="1">
        <v>-48.900001525878899</v>
      </c>
      <c r="D1669" s="1">
        <v>379.5</v>
      </c>
      <c r="E1669" s="1">
        <v>87.843162536621094</v>
      </c>
      <c r="F1669" s="1">
        <v>81.867000000000004</v>
      </c>
      <c r="G1669" s="1">
        <v>81.676055395709596</v>
      </c>
      <c r="H1669">
        <v>1.3507920087884506E-3</v>
      </c>
      <c r="I1669" s="1">
        <v>1899</v>
      </c>
      <c r="J1669" s="1">
        <v>800</v>
      </c>
      <c r="K1669" s="1">
        <v>7</v>
      </c>
      <c r="L1669">
        <v>65.224665451388901</v>
      </c>
    </row>
    <row r="1670" spans="1:12" x14ac:dyDescent="0.3">
      <c r="A1670" s="1">
        <v>1668</v>
      </c>
      <c r="B1670" s="1">
        <v>29.1579861111111</v>
      </c>
      <c r="C1670" s="1">
        <v>-48.900001525878899</v>
      </c>
      <c r="D1670" s="1">
        <v>379.5</v>
      </c>
      <c r="E1670" s="1">
        <v>87.451011657714801</v>
      </c>
      <c r="F1670" s="1">
        <v>81.867000000000004</v>
      </c>
      <c r="G1670" s="1">
        <v>81.712406514080996</v>
      </c>
      <c r="H1670">
        <v>1.2466954216018454E-3</v>
      </c>
      <c r="I1670" s="1">
        <v>1899</v>
      </c>
      <c r="J1670" s="1">
        <v>800</v>
      </c>
      <c r="K1670" s="1">
        <v>7</v>
      </c>
      <c r="L1670">
        <v>65.224665451388901</v>
      </c>
    </row>
    <row r="1671" spans="1:12" x14ac:dyDescent="0.3">
      <c r="A1671" s="1">
        <v>1669</v>
      </c>
      <c r="B1671" s="1">
        <v>29.071181118479402</v>
      </c>
      <c r="C1671" s="1">
        <v>-49.800037383488899</v>
      </c>
      <c r="D1671" s="1">
        <v>379.24999809268201</v>
      </c>
      <c r="E1671" s="1">
        <v>87.451011657714801</v>
      </c>
      <c r="F1671" s="1">
        <v>81.867000000000004</v>
      </c>
      <c r="G1671" s="1">
        <v>81.746300223425607</v>
      </c>
      <c r="H1671">
        <v>1.165887167950206E-3</v>
      </c>
      <c r="I1671" s="1">
        <v>1399</v>
      </c>
      <c r="J1671" s="1">
        <v>800</v>
      </c>
      <c r="K1671" s="1">
        <v>7</v>
      </c>
      <c r="L1671">
        <v>65.030487891171404</v>
      </c>
    </row>
    <row r="1672" spans="1:12" x14ac:dyDescent="0.3">
      <c r="A1672" s="1">
        <v>1670</v>
      </c>
      <c r="B1672" s="1">
        <v>29.144964714854002</v>
      </c>
      <c r="C1672" s="1">
        <v>-54.299968720026698</v>
      </c>
      <c r="D1672" s="1">
        <v>379.00000190731799</v>
      </c>
      <c r="E1672" s="1">
        <v>87.451011657714801</v>
      </c>
      <c r="F1672" s="1">
        <v>81.867000000000004</v>
      </c>
      <c r="G1672" s="1">
        <v>81.778275296168403</v>
      </c>
      <c r="H1672">
        <v>1.0971047475966539E-3</v>
      </c>
      <c r="I1672" s="1">
        <v>1399</v>
      </c>
      <c r="J1672" s="1">
        <v>800</v>
      </c>
      <c r="K1672" s="1">
        <v>7</v>
      </c>
      <c r="L1672">
        <v>65.1955373692454</v>
      </c>
    </row>
    <row r="1673" spans="1:12" x14ac:dyDescent="0.3">
      <c r="A1673" s="1">
        <v>1671</v>
      </c>
      <c r="B1673" s="1">
        <v>29.1493055555556</v>
      </c>
      <c r="C1673" s="1">
        <v>-50.250003814697301</v>
      </c>
      <c r="D1673" s="1">
        <v>379.125</v>
      </c>
      <c r="E1673" s="1">
        <v>87.451011657714801</v>
      </c>
      <c r="F1673" s="1">
        <v>81.867000000000004</v>
      </c>
      <c r="G1673" s="1">
        <v>81.808840006199006</v>
      </c>
      <c r="H1673">
        <v>1.0485572485832554E-3</v>
      </c>
      <c r="I1673" s="1">
        <v>1399</v>
      </c>
      <c r="J1673" s="1">
        <v>800</v>
      </c>
      <c r="K1673" s="1">
        <v>7</v>
      </c>
      <c r="L1673">
        <v>65.205247569444595</v>
      </c>
    </row>
    <row r="1674" spans="1:12" x14ac:dyDescent="0.3">
      <c r="A1674" s="1">
        <v>1672</v>
      </c>
      <c r="B1674" s="1">
        <v>29.142795163724099</v>
      </c>
      <c r="C1674" s="1">
        <v>-51.374999523181799</v>
      </c>
      <c r="D1674" s="1">
        <v>379.125</v>
      </c>
      <c r="E1674" s="1">
        <v>87.451011657714801</v>
      </c>
      <c r="F1674" s="1">
        <v>81.867000000000004</v>
      </c>
      <c r="G1674" s="1">
        <v>81.838480208363606</v>
      </c>
      <c r="H1674">
        <v>1.0170680989311125E-3</v>
      </c>
      <c r="I1674" s="1">
        <v>1399</v>
      </c>
      <c r="J1674" s="1">
        <v>800</v>
      </c>
      <c r="K1674" s="1">
        <v>7</v>
      </c>
      <c r="L1674">
        <v>65.190684213540905</v>
      </c>
    </row>
    <row r="1675" spans="1:12" x14ac:dyDescent="0.3">
      <c r="A1675" s="1">
        <v>1673</v>
      </c>
      <c r="B1675" s="1">
        <v>29.136284771892502</v>
      </c>
      <c r="C1675" s="1">
        <v>-52.499995231666297</v>
      </c>
      <c r="D1675" s="1">
        <v>379.125</v>
      </c>
      <c r="E1675" s="1">
        <v>87.451011657714801</v>
      </c>
      <c r="F1675" s="1">
        <v>81.867000000000004</v>
      </c>
      <c r="G1675" s="1">
        <v>81.867667061585294</v>
      </c>
      <c r="H1675">
        <v>1.001735750853939E-3</v>
      </c>
      <c r="I1675" s="1">
        <v>1399</v>
      </c>
      <c r="J1675" s="1">
        <v>800</v>
      </c>
      <c r="K1675" s="1">
        <v>7</v>
      </c>
      <c r="L1675">
        <v>65.176120857637201</v>
      </c>
    </row>
    <row r="1676" spans="1:12" x14ac:dyDescent="0.3">
      <c r="A1676" s="1">
        <v>1674</v>
      </c>
      <c r="B1676" s="1">
        <v>29.1753472222222</v>
      </c>
      <c r="C1676" s="1">
        <v>-53.100002288818402</v>
      </c>
      <c r="D1676" s="1">
        <v>379.125</v>
      </c>
      <c r="E1676" s="1">
        <v>87.451011657714801</v>
      </c>
      <c r="F1676" s="1">
        <v>81.8</v>
      </c>
      <c r="G1676" s="1">
        <v>81.897130775401195</v>
      </c>
      <c r="H1676">
        <v>1.0098840846573308E-3</v>
      </c>
      <c r="I1676" s="1">
        <v>1399</v>
      </c>
      <c r="J1676" s="1">
        <v>800</v>
      </c>
      <c r="K1676" s="1">
        <v>7</v>
      </c>
      <c r="L1676">
        <v>65.263501215277699</v>
      </c>
    </row>
    <row r="1677" spans="1:12" x14ac:dyDescent="0.3">
      <c r="A1677" s="1">
        <v>1675</v>
      </c>
      <c r="B1677" s="1">
        <v>29.1536458333333</v>
      </c>
      <c r="C1677" s="1">
        <v>-52.800003051757798</v>
      </c>
      <c r="D1677" s="1">
        <v>379</v>
      </c>
      <c r="E1677" s="1">
        <v>87.451011657714801</v>
      </c>
      <c r="F1677" s="1">
        <v>81.8</v>
      </c>
      <c r="G1677" s="1">
        <v>81.927872217330105</v>
      </c>
      <c r="H1677">
        <v>1.0544632325411064E-3</v>
      </c>
      <c r="I1677" s="1">
        <v>1399</v>
      </c>
      <c r="J1677" s="1">
        <v>800</v>
      </c>
      <c r="K1677" s="1">
        <v>7</v>
      </c>
      <c r="L1677">
        <v>65.214956510416599</v>
      </c>
    </row>
    <row r="1678" spans="1:12" x14ac:dyDescent="0.3">
      <c r="A1678" s="1">
        <v>1676</v>
      </c>
      <c r="B1678" s="1">
        <v>29.1579861111111</v>
      </c>
      <c r="C1678" s="1">
        <v>-51.000003814697301</v>
      </c>
      <c r="D1678" s="1">
        <v>379.25</v>
      </c>
      <c r="E1678" s="1">
        <v>87.451011657714801</v>
      </c>
      <c r="F1678" s="1">
        <v>81.8</v>
      </c>
      <c r="G1678" s="1">
        <v>81.9606463085603</v>
      </c>
      <c r="H1678">
        <v>1.1240178936406903E-3</v>
      </c>
      <c r="I1678" s="1">
        <v>1399</v>
      </c>
      <c r="J1678" s="1">
        <v>800</v>
      </c>
      <c r="K1678" s="1">
        <v>7</v>
      </c>
      <c r="L1678">
        <v>65.224665451388901</v>
      </c>
    </row>
    <row r="1679" spans="1:12" x14ac:dyDescent="0.3">
      <c r="A1679" s="1">
        <v>1677</v>
      </c>
      <c r="B1679" s="1">
        <v>29.223090012870401</v>
      </c>
      <c r="C1679" s="1">
        <v>-49.049997329759002</v>
      </c>
      <c r="D1679" s="1">
        <v>379.25000095366602</v>
      </c>
      <c r="E1679" s="1">
        <v>87.451011657714801</v>
      </c>
      <c r="F1679" s="1">
        <v>81.8</v>
      </c>
      <c r="G1679" s="1">
        <v>81.995974024132707</v>
      </c>
      <c r="H1679">
        <v>1.2088976272427283E-3</v>
      </c>
      <c r="I1679" s="1">
        <v>1399</v>
      </c>
      <c r="J1679" s="1">
        <v>800</v>
      </c>
      <c r="K1679" s="1">
        <v>7</v>
      </c>
      <c r="L1679">
        <v>65.370298973390405</v>
      </c>
    </row>
    <row r="1680" spans="1:12" x14ac:dyDescent="0.3">
      <c r="A1680" s="1">
        <v>1678</v>
      </c>
      <c r="B1680" s="1">
        <v>29.1883680555556</v>
      </c>
      <c r="C1680" s="1">
        <v>-48.300003051757798</v>
      </c>
      <c r="D1680" s="1">
        <v>379.375</v>
      </c>
      <c r="E1680" s="1">
        <v>87.451011657714801</v>
      </c>
      <c r="F1680" s="1">
        <v>81.8</v>
      </c>
      <c r="G1680" s="1">
        <v>82.034416931351402</v>
      </c>
      <c r="H1680">
        <v>1.3170629567135275E-3</v>
      </c>
      <c r="I1680" s="1">
        <v>1399</v>
      </c>
      <c r="J1680" s="1">
        <v>800</v>
      </c>
      <c r="K1680" s="1">
        <v>7</v>
      </c>
      <c r="L1680">
        <v>65.292628038194593</v>
      </c>
    </row>
    <row r="1681" spans="1:12" x14ac:dyDescent="0.3">
      <c r="A1681" s="1">
        <v>1679</v>
      </c>
      <c r="B1681" s="1">
        <v>29.2534722222222</v>
      </c>
      <c r="C1681" s="1">
        <v>-48.450000762939503</v>
      </c>
      <c r="D1681" s="1">
        <v>379.5</v>
      </c>
      <c r="E1681" s="1">
        <v>87.451011657714801</v>
      </c>
      <c r="F1681" s="1">
        <v>81.8</v>
      </c>
      <c r="G1681" s="1">
        <v>82.076586116425304</v>
      </c>
      <c r="H1681">
        <v>1.4415109207494895E-3</v>
      </c>
      <c r="I1681" s="1">
        <v>1399</v>
      </c>
      <c r="J1681" s="1">
        <v>800</v>
      </c>
      <c r="K1681" s="1">
        <v>7</v>
      </c>
      <c r="L1681">
        <v>65.438262152777696</v>
      </c>
    </row>
    <row r="1682" spans="1:12" x14ac:dyDescent="0.3">
      <c r="A1682" s="1">
        <v>1680</v>
      </c>
      <c r="B1682" s="1">
        <v>29.227430754236099</v>
      </c>
      <c r="C1682" s="1">
        <v>-46.500014877202801</v>
      </c>
      <c r="D1682" s="1">
        <v>379.5</v>
      </c>
      <c r="E1682" s="1">
        <v>87.451011657714801</v>
      </c>
      <c r="F1682" s="1">
        <v>81.8</v>
      </c>
      <c r="G1682" s="1">
        <v>82.123151898258399</v>
      </c>
      <c r="H1682">
        <v>1.5932225423699552E-3</v>
      </c>
      <c r="I1682" s="1">
        <v>1399</v>
      </c>
      <c r="J1682" s="1">
        <v>800</v>
      </c>
      <c r="K1682" s="1">
        <v>7</v>
      </c>
      <c r="L1682">
        <v>65.380008951380901</v>
      </c>
    </row>
    <row r="1683" spans="1:12" x14ac:dyDescent="0.3">
      <c r="A1683" s="1">
        <v>1681</v>
      </c>
      <c r="B1683" s="1">
        <v>29.2274305555556</v>
      </c>
      <c r="C1683" s="1">
        <v>-45.600002288818402</v>
      </c>
      <c r="D1683" s="1">
        <v>379.625</v>
      </c>
      <c r="E1683" s="1">
        <v>87.451011657714801</v>
      </c>
      <c r="F1683" s="1">
        <v>81.8</v>
      </c>
      <c r="G1683" s="1">
        <v>82.174854483800203</v>
      </c>
      <c r="H1683">
        <v>1.7689756343378768E-3</v>
      </c>
      <c r="I1683" s="1">
        <v>1399</v>
      </c>
      <c r="J1683" s="1">
        <v>800</v>
      </c>
      <c r="K1683" s="1">
        <v>7</v>
      </c>
      <c r="L1683">
        <v>65.380008506944606</v>
      </c>
    </row>
    <row r="1684" spans="1:12" x14ac:dyDescent="0.3">
      <c r="A1684" s="1">
        <v>1682</v>
      </c>
      <c r="B1684" s="1">
        <v>29.175347619583199</v>
      </c>
      <c r="C1684" s="1">
        <v>-48.449979019355602</v>
      </c>
      <c r="D1684" s="1">
        <v>379.25000286099902</v>
      </c>
      <c r="E1684" s="1">
        <v>87.451011657714801</v>
      </c>
      <c r="F1684" s="1">
        <v>81.8</v>
      </c>
      <c r="G1684" s="1">
        <v>82.232515734331898</v>
      </c>
      <c r="H1684">
        <v>1.9763702157522549E-3</v>
      </c>
      <c r="I1684" s="1">
        <v>1399</v>
      </c>
      <c r="J1684" s="1">
        <v>800</v>
      </c>
      <c r="K1684" s="1">
        <v>7</v>
      </c>
      <c r="L1684">
        <v>65.263502104150504</v>
      </c>
    </row>
    <row r="1685" spans="1:12" x14ac:dyDescent="0.3">
      <c r="A1685" s="1">
        <v>1683</v>
      </c>
      <c r="B1685" s="1">
        <v>29.2144097222222</v>
      </c>
      <c r="C1685" s="1">
        <v>-49.800003051757798</v>
      </c>
      <c r="D1685" s="1">
        <v>379.25</v>
      </c>
      <c r="E1685" s="1">
        <v>87.451011657714801</v>
      </c>
      <c r="F1685" s="1">
        <v>81.8</v>
      </c>
      <c r="G1685" s="1">
        <v>82.297052229725693</v>
      </c>
      <c r="H1685">
        <v>2.2090656116904167E-3</v>
      </c>
      <c r="I1685" s="1">
        <v>1399</v>
      </c>
      <c r="J1685" s="1">
        <v>800</v>
      </c>
      <c r="K1685" s="1">
        <v>7</v>
      </c>
      <c r="L1685">
        <v>65.350881684027698</v>
      </c>
    </row>
    <row r="1686" spans="1:12" x14ac:dyDescent="0.3">
      <c r="A1686" s="1">
        <v>1684</v>
      </c>
      <c r="B1686" s="1">
        <v>29.2144095235432</v>
      </c>
      <c r="C1686" s="1">
        <v>-49.799984741489602</v>
      </c>
      <c r="D1686" s="1">
        <v>379.25000190731799</v>
      </c>
      <c r="E1686" s="1">
        <v>87.451011657714801</v>
      </c>
      <c r="F1686" s="1">
        <v>82.897999999999996</v>
      </c>
      <c r="G1686" s="1">
        <v>82.365126402370294</v>
      </c>
      <c r="H1686">
        <v>2.3301595123070887E-3</v>
      </c>
      <c r="I1686" s="1">
        <v>1399</v>
      </c>
      <c r="J1686" s="1">
        <v>800</v>
      </c>
      <c r="K1686" s="1">
        <v>7</v>
      </c>
      <c r="L1686">
        <v>65.350881239594699</v>
      </c>
    </row>
    <row r="1687" spans="1:12" x14ac:dyDescent="0.3">
      <c r="A1687" s="1">
        <v>1685</v>
      </c>
      <c r="B1687" s="1">
        <v>29.1883682542346</v>
      </c>
      <c r="C1687" s="1">
        <v>-47.400019836147102</v>
      </c>
      <c r="D1687" s="1">
        <v>379.49999809268201</v>
      </c>
      <c r="E1687" s="1">
        <v>87.451011657714801</v>
      </c>
      <c r="F1687" s="1">
        <v>82.897999999999996</v>
      </c>
      <c r="G1687" s="1">
        <v>82.429093483391199</v>
      </c>
      <c r="H1687">
        <v>2.1915282028527202E-3</v>
      </c>
      <c r="I1687" s="1">
        <v>1399</v>
      </c>
      <c r="J1687" s="1">
        <v>800</v>
      </c>
      <c r="K1687" s="1">
        <v>7</v>
      </c>
      <c r="L1687">
        <v>65.292628482627606</v>
      </c>
    </row>
    <row r="1688" spans="1:12" x14ac:dyDescent="0.3">
      <c r="A1688" s="1">
        <v>1686</v>
      </c>
      <c r="B1688" s="1">
        <v>29.2361111111111</v>
      </c>
      <c r="C1688" s="1">
        <v>-46.200000762939503</v>
      </c>
      <c r="D1688" s="1">
        <v>379.5</v>
      </c>
      <c r="E1688" s="1">
        <v>87.451011657714801</v>
      </c>
      <c r="F1688" s="1">
        <v>82.897999999999996</v>
      </c>
      <c r="G1688" s="1">
        <v>82.485606853799496</v>
      </c>
      <c r="H1688">
        <v>1.9330000965975139E-3</v>
      </c>
      <c r="I1688" s="1">
        <v>1399</v>
      </c>
      <c r="J1688" s="1">
        <v>800</v>
      </c>
      <c r="K1688" s="1">
        <v>7</v>
      </c>
      <c r="L1688">
        <v>65.399426388888898</v>
      </c>
    </row>
    <row r="1689" spans="1:12" x14ac:dyDescent="0.3">
      <c r="A1689" s="1">
        <v>1687</v>
      </c>
      <c r="B1689" s="1">
        <v>29.188368419803201</v>
      </c>
      <c r="C1689" s="1">
        <v>-45.300009918138898</v>
      </c>
      <c r="D1689" s="1">
        <v>379.5</v>
      </c>
      <c r="E1689" s="1">
        <v>87.451011657714801</v>
      </c>
      <c r="F1689" s="1">
        <v>82.897999999999996</v>
      </c>
      <c r="G1689" s="1">
        <v>82.535564846831903</v>
      </c>
      <c r="H1689">
        <v>1.7115727986479971E-3</v>
      </c>
      <c r="I1689" s="1">
        <v>1399</v>
      </c>
      <c r="J1689" s="1">
        <v>800</v>
      </c>
      <c r="K1689" s="1">
        <v>7</v>
      </c>
      <c r="L1689">
        <v>65.292628852994596</v>
      </c>
    </row>
    <row r="1690" spans="1:12" x14ac:dyDescent="0.3">
      <c r="A1690" s="1">
        <v>1688</v>
      </c>
      <c r="B1690" s="1">
        <v>29.1840278108915</v>
      </c>
      <c r="C1690" s="1">
        <v>-46.799991607672801</v>
      </c>
      <c r="D1690" s="1">
        <v>379.37500095367398</v>
      </c>
      <c r="E1690" s="1">
        <v>87.451011657714801</v>
      </c>
      <c r="F1690" s="1">
        <v>82.897999999999996</v>
      </c>
      <c r="G1690" s="1">
        <v>82.579761591828998</v>
      </c>
      <c r="H1690">
        <v>1.5144161106674812E-3</v>
      </c>
      <c r="I1690" s="1">
        <v>1399</v>
      </c>
      <c r="J1690" s="1">
        <v>800</v>
      </c>
      <c r="K1690" s="1">
        <v>7</v>
      </c>
      <c r="L1690">
        <v>65.282919171295603</v>
      </c>
    </row>
    <row r="1691" spans="1:12" x14ac:dyDescent="0.3">
      <c r="A1691" s="1">
        <v>1689</v>
      </c>
      <c r="B1691" s="1">
        <v>29.1406253311367</v>
      </c>
      <c r="C1691" s="1">
        <v>-49.3499828338798</v>
      </c>
      <c r="D1691" s="1">
        <v>379.25000095367398</v>
      </c>
      <c r="E1691" s="1">
        <v>87.451011657714801</v>
      </c>
      <c r="F1691" s="1">
        <v>82.897999999999996</v>
      </c>
      <c r="G1691" s="1">
        <v>82.618899637669102</v>
      </c>
      <c r="H1691">
        <v>1.343075420033135E-3</v>
      </c>
      <c r="I1691" s="1">
        <v>1399</v>
      </c>
      <c r="J1691" s="1">
        <v>800</v>
      </c>
      <c r="K1691" s="1">
        <v>7</v>
      </c>
      <c r="L1691">
        <v>65.185830428233004</v>
      </c>
    </row>
    <row r="1692" spans="1:12" x14ac:dyDescent="0.3">
      <c r="A1692" s="1">
        <v>1690</v>
      </c>
      <c r="B1692" s="1">
        <v>29.1059035062679</v>
      </c>
      <c r="C1692" s="1">
        <v>-54.9000061034344</v>
      </c>
      <c r="D1692" s="1">
        <v>378.875</v>
      </c>
      <c r="E1692" s="1">
        <v>87.451011657714801</v>
      </c>
      <c r="F1692" s="1">
        <v>82.897999999999996</v>
      </c>
      <c r="G1692" s="1">
        <v>82.653601120443696</v>
      </c>
      <c r="H1692">
        <v>1.1922492283477886E-3</v>
      </c>
      <c r="I1692" s="1">
        <v>1399</v>
      </c>
      <c r="J1692" s="1">
        <v>800</v>
      </c>
      <c r="K1692" s="1">
        <v>7</v>
      </c>
      <c r="L1692">
        <v>65.108159789311003</v>
      </c>
    </row>
    <row r="1693" spans="1:12" x14ac:dyDescent="0.3">
      <c r="A1693" s="1">
        <v>1691</v>
      </c>
      <c r="B1693" s="1">
        <v>29.1536458333333</v>
      </c>
      <c r="C1693" s="1">
        <v>-55.200000762939503</v>
      </c>
      <c r="D1693" s="1">
        <v>378.875</v>
      </c>
      <c r="E1693" s="1">
        <v>87.451011657714801</v>
      </c>
      <c r="F1693" s="1">
        <v>82.897999999999996</v>
      </c>
      <c r="G1693" s="1">
        <v>82.684417652897395</v>
      </c>
      <c r="H1693">
        <v>1.0570389161131042E-3</v>
      </c>
      <c r="I1693" s="1">
        <v>1399</v>
      </c>
      <c r="J1693" s="1">
        <v>800</v>
      </c>
      <c r="K1693" s="1">
        <v>7</v>
      </c>
      <c r="L1693">
        <v>65.214956510416599</v>
      </c>
    </row>
    <row r="1694" spans="1:12" x14ac:dyDescent="0.3">
      <c r="A1694" s="1">
        <v>1692</v>
      </c>
      <c r="B1694" s="1">
        <v>29.127604133553302</v>
      </c>
      <c r="C1694" s="1">
        <v>-57.4500110625549</v>
      </c>
      <c r="D1694" s="1">
        <v>378.749998092667</v>
      </c>
      <c r="E1694" s="1">
        <v>87.451011657714801</v>
      </c>
      <c r="F1694" s="1">
        <v>82.897999999999996</v>
      </c>
      <c r="G1694" s="1">
        <v>82.711839092830601</v>
      </c>
      <c r="H1694">
        <v>9.4142463135624046E-4</v>
      </c>
      <c r="I1694" s="1">
        <v>1399</v>
      </c>
      <c r="J1694" s="1">
        <v>800</v>
      </c>
      <c r="K1694" s="1">
        <v>7</v>
      </c>
      <c r="L1694">
        <v>65.156702790510707</v>
      </c>
    </row>
    <row r="1695" spans="1:12" x14ac:dyDescent="0.3">
      <c r="A1695" s="1">
        <v>1693</v>
      </c>
      <c r="B1695" s="1">
        <v>29.1232638888889</v>
      </c>
      <c r="C1695" s="1">
        <v>-58.800003051757798</v>
      </c>
      <c r="D1695" s="1">
        <v>378.5</v>
      </c>
      <c r="E1695" s="1">
        <v>87.451011657714801</v>
      </c>
      <c r="F1695" s="1">
        <v>82.897999999999996</v>
      </c>
      <c r="G1695" s="1">
        <v>82.736301329851898</v>
      </c>
      <c r="H1695">
        <v>8.3995530140708449E-4</v>
      </c>
      <c r="I1695" s="1">
        <v>1399</v>
      </c>
      <c r="J1695" s="1">
        <v>800</v>
      </c>
      <c r="K1695" s="1">
        <v>7</v>
      </c>
      <c r="L1695">
        <v>65.146993923611106</v>
      </c>
    </row>
    <row r="1696" spans="1:12" x14ac:dyDescent="0.3">
      <c r="A1696" s="1">
        <v>1694</v>
      </c>
      <c r="B1696" s="1">
        <v>29.1232638888889</v>
      </c>
      <c r="C1696" s="1">
        <v>-58.800003051757798</v>
      </c>
      <c r="D1696" s="1">
        <v>378.5</v>
      </c>
      <c r="E1696" s="1">
        <v>87.451011657714801</v>
      </c>
      <c r="F1696" s="1">
        <v>82.841999999999999</v>
      </c>
      <c r="G1696" s="1">
        <v>82.758415757435401</v>
      </c>
      <c r="H1696">
        <v>7.5933898731456683E-4</v>
      </c>
      <c r="I1696" s="1">
        <v>1399</v>
      </c>
      <c r="J1696" s="1">
        <v>800</v>
      </c>
      <c r="K1696" s="1">
        <v>7</v>
      </c>
      <c r="L1696">
        <v>65.146993923611106</v>
      </c>
    </row>
    <row r="1697" spans="1:12" x14ac:dyDescent="0.3">
      <c r="A1697" s="1">
        <v>1695</v>
      </c>
      <c r="B1697" s="1">
        <v>29.1145833995601</v>
      </c>
      <c r="C1697" s="1">
        <v>-57.900008392289102</v>
      </c>
      <c r="D1697" s="1">
        <v>378.62499904633398</v>
      </c>
      <c r="E1697" s="1">
        <v>87.451011657714801</v>
      </c>
      <c r="F1697" s="1">
        <v>82.841999999999999</v>
      </c>
      <c r="G1697" s="1">
        <v>82.778978991596105</v>
      </c>
      <c r="H1697">
        <v>7.0628645404708951E-4</v>
      </c>
      <c r="I1697" s="1">
        <v>1399</v>
      </c>
      <c r="J1697" s="1">
        <v>800</v>
      </c>
      <c r="K1697" s="1">
        <v>7</v>
      </c>
      <c r="L1697">
        <v>65.127576189812103</v>
      </c>
    </row>
    <row r="1698" spans="1:12" x14ac:dyDescent="0.3">
      <c r="A1698" s="1">
        <v>1696</v>
      </c>
      <c r="B1698" s="1">
        <v>29.1536452372914</v>
      </c>
      <c r="C1698" s="1">
        <v>-57.900001525878899</v>
      </c>
      <c r="D1698" s="1">
        <v>378.50000190733402</v>
      </c>
      <c r="E1698" s="1">
        <v>87.451011657714801</v>
      </c>
      <c r="F1698" s="1">
        <v>82.841999999999999</v>
      </c>
      <c r="G1698" s="1">
        <v>82.798540447486502</v>
      </c>
      <c r="H1698">
        <v>6.7097809549985078E-4</v>
      </c>
      <c r="I1698" s="1">
        <v>1399</v>
      </c>
      <c r="J1698" s="1">
        <v>800</v>
      </c>
      <c r="K1698" s="1">
        <v>7</v>
      </c>
      <c r="L1698">
        <v>65.214955177106603</v>
      </c>
    </row>
    <row r="1699" spans="1:12" x14ac:dyDescent="0.3">
      <c r="A1699" s="1">
        <v>1697</v>
      </c>
      <c r="B1699" s="1">
        <v>29.1840277777778</v>
      </c>
      <c r="C1699" s="1">
        <v>-54.450000762939503</v>
      </c>
      <c r="D1699" s="1">
        <v>378.625</v>
      </c>
      <c r="E1699" s="1">
        <v>87.451011657714801</v>
      </c>
      <c r="F1699" s="1">
        <v>82.841999999999999</v>
      </c>
      <c r="G1699" s="1">
        <v>82.817411072867401</v>
      </c>
      <c r="H1699">
        <v>6.4660802955519728E-4</v>
      </c>
      <c r="I1699" s="1">
        <v>1399</v>
      </c>
      <c r="J1699" s="1">
        <v>800</v>
      </c>
      <c r="K1699" s="1">
        <v>7</v>
      </c>
      <c r="L1699">
        <v>65.282919097222305</v>
      </c>
    </row>
    <row r="1700" spans="1:12" x14ac:dyDescent="0.3">
      <c r="A1700" s="1">
        <v>1698</v>
      </c>
      <c r="B1700" s="1">
        <v>29.1276041666667</v>
      </c>
      <c r="C1700" s="1">
        <v>-54.900001525878899</v>
      </c>
      <c r="D1700" s="1">
        <v>378.75</v>
      </c>
      <c r="E1700" s="1">
        <v>87.451011657714801</v>
      </c>
      <c r="F1700" s="1">
        <v>82.841999999999999</v>
      </c>
      <c r="G1700" s="1">
        <v>82.835890834098194</v>
      </c>
      <c r="H1700">
        <v>6.3444155464302879E-4</v>
      </c>
      <c r="I1700" s="1">
        <v>1399</v>
      </c>
      <c r="J1700" s="1">
        <v>800</v>
      </c>
      <c r="K1700" s="1">
        <v>7</v>
      </c>
      <c r="L1700">
        <v>65.156702864583394</v>
      </c>
    </row>
    <row r="1701" spans="1:12" x14ac:dyDescent="0.3">
      <c r="A1701" s="1">
        <v>1699</v>
      </c>
      <c r="B1701" s="1">
        <v>29.171007110011502</v>
      </c>
      <c r="C1701" s="1">
        <v>-54.150007247877703</v>
      </c>
      <c r="D1701" s="1">
        <v>378.74999904633302</v>
      </c>
      <c r="E1701" s="1">
        <v>87.451011657714801</v>
      </c>
      <c r="F1701" s="1">
        <v>82.841999999999999</v>
      </c>
      <c r="G1701" s="1">
        <v>82.854273484384393</v>
      </c>
      <c r="H1701">
        <v>6.3016855858066118E-4</v>
      </c>
      <c r="I1701" s="1">
        <v>1399</v>
      </c>
      <c r="J1701" s="1">
        <v>800</v>
      </c>
      <c r="K1701" s="1">
        <v>7</v>
      </c>
      <c r="L1701">
        <v>65.253792644669105</v>
      </c>
    </row>
    <row r="1702" spans="1:12" x14ac:dyDescent="0.3">
      <c r="A1702" s="1">
        <v>1700</v>
      </c>
      <c r="B1702" s="1">
        <v>29.1927083333333</v>
      </c>
      <c r="C1702" s="1">
        <v>-54.900001525878899</v>
      </c>
      <c r="D1702" s="1">
        <v>378.625</v>
      </c>
      <c r="E1702" s="1">
        <v>87.451011657714801</v>
      </c>
      <c r="F1702" s="1">
        <v>82.841999999999999</v>
      </c>
      <c r="G1702" s="1">
        <v>82.872851233261798</v>
      </c>
      <c r="H1702">
        <v>6.3638323375908503E-4</v>
      </c>
      <c r="I1702" s="1">
        <v>1399</v>
      </c>
      <c r="J1702" s="1">
        <v>800</v>
      </c>
      <c r="K1702" s="1">
        <v>7</v>
      </c>
      <c r="L1702">
        <v>65.302336979166597</v>
      </c>
    </row>
    <row r="1703" spans="1:12" x14ac:dyDescent="0.3">
      <c r="A1703" s="1">
        <v>1701</v>
      </c>
      <c r="B1703" s="1">
        <v>29.2057291666667</v>
      </c>
      <c r="C1703" s="1">
        <v>-48.900001525878899</v>
      </c>
      <c r="D1703" s="1">
        <v>379.125</v>
      </c>
      <c r="E1703" s="1">
        <v>87.451011657714801</v>
      </c>
      <c r="F1703" s="1">
        <v>82.841999999999999</v>
      </c>
      <c r="G1703" s="1">
        <v>82.891919391542004</v>
      </c>
      <c r="H1703">
        <v>6.5289106551928624E-4</v>
      </c>
      <c r="I1703" s="1">
        <v>1399</v>
      </c>
      <c r="J1703" s="1">
        <v>800</v>
      </c>
      <c r="K1703" s="1">
        <v>7</v>
      </c>
      <c r="L1703">
        <v>65.331463802083405</v>
      </c>
    </row>
    <row r="1704" spans="1:12" x14ac:dyDescent="0.3">
      <c r="A1704" s="1">
        <v>1702</v>
      </c>
      <c r="B1704" s="1">
        <v>29.253471857974599</v>
      </c>
      <c r="C1704" s="1">
        <v>-46.500018310407903</v>
      </c>
      <c r="D1704" s="1">
        <v>379.125</v>
      </c>
      <c r="E1704" s="1">
        <v>87.451011657714801</v>
      </c>
      <c r="F1704" s="1">
        <v>82.841999999999999</v>
      </c>
      <c r="G1704" s="1">
        <v>82.9117810655558</v>
      </c>
      <c r="H1704">
        <v>6.7895105361097494E-4</v>
      </c>
      <c r="I1704" s="1">
        <v>1399</v>
      </c>
      <c r="J1704" s="1">
        <v>800</v>
      </c>
      <c r="K1704" s="1">
        <v>7</v>
      </c>
      <c r="L1704">
        <v>65.438261337977707</v>
      </c>
    </row>
    <row r="1705" spans="1:12" x14ac:dyDescent="0.3">
      <c r="A1705" s="1">
        <v>1703</v>
      </c>
      <c r="B1705" s="1">
        <v>29.2274305555556</v>
      </c>
      <c r="C1705" s="1">
        <v>-46.5</v>
      </c>
      <c r="D1705" s="1">
        <v>379.125</v>
      </c>
      <c r="E1705" s="1">
        <v>87.451011657714801</v>
      </c>
      <c r="F1705" s="1">
        <v>82.841999999999999</v>
      </c>
      <c r="G1705" s="1">
        <v>82.932751975313806</v>
      </c>
      <c r="H1705">
        <v>7.1750787389640342E-4</v>
      </c>
      <c r="I1705" s="1">
        <v>1399</v>
      </c>
      <c r="J1705" s="1">
        <v>800</v>
      </c>
      <c r="K1705" s="1">
        <v>7</v>
      </c>
      <c r="L1705">
        <v>65.380008506944606</v>
      </c>
    </row>
    <row r="1706" spans="1:12" x14ac:dyDescent="0.3">
      <c r="A1706" s="1">
        <v>1704</v>
      </c>
      <c r="B1706" s="1">
        <v>29.2274305555556</v>
      </c>
      <c r="C1706" s="1">
        <v>-46.5</v>
      </c>
      <c r="D1706" s="1">
        <v>379.125</v>
      </c>
      <c r="E1706" s="1">
        <v>87.451011657714801</v>
      </c>
      <c r="F1706" s="1">
        <v>82.8</v>
      </c>
      <c r="G1706" s="1">
        <v>82.955332380560193</v>
      </c>
      <c r="H1706">
        <v>7.7257586669278162E-4</v>
      </c>
      <c r="I1706" s="1">
        <v>1399</v>
      </c>
      <c r="J1706" s="1">
        <v>800</v>
      </c>
      <c r="K1706" s="1">
        <v>7</v>
      </c>
      <c r="L1706">
        <v>65.380008506944606</v>
      </c>
    </row>
    <row r="1707" spans="1:12" x14ac:dyDescent="0.3">
      <c r="A1707" s="1">
        <v>1705</v>
      </c>
      <c r="B1707" s="1">
        <v>29.2491319444444</v>
      </c>
      <c r="C1707" s="1">
        <v>-44.400001525878899</v>
      </c>
      <c r="D1707" s="1">
        <v>379.375</v>
      </c>
      <c r="E1707" s="1">
        <v>87.451011657714801</v>
      </c>
      <c r="F1707" s="1">
        <v>82.8</v>
      </c>
      <c r="G1707" s="1">
        <v>82.980215032872394</v>
      </c>
      <c r="H1707">
        <v>8.507143172927971E-4</v>
      </c>
      <c r="I1707" s="1">
        <v>1399</v>
      </c>
      <c r="J1707" s="1">
        <v>800</v>
      </c>
      <c r="K1707" s="1">
        <v>7</v>
      </c>
      <c r="L1707">
        <v>65.428553211805493</v>
      </c>
    </row>
    <row r="1708" spans="1:12" x14ac:dyDescent="0.3">
      <c r="A1708" s="1">
        <v>1706</v>
      </c>
      <c r="B1708" s="1">
        <v>29.223090145323098</v>
      </c>
      <c r="C1708" s="1">
        <v>-42.900009536732597</v>
      </c>
      <c r="D1708" s="1">
        <v>379.5</v>
      </c>
      <c r="E1708" s="1">
        <v>87.451011657714801</v>
      </c>
      <c r="F1708" s="1">
        <v>82.8</v>
      </c>
      <c r="G1708" s="1">
        <v>83.007962372825901</v>
      </c>
      <c r="H1708">
        <v>9.495006854100353E-4</v>
      </c>
      <c r="I1708" s="1">
        <v>1399</v>
      </c>
      <c r="J1708" s="1">
        <v>800</v>
      </c>
      <c r="K1708" s="1">
        <v>7</v>
      </c>
      <c r="L1708">
        <v>65.370299269679094</v>
      </c>
    </row>
    <row r="1709" spans="1:12" x14ac:dyDescent="0.3">
      <c r="A1709" s="1">
        <v>1707</v>
      </c>
      <c r="B1709" s="1">
        <v>29.205728868645899</v>
      </c>
      <c r="C1709" s="1">
        <v>-43.9500339505502</v>
      </c>
      <c r="D1709" s="1">
        <v>379.499996185334</v>
      </c>
      <c r="E1709" s="1">
        <v>87.451011657714801</v>
      </c>
      <c r="F1709" s="1">
        <v>82.8</v>
      </c>
      <c r="G1709" s="1">
        <v>83.039015470516702</v>
      </c>
      <c r="H1709">
        <v>1.0632538458954799E-3</v>
      </c>
      <c r="I1709" s="1">
        <v>1399</v>
      </c>
      <c r="J1709" s="1">
        <v>800</v>
      </c>
      <c r="K1709" s="1">
        <v>7</v>
      </c>
      <c r="L1709">
        <v>65.331463135428805</v>
      </c>
    </row>
    <row r="1710" spans="1:12" x14ac:dyDescent="0.3">
      <c r="A1710" s="1">
        <v>1708</v>
      </c>
      <c r="B1710" s="1">
        <v>29.1666666666667</v>
      </c>
      <c r="C1710" s="1">
        <v>-48.300003051757798</v>
      </c>
      <c r="D1710" s="1">
        <v>379</v>
      </c>
      <c r="E1710" s="1">
        <v>87.451011657714801</v>
      </c>
      <c r="F1710" s="1">
        <v>82.8</v>
      </c>
      <c r="G1710" s="1">
        <v>83.073867944172804</v>
      </c>
      <c r="H1710">
        <v>1.1949422382972065E-3</v>
      </c>
      <c r="I1710" s="1">
        <v>1399</v>
      </c>
      <c r="J1710" s="1">
        <v>800</v>
      </c>
      <c r="K1710" s="1">
        <v>7</v>
      </c>
      <c r="L1710">
        <v>65.244083333333407</v>
      </c>
    </row>
    <row r="1711" spans="1:12" x14ac:dyDescent="0.3">
      <c r="A1711" s="1">
        <v>1709</v>
      </c>
      <c r="B1711" s="1">
        <v>29.1753471559954</v>
      </c>
      <c r="C1711" s="1">
        <v>-47.400008392289102</v>
      </c>
      <c r="D1711" s="1">
        <v>379.12499904633398</v>
      </c>
      <c r="E1711" s="1">
        <v>87.451011657714801</v>
      </c>
      <c r="F1711" s="1">
        <v>82.8</v>
      </c>
      <c r="G1711" s="1">
        <v>83.113073806680703</v>
      </c>
      <c r="H1711">
        <v>1.3438014669696224E-3</v>
      </c>
      <c r="I1711" s="1">
        <v>1399</v>
      </c>
      <c r="J1711" s="1">
        <v>800</v>
      </c>
      <c r="K1711" s="1">
        <v>7</v>
      </c>
      <c r="L1711">
        <v>65.263501067132296</v>
      </c>
    </row>
    <row r="1712" spans="1:12" x14ac:dyDescent="0.3">
      <c r="A1712" s="1">
        <v>1710</v>
      </c>
      <c r="B1712" s="1">
        <v>29.157986243565801</v>
      </c>
      <c r="C1712" s="1">
        <v>-48.599993133544601</v>
      </c>
      <c r="D1712" s="1">
        <v>379.00000095367398</v>
      </c>
      <c r="E1712" s="1">
        <v>87.451011657714801</v>
      </c>
      <c r="F1712" s="1">
        <v>82.8</v>
      </c>
      <c r="G1712" s="1">
        <v>83.157256272141893</v>
      </c>
      <c r="H1712">
        <v>1.5152789359251066E-3</v>
      </c>
      <c r="I1712" s="1">
        <v>1399</v>
      </c>
      <c r="J1712" s="1">
        <v>800</v>
      </c>
      <c r="K1712" s="1">
        <v>7</v>
      </c>
      <c r="L1712">
        <v>65.224665747682096</v>
      </c>
    </row>
    <row r="1713" spans="1:12" x14ac:dyDescent="0.3">
      <c r="A1713" s="1">
        <v>1711</v>
      </c>
      <c r="B1713" s="1">
        <v>29.1623263888889</v>
      </c>
      <c r="C1713" s="1">
        <v>-52.050003051757798</v>
      </c>
      <c r="D1713" s="1">
        <v>378.75</v>
      </c>
      <c r="E1713" s="1">
        <v>87.451011657714801</v>
      </c>
      <c r="F1713" s="1">
        <v>82.8</v>
      </c>
      <c r="G1713" s="1">
        <v>83.207117662447999</v>
      </c>
      <c r="H1713">
        <v>1.7097886476935395E-3</v>
      </c>
      <c r="I1713" s="1">
        <v>1399</v>
      </c>
      <c r="J1713" s="1">
        <v>800</v>
      </c>
      <c r="K1713" s="1">
        <v>7</v>
      </c>
      <c r="L1713">
        <v>65.234374392361204</v>
      </c>
    </row>
    <row r="1714" spans="1:12" x14ac:dyDescent="0.3">
      <c r="A1714" s="1">
        <v>1712</v>
      </c>
      <c r="B1714" s="1">
        <v>29.1666666666667</v>
      </c>
      <c r="C1714" s="1">
        <v>-50.850002288818402</v>
      </c>
      <c r="D1714" s="1">
        <v>379</v>
      </c>
      <c r="E1714" s="1">
        <v>87.451011657714801</v>
      </c>
      <c r="F1714" s="1">
        <v>82.8</v>
      </c>
      <c r="G1714" s="1">
        <v>83.263450571348201</v>
      </c>
      <c r="H1714">
        <v>1.9314152202491645E-3</v>
      </c>
      <c r="I1714" s="1">
        <v>1399</v>
      </c>
      <c r="J1714" s="1">
        <v>800</v>
      </c>
      <c r="K1714" s="1">
        <v>7</v>
      </c>
      <c r="L1714">
        <v>65.244083333333407</v>
      </c>
    </row>
    <row r="1715" spans="1:12" x14ac:dyDescent="0.3">
      <c r="A1715" s="1">
        <v>1713</v>
      </c>
      <c r="B1715" s="1">
        <v>29.1536458333333</v>
      </c>
      <c r="C1715" s="1">
        <v>-52.950000762939503</v>
      </c>
      <c r="D1715" s="1">
        <v>378.75</v>
      </c>
      <c r="E1715" s="1">
        <v>87.451011657714801</v>
      </c>
      <c r="F1715" s="1">
        <v>82.8</v>
      </c>
      <c r="G1715" s="1">
        <v>83.3271504634737</v>
      </c>
      <c r="H1715">
        <v>2.1849734738059175E-3</v>
      </c>
      <c r="I1715" s="1">
        <v>1399</v>
      </c>
      <c r="J1715" s="1">
        <v>800</v>
      </c>
      <c r="K1715" s="1">
        <v>7</v>
      </c>
      <c r="L1715">
        <v>65.214956510416599</v>
      </c>
    </row>
    <row r="1716" spans="1:12" x14ac:dyDescent="0.3">
      <c r="A1716" s="1">
        <v>1714</v>
      </c>
      <c r="B1716" s="1">
        <v>29.175346857974599</v>
      </c>
      <c r="C1716" s="1">
        <v>-52.500019836282398</v>
      </c>
      <c r="D1716" s="1">
        <v>378.749998092667</v>
      </c>
      <c r="E1716" s="1">
        <v>87.451011657714801</v>
      </c>
      <c r="F1716" s="1">
        <v>83.786000000000001</v>
      </c>
      <c r="G1716" s="1">
        <v>83.395311558981803</v>
      </c>
      <c r="H1716">
        <v>2.3362586859726328E-3</v>
      </c>
      <c r="I1716" s="1">
        <v>1399</v>
      </c>
      <c r="J1716" s="1">
        <v>800</v>
      </c>
      <c r="K1716" s="1">
        <v>7</v>
      </c>
      <c r="L1716">
        <v>65.263500400477696</v>
      </c>
    </row>
    <row r="1717" spans="1:12" x14ac:dyDescent="0.3">
      <c r="A1717" s="1">
        <v>1715</v>
      </c>
      <c r="B1717" s="1">
        <v>29.1276041666667</v>
      </c>
      <c r="C1717" s="1">
        <v>-54.600002288818402</v>
      </c>
      <c r="D1717" s="1">
        <v>378.5</v>
      </c>
      <c r="E1717" s="1">
        <v>87.451011657714801</v>
      </c>
      <c r="F1717" s="1">
        <v>83.786000000000001</v>
      </c>
      <c r="G1717" s="1">
        <v>83.461180643449396</v>
      </c>
      <c r="H1717">
        <v>2.2613991948096414E-3</v>
      </c>
      <c r="I1717" s="1">
        <v>1399</v>
      </c>
      <c r="J1717" s="1">
        <v>800</v>
      </c>
      <c r="K1717" s="1">
        <v>7</v>
      </c>
      <c r="L1717">
        <v>65.156702864583394</v>
      </c>
    </row>
    <row r="1718" spans="1:12" x14ac:dyDescent="0.3">
      <c r="A1718" s="1">
        <v>1716</v>
      </c>
      <c r="B1718" s="1">
        <v>29.1232638888889</v>
      </c>
      <c r="C1718" s="1">
        <v>-55.800003051757798</v>
      </c>
      <c r="D1718" s="1">
        <v>378.625</v>
      </c>
      <c r="E1718" s="1">
        <v>87.451011657714801</v>
      </c>
      <c r="F1718" s="1">
        <v>83.786000000000001</v>
      </c>
      <c r="G1718" s="1">
        <v>83.521886418388704</v>
      </c>
      <c r="H1718">
        <v>2.0844442137769874E-3</v>
      </c>
      <c r="I1718" s="1">
        <v>1399</v>
      </c>
      <c r="J1718" s="1">
        <v>800</v>
      </c>
      <c r="K1718" s="1">
        <v>7</v>
      </c>
      <c r="L1718">
        <v>65.146993923611106</v>
      </c>
    </row>
    <row r="1719" spans="1:12" x14ac:dyDescent="0.3">
      <c r="A1719" s="1">
        <v>1717</v>
      </c>
      <c r="B1719" s="1">
        <v>29.136284622881899</v>
      </c>
      <c r="C1719" s="1">
        <v>-54.750011825489899</v>
      </c>
      <c r="D1719" s="1">
        <v>378.50000095366698</v>
      </c>
      <c r="E1719" s="1">
        <v>87.451011657714801</v>
      </c>
      <c r="F1719" s="1">
        <v>83.786000000000001</v>
      </c>
      <c r="G1719" s="1">
        <v>83.578393859254007</v>
      </c>
      <c r="H1719">
        <v>1.939419422233515E-3</v>
      </c>
      <c r="I1719" s="1">
        <v>1399</v>
      </c>
      <c r="J1719" s="1">
        <v>800</v>
      </c>
      <c r="K1719" s="1">
        <v>7</v>
      </c>
      <c r="L1719">
        <v>65.176120524309496</v>
      </c>
    </row>
    <row r="1720" spans="1:12" x14ac:dyDescent="0.3">
      <c r="A1720" s="1">
        <v>1718</v>
      </c>
      <c r="B1720" s="1">
        <v>29.1232638888889</v>
      </c>
      <c r="C1720" s="1">
        <v>-55.500003814697301</v>
      </c>
      <c r="D1720" s="1">
        <v>378.5</v>
      </c>
      <c r="E1720" s="1">
        <v>87.451011657714801</v>
      </c>
      <c r="F1720" s="1">
        <v>83.786000000000001</v>
      </c>
      <c r="G1720" s="1">
        <v>83.6316012050263</v>
      </c>
      <c r="H1720">
        <v>1.8269715775941465E-3</v>
      </c>
      <c r="I1720" s="1">
        <v>1399</v>
      </c>
      <c r="J1720" s="1">
        <v>800</v>
      </c>
      <c r="K1720" s="1">
        <v>7</v>
      </c>
      <c r="L1720">
        <v>65.146993923611106</v>
      </c>
    </row>
    <row r="1721" spans="1:12" x14ac:dyDescent="0.3">
      <c r="A1721" s="1">
        <v>1719</v>
      </c>
      <c r="B1721" s="1">
        <v>29.1449652777778</v>
      </c>
      <c r="C1721" s="1">
        <v>-54.450000762939503</v>
      </c>
      <c r="D1721" s="1">
        <v>378.625</v>
      </c>
      <c r="E1721" s="1">
        <v>87.451011657714801</v>
      </c>
      <c r="F1721" s="1">
        <v>83.786000000000001</v>
      </c>
      <c r="G1721" s="1">
        <v>83.682354236567804</v>
      </c>
      <c r="H1721">
        <v>1.741400502934663E-3</v>
      </c>
      <c r="I1721" s="1">
        <v>1399</v>
      </c>
      <c r="J1721" s="1">
        <v>800</v>
      </c>
      <c r="K1721" s="1">
        <v>7</v>
      </c>
      <c r="L1721">
        <v>65.195538628472306</v>
      </c>
    </row>
    <row r="1722" spans="1:12" x14ac:dyDescent="0.3">
      <c r="A1722" s="1">
        <v>1720</v>
      </c>
      <c r="B1722" s="1">
        <v>29.125433953271799</v>
      </c>
      <c r="C1722" s="1">
        <v>-55.125004482282002</v>
      </c>
      <c r="D1722" s="1">
        <v>378.56249976158102</v>
      </c>
      <c r="E1722" s="1">
        <v>87.451011657714801</v>
      </c>
      <c r="F1722" s="1">
        <v>83.786000000000001</v>
      </c>
      <c r="G1722" s="1">
        <v>83.731459721104699</v>
      </c>
      <c r="H1722">
        <v>1.686000898054267E-3</v>
      </c>
      <c r="I1722" s="1">
        <v>1399</v>
      </c>
      <c r="J1722" s="1">
        <v>800</v>
      </c>
      <c r="K1722" s="1">
        <v>7</v>
      </c>
      <c r="L1722">
        <v>65.151848227431699</v>
      </c>
    </row>
    <row r="1723" spans="1:12" x14ac:dyDescent="0.3">
      <c r="A1723" s="1">
        <v>1721</v>
      </c>
      <c r="B1723" s="1">
        <v>29.105903175138799</v>
      </c>
      <c r="C1723" s="1">
        <v>-55.800014495755498</v>
      </c>
      <c r="D1723" s="1">
        <v>378.499998092667</v>
      </c>
      <c r="E1723" s="1">
        <v>87.451011657714801</v>
      </c>
      <c r="F1723" s="1">
        <v>83.786000000000001</v>
      </c>
      <c r="G1723" s="1">
        <v>83.779698236552505</v>
      </c>
      <c r="H1723">
        <v>1.6573454958979667E-3</v>
      </c>
      <c r="I1723" s="1">
        <v>1399</v>
      </c>
      <c r="J1723" s="1">
        <v>800</v>
      </c>
      <c r="K1723" s="1">
        <v>7</v>
      </c>
      <c r="L1723">
        <v>65.108159048595098</v>
      </c>
    </row>
    <row r="1724" spans="1:12" x14ac:dyDescent="0.3">
      <c r="A1724" s="1">
        <v>1722</v>
      </c>
      <c r="B1724" s="1">
        <v>29.1579861111111</v>
      </c>
      <c r="C1724" s="1">
        <v>-57.300003051757798</v>
      </c>
      <c r="D1724" s="1">
        <v>378.25</v>
      </c>
      <c r="E1724" s="1">
        <v>87.451011657714801</v>
      </c>
      <c r="F1724" s="1">
        <v>83.786000000000001</v>
      </c>
      <c r="G1724" s="1">
        <v>83.827836579536395</v>
      </c>
      <c r="H1724">
        <v>1.6509495775318488E-3</v>
      </c>
      <c r="I1724" s="1">
        <v>1399</v>
      </c>
      <c r="J1724" s="1">
        <v>800</v>
      </c>
      <c r="K1724" s="1">
        <v>7</v>
      </c>
      <c r="L1724">
        <v>65.224665451388901</v>
      </c>
    </row>
    <row r="1725" spans="1:12" x14ac:dyDescent="0.3">
      <c r="A1725" s="1">
        <v>1723</v>
      </c>
      <c r="B1725" s="1">
        <v>29.140625</v>
      </c>
      <c r="C1725" s="1">
        <v>-57.300003051757798</v>
      </c>
      <c r="D1725" s="1">
        <v>378.375</v>
      </c>
      <c r="E1725" s="1">
        <v>87.451011657714801</v>
      </c>
      <c r="F1725" s="1">
        <v>83.786000000000001</v>
      </c>
      <c r="G1725" s="1">
        <v>83.876639954346103</v>
      </c>
      <c r="H1725">
        <v>1.6747546637620981E-3</v>
      </c>
      <c r="I1725" s="1">
        <v>1399</v>
      </c>
      <c r="J1725" s="1">
        <v>800</v>
      </c>
      <c r="K1725" s="1">
        <v>7</v>
      </c>
      <c r="L1725">
        <v>65.185829687500004</v>
      </c>
    </row>
    <row r="1726" spans="1:12" x14ac:dyDescent="0.3">
      <c r="A1726" s="1">
        <v>1724</v>
      </c>
      <c r="B1726" s="1">
        <v>29.140625</v>
      </c>
      <c r="C1726" s="1">
        <v>-58.349994278025903</v>
      </c>
      <c r="D1726" s="1">
        <v>378.125001907333</v>
      </c>
      <c r="E1726" s="1">
        <v>87.451011657714801</v>
      </c>
      <c r="F1726" s="1">
        <v>83.786000000000001</v>
      </c>
      <c r="G1726" s="1">
        <v>83.926884136578394</v>
      </c>
      <c r="H1726">
        <v>1.7241979925656568E-3</v>
      </c>
      <c r="I1726" s="1">
        <v>1399</v>
      </c>
      <c r="J1726" s="1">
        <v>800</v>
      </c>
      <c r="K1726" s="1">
        <v>7</v>
      </c>
      <c r="L1726">
        <v>65.185829687500004</v>
      </c>
    </row>
    <row r="1727" spans="1:12" x14ac:dyDescent="0.3">
      <c r="A1727" s="1">
        <v>1725</v>
      </c>
      <c r="B1727" s="1">
        <v>29.140625</v>
      </c>
      <c r="C1727" s="1">
        <v>-58.350002288818402</v>
      </c>
      <c r="D1727" s="1">
        <v>378.125</v>
      </c>
      <c r="E1727" s="1">
        <v>87.451011657714801</v>
      </c>
      <c r="F1727" s="1">
        <v>84.278999999999996</v>
      </c>
      <c r="G1727" s="1">
        <v>83.977408630016299</v>
      </c>
      <c r="H1727">
        <v>1.7338172654744032E-3</v>
      </c>
      <c r="I1727" s="1">
        <v>1399</v>
      </c>
      <c r="J1727" s="1">
        <v>800</v>
      </c>
      <c r="K1727" s="1">
        <v>7</v>
      </c>
      <c r="L1727">
        <v>65.185829687500004</v>
      </c>
    </row>
    <row r="1728" spans="1:12" x14ac:dyDescent="0.3">
      <c r="A1728" s="1">
        <v>1726</v>
      </c>
      <c r="B1728" s="1">
        <v>29.114583730691599</v>
      </c>
      <c r="C1728" s="1">
        <v>-57.900008392241297</v>
      </c>
      <c r="D1728" s="1">
        <v>378.24999809268002</v>
      </c>
      <c r="E1728" s="1">
        <v>87.451011657714801</v>
      </c>
      <c r="F1728" s="1">
        <v>84.278999999999996</v>
      </c>
      <c r="G1728" s="1">
        <v>84.025098219448694</v>
      </c>
      <c r="H1728">
        <v>1.6379973417790517E-3</v>
      </c>
      <c r="I1728" s="1">
        <v>1399</v>
      </c>
      <c r="J1728" s="1">
        <v>800</v>
      </c>
      <c r="K1728" s="1">
        <v>7</v>
      </c>
      <c r="L1728">
        <v>65.127576930533195</v>
      </c>
    </row>
    <row r="1729" spans="1:12" x14ac:dyDescent="0.3">
      <c r="A1729" s="1">
        <v>1727</v>
      </c>
      <c r="B1729" s="1">
        <v>29.157986210452101</v>
      </c>
      <c r="C1729" s="1">
        <v>-55.800011062611503</v>
      </c>
      <c r="D1729" s="1">
        <v>378.25</v>
      </c>
      <c r="E1729" s="1">
        <v>87.451011657714801</v>
      </c>
      <c r="F1729" s="1">
        <v>84.278999999999996</v>
      </c>
      <c r="G1729" s="1">
        <v>84.068751801000602</v>
      </c>
      <c r="H1729">
        <v>1.4971403561470796E-3</v>
      </c>
      <c r="I1729" s="1">
        <v>1399</v>
      </c>
      <c r="J1729" s="1">
        <v>800</v>
      </c>
      <c r="K1729" s="1">
        <v>7</v>
      </c>
      <c r="L1729">
        <v>65.224665673608797</v>
      </c>
    </row>
    <row r="1730" spans="1:12" x14ac:dyDescent="0.3">
      <c r="A1730" s="1">
        <v>1728</v>
      </c>
      <c r="B1730" s="1">
        <v>29.171006845103399</v>
      </c>
      <c r="C1730" s="1">
        <v>-56.849997711196103</v>
      </c>
      <c r="D1730" s="1">
        <v>378.24999904632602</v>
      </c>
      <c r="E1730" s="1">
        <v>87.451008665784599</v>
      </c>
      <c r="F1730" s="1">
        <v>84.278999999999996</v>
      </c>
      <c r="G1730" s="1">
        <v>84.109063289455904</v>
      </c>
      <c r="H1730">
        <v>1.3819029798846218E-3</v>
      </c>
      <c r="I1730" s="1">
        <v>1399</v>
      </c>
      <c r="J1730" s="1">
        <v>800</v>
      </c>
      <c r="K1730" s="1">
        <v>7</v>
      </c>
      <c r="L1730">
        <v>65.253792052085601</v>
      </c>
    </row>
    <row r="1731" spans="1:12" x14ac:dyDescent="0.3">
      <c r="A1731" s="1">
        <v>1729</v>
      </c>
      <c r="B1731" s="1">
        <v>29.1579861111111</v>
      </c>
      <c r="C1731" s="1">
        <v>-56.249992370699601</v>
      </c>
      <c r="D1731" s="1">
        <v>378.125001907333</v>
      </c>
      <c r="E1731" s="1">
        <v>87.058853149414105</v>
      </c>
      <c r="F1731" s="1">
        <v>84.278999999999996</v>
      </c>
      <c r="G1731" s="1">
        <v>84.146673473881407</v>
      </c>
      <c r="H1731">
        <v>1.289876286769933E-3</v>
      </c>
      <c r="I1731" s="1">
        <v>1399.0045852283999</v>
      </c>
      <c r="J1731" s="1">
        <v>800.00125121041106</v>
      </c>
      <c r="K1731" s="1">
        <v>7</v>
      </c>
      <c r="L1731">
        <v>65.224665451388901</v>
      </c>
    </row>
    <row r="1732" spans="1:12" x14ac:dyDescent="0.3">
      <c r="A1732" s="1">
        <v>1730</v>
      </c>
      <c r="B1732" s="1">
        <v>29.1579861111111</v>
      </c>
      <c r="C1732" s="1">
        <v>-54.750003814697301</v>
      </c>
      <c r="D1732" s="1">
        <v>378.375</v>
      </c>
      <c r="E1732" s="1">
        <v>87.058853149414105</v>
      </c>
      <c r="F1732" s="1">
        <v>84.278999999999996</v>
      </c>
      <c r="G1732" s="1">
        <v>84.182180203573196</v>
      </c>
      <c r="H1732">
        <v>1.2177363118243854E-3</v>
      </c>
      <c r="I1732" s="1">
        <v>2000</v>
      </c>
      <c r="J1732" s="1">
        <v>964</v>
      </c>
      <c r="K1732" s="1">
        <v>7</v>
      </c>
      <c r="L1732">
        <v>65.224665451388901</v>
      </c>
    </row>
    <row r="1733" spans="1:12" x14ac:dyDescent="0.3">
      <c r="A1733" s="1">
        <v>1731</v>
      </c>
      <c r="B1733" s="1">
        <v>29.175347089769499</v>
      </c>
      <c r="C1733" s="1">
        <v>-53.400022124923403</v>
      </c>
      <c r="D1733" s="1">
        <v>378.49999809268201</v>
      </c>
      <c r="E1733" s="1">
        <v>87.058853149414105</v>
      </c>
      <c r="F1733" s="1">
        <v>84.278999999999996</v>
      </c>
      <c r="G1733" s="1">
        <v>84.216147891433394</v>
      </c>
      <c r="H1733">
        <v>1.1642602032997604E-3</v>
      </c>
      <c r="I1733" s="1">
        <v>2000</v>
      </c>
      <c r="J1733" s="1">
        <v>964</v>
      </c>
      <c r="K1733" s="1">
        <v>7</v>
      </c>
      <c r="L1733">
        <v>65.263500918989095</v>
      </c>
    </row>
    <row r="1734" spans="1:12" x14ac:dyDescent="0.3">
      <c r="A1734" s="1">
        <v>1732</v>
      </c>
      <c r="B1734" s="1">
        <v>29.157986243563801</v>
      </c>
      <c r="C1734" s="1">
        <v>-56.099981689773998</v>
      </c>
      <c r="D1734" s="1">
        <v>378.25000190731799</v>
      </c>
      <c r="E1734" s="1">
        <v>87.058853149414105</v>
      </c>
      <c r="F1734" s="1">
        <v>84.278999999999996</v>
      </c>
      <c r="G1734" s="1">
        <v>84.249116485845306</v>
      </c>
      <c r="H1734">
        <v>1.130688558576641E-3</v>
      </c>
      <c r="I1734" s="1">
        <v>2000</v>
      </c>
      <c r="J1734" s="1">
        <v>964</v>
      </c>
      <c r="K1734" s="1">
        <v>7</v>
      </c>
      <c r="L1734">
        <v>65.224665747677506</v>
      </c>
    </row>
    <row r="1735" spans="1:12" x14ac:dyDescent="0.3">
      <c r="A1735" s="1">
        <v>1733</v>
      </c>
      <c r="B1735" s="1">
        <v>29.1796875</v>
      </c>
      <c r="C1735" s="1">
        <v>-57.300003051757798</v>
      </c>
      <c r="D1735" s="1">
        <v>378.125</v>
      </c>
      <c r="E1735" s="1">
        <v>87.058853149414105</v>
      </c>
      <c r="F1735" s="1">
        <v>84.278999999999996</v>
      </c>
      <c r="G1735" s="1">
        <v>84.281610053660799</v>
      </c>
      <c r="H1735">
        <v>1.1135682837938941E-3</v>
      </c>
      <c r="I1735" s="1">
        <v>2000</v>
      </c>
      <c r="J1735" s="1">
        <v>964</v>
      </c>
      <c r="K1735" s="1">
        <v>7</v>
      </c>
      <c r="L1735">
        <v>65.273210156250002</v>
      </c>
    </row>
    <row r="1736" spans="1:12" x14ac:dyDescent="0.3">
      <c r="A1736" s="1">
        <v>1734</v>
      </c>
      <c r="B1736" s="1">
        <v>29.214409755335598</v>
      </c>
      <c r="C1736" s="1">
        <v>-57.449975586150501</v>
      </c>
      <c r="D1736" s="1">
        <v>378.000001907333</v>
      </c>
      <c r="E1736" s="1">
        <v>87.058853149414105</v>
      </c>
      <c r="F1736" s="1">
        <v>84.279003974881903</v>
      </c>
      <c r="G1736" s="1">
        <v>84.314145094940798</v>
      </c>
      <c r="H1736">
        <v>1.113664396362261E-3</v>
      </c>
      <c r="I1736" s="1">
        <v>2000</v>
      </c>
      <c r="J1736" s="1">
        <v>964</v>
      </c>
      <c r="K1736" s="1">
        <v>7</v>
      </c>
      <c r="L1736">
        <v>65.350881758100499</v>
      </c>
    </row>
    <row r="1737" spans="1:12" x14ac:dyDescent="0.3">
      <c r="A1737" s="1">
        <v>1735</v>
      </c>
      <c r="B1737" s="1">
        <v>29.21875</v>
      </c>
      <c r="C1737" s="1">
        <v>-54.150001525878899</v>
      </c>
      <c r="D1737" s="1">
        <v>378.25</v>
      </c>
      <c r="E1737" s="1">
        <v>87.058853149414105</v>
      </c>
      <c r="F1737" s="1">
        <v>84.8</v>
      </c>
      <c r="G1737" s="1">
        <v>84.345168322610107</v>
      </c>
      <c r="H1737">
        <v>1.0617577240028776E-3</v>
      </c>
      <c r="I1737" s="1">
        <v>2000</v>
      </c>
      <c r="J1737" s="1">
        <v>964</v>
      </c>
      <c r="K1737" s="1">
        <v>7</v>
      </c>
      <c r="L1737">
        <v>65.360590625</v>
      </c>
    </row>
    <row r="1738" spans="1:12" x14ac:dyDescent="0.3">
      <c r="A1738" s="1">
        <v>1736</v>
      </c>
      <c r="B1738" s="1">
        <v>29.236111077997698</v>
      </c>
      <c r="C1738" s="1">
        <v>-52.199983596942999</v>
      </c>
      <c r="D1738" s="1">
        <v>378.37500095366602</v>
      </c>
      <c r="E1738" s="1">
        <v>87.058853149414105</v>
      </c>
      <c r="F1738" s="1">
        <v>84.8</v>
      </c>
      <c r="G1738" s="1">
        <v>84.371032003088999</v>
      </c>
      <c r="H1738">
        <v>8.8464856982487287E-4</v>
      </c>
      <c r="I1738" s="1">
        <v>2000</v>
      </c>
      <c r="J1738" s="1">
        <v>964</v>
      </c>
      <c r="K1738" s="1">
        <v>7</v>
      </c>
      <c r="L1738">
        <v>65.399426314816097</v>
      </c>
    </row>
    <row r="1739" spans="1:12" x14ac:dyDescent="0.3">
      <c r="A1739" s="1">
        <v>1737</v>
      </c>
      <c r="B1739" s="1">
        <v>29.2317708333333</v>
      </c>
      <c r="C1739" s="1">
        <v>-49.950000762939503</v>
      </c>
      <c r="D1739" s="1">
        <v>378.5</v>
      </c>
      <c r="E1739" s="1">
        <v>87.058853149414105</v>
      </c>
      <c r="F1739" s="1">
        <v>84.8</v>
      </c>
      <c r="G1739" s="1">
        <v>84.390076833332699</v>
      </c>
      <c r="H1739">
        <v>6.5151138805798366E-4</v>
      </c>
      <c r="I1739" s="1">
        <v>2000</v>
      </c>
      <c r="J1739" s="1">
        <v>964</v>
      </c>
      <c r="K1739" s="1">
        <v>7</v>
      </c>
      <c r="L1739">
        <v>65.389717447916595</v>
      </c>
    </row>
    <row r="1740" spans="1:12" x14ac:dyDescent="0.3">
      <c r="A1740" s="1">
        <v>1738</v>
      </c>
      <c r="B1740" s="1">
        <v>29.2404513888889</v>
      </c>
      <c r="C1740" s="1">
        <v>-52.500003814697301</v>
      </c>
      <c r="D1740" s="1">
        <v>378.375</v>
      </c>
      <c r="E1740" s="1">
        <v>87.058853149414105</v>
      </c>
      <c r="F1740" s="1">
        <v>84.8</v>
      </c>
      <c r="G1740" s="1">
        <v>84.402605548851</v>
      </c>
      <c r="H1740">
        <v>4.2847204152311096E-4</v>
      </c>
      <c r="I1740" s="1">
        <v>2000</v>
      </c>
      <c r="J1740" s="1">
        <v>964</v>
      </c>
      <c r="K1740" s="1">
        <v>7</v>
      </c>
      <c r="L1740">
        <v>65.409135329861101</v>
      </c>
    </row>
    <row r="1741" spans="1:12" x14ac:dyDescent="0.3">
      <c r="A1741" s="1">
        <v>1739</v>
      </c>
      <c r="B1741" s="1">
        <v>29.236111144224498</v>
      </c>
      <c r="C1741" s="1">
        <v>-51.000015258695001</v>
      </c>
      <c r="D1741" s="1">
        <v>378.49999904633398</v>
      </c>
      <c r="E1741" s="1">
        <v>87.058853149414105</v>
      </c>
      <c r="F1741" s="1">
        <v>84.8</v>
      </c>
      <c r="G1741" s="1">
        <v>84.408817305374299</v>
      </c>
      <c r="H1741">
        <v>2.1246863303373296E-4</v>
      </c>
      <c r="I1741" s="1">
        <v>2000</v>
      </c>
      <c r="J1741" s="1">
        <v>964</v>
      </c>
      <c r="K1741" s="1">
        <v>7</v>
      </c>
      <c r="L1741">
        <v>65.3994264629616</v>
      </c>
    </row>
    <row r="1742" spans="1:12" x14ac:dyDescent="0.3">
      <c r="A1742" s="1">
        <v>1740</v>
      </c>
      <c r="B1742" s="1">
        <v>29.2230902777778</v>
      </c>
      <c r="C1742" s="1">
        <v>-53.100002288818402</v>
      </c>
      <c r="D1742" s="1">
        <v>378.25</v>
      </c>
      <c r="E1742" s="1">
        <v>87.058853149414105</v>
      </c>
      <c r="F1742" s="1">
        <v>84.8</v>
      </c>
      <c r="G1742" s="1">
        <v>84.408810844621598</v>
      </c>
      <c r="H1742">
        <v>-2.2108382923981997E-7</v>
      </c>
      <c r="I1742" s="1">
        <v>2000</v>
      </c>
      <c r="J1742" s="1">
        <v>964</v>
      </c>
      <c r="K1742" s="1">
        <v>7</v>
      </c>
      <c r="L1742">
        <v>65.370299565972303</v>
      </c>
    </row>
    <row r="1743" spans="1:12" x14ac:dyDescent="0.3">
      <c r="A1743" s="1">
        <v>1741</v>
      </c>
      <c r="B1743" s="1">
        <v>29.21875</v>
      </c>
      <c r="C1743" s="1">
        <v>-54.450000762939503</v>
      </c>
      <c r="D1743" s="1">
        <v>378.25</v>
      </c>
      <c r="E1743" s="1">
        <v>87.058853149414105</v>
      </c>
      <c r="F1743" s="1">
        <v>84.8</v>
      </c>
      <c r="G1743" s="1">
        <v>84.402586063893196</v>
      </c>
      <c r="H1743">
        <v>-2.1304062547128179E-4</v>
      </c>
      <c r="I1743" s="1">
        <v>2000</v>
      </c>
      <c r="J1743" s="1">
        <v>964</v>
      </c>
      <c r="K1743" s="1">
        <v>7</v>
      </c>
      <c r="L1743">
        <v>65.360590625</v>
      </c>
    </row>
    <row r="1744" spans="1:12" x14ac:dyDescent="0.3">
      <c r="A1744" s="1">
        <v>1742</v>
      </c>
      <c r="B1744" s="1">
        <v>29.216579852832702</v>
      </c>
      <c r="C1744" s="1">
        <v>-51.224988079029998</v>
      </c>
      <c r="D1744" s="1">
        <v>378.50000095367699</v>
      </c>
      <c r="E1744" s="1">
        <v>87.058853149414105</v>
      </c>
      <c r="F1744" s="1">
        <v>84.8</v>
      </c>
      <c r="G1744" s="1">
        <v>84.390044014438104</v>
      </c>
      <c r="H1744">
        <v>-4.2927850910258106E-4</v>
      </c>
      <c r="I1744" s="1">
        <v>2000</v>
      </c>
      <c r="J1744" s="1">
        <v>964</v>
      </c>
      <c r="K1744" s="1">
        <v>7</v>
      </c>
      <c r="L1744">
        <v>65.3557361359955</v>
      </c>
    </row>
    <row r="1745" spans="1:12" x14ac:dyDescent="0.3">
      <c r="A1745" s="1">
        <v>1743</v>
      </c>
      <c r="B1745" s="1">
        <v>29.214409887790602</v>
      </c>
      <c r="C1745" s="1">
        <v>-47.9999851227128</v>
      </c>
      <c r="D1745" s="1">
        <v>378.75</v>
      </c>
      <c r="E1745" s="1">
        <v>87.058853149414105</v>
      </c>
      <c r="F1745" s="1">
        <v>84.8</v>
      </c>
      <c r="G1745" s="1">
        <v>84.3709853285702</v>
      </c>
      <c r="H1745">
        <v>-6.5237282878455544E-4</v>
      </c>
      <c r="I1745" s="1">
        <v>2000</v>
      </c>
      <c r="J1745" s="1">
        <v>964</v>
      </c>
      <c r="K1745" s="1">
        <v>7</v>
      </c>
      <c r="L1745">
        <v>65.350882054394205</v>
      </c>
    </row>
    <row r="1746" spans="1:12" x14ac:dyDescent="0.3">
      <c r="A1746" s="1">
        <v>1744</v>
      </c>
      <c r="B1746" s="1">
        <v>29.2361111773379</v>
      </c>
      <c r="C1746" s="1">
        <v>-46.0499893189373</v>
      </c>
      <c r="D1746" s="1">
        <v>378.75000095366602</v>
      </c>
      <c r="E1746" s="1">
        <v>87.058853149414105</v>
      </c>
      <c r="F1746" s="1">
        <v>84.8</v>
      </c>
      <c r="G1746" s="1">
        <v>84.345107050531794</v>
      </c>
      <c r="H1746">
        <v>-8.8514786596103484E-4</v>
      </c>
      <c r="I1746" s="1">
        <v>2000</v>
      </c>
      <c r="J1746" s="1">
        <v>964</v>
      </c>
      <c r="K1746" s="1">
        <v>7</v>
      </c>
      <c r="L1746">
        <v>65.399426537034302</v>
      </c>
    </row>
    <row r="1747" spans="1:12" x14ac:dyDescent="0.3">
      <c r="A1747" s="1">
        <v>1745</v>
      </c>
      <c r="B1747" s="1">
        <v>29.2447916666667</v>
      </c>
      <c r="C1747" s="1">
        <v>-44.25</v>
      </c>
      <c r="D1747" s="1">
        <v>378.875</v>
      </c>
      <c r="E1747" s="1">
        <v>87.058853149414105</v>
      </c>
      <c r="F1747" s="1">
        <v>84.8</v>
      </c>
      <c r="G1747" s="1">
        <v>84.311997820725907</v>
      </c>
      <c r="H1747">
        <v>-1.132141314467035E-3</v>
      </c>
      <c r="I1747" s="1">
        <v>2000</v>
      </c>
      <c r="J1747" s="1">
        <v>964</v>
      </c>
      <c r="K1747" s="1">
        <v>7</v>
      </c>
      <c r="L1747">
        <v>65.418844270833404</v>
      </c>
    </row>
    <row r="1748" spans="1:12" x14ac:dyDescent="0.3">
      <c r="A1748" s="1">
        <v>1746</v>
      </c>
      <c r="B1748" s="1">
        <v>29.210068881520598</v>
      </c>
      <c r="C1748" s="1">
        <v>-45.3000293727574</v>
      </c>
      <c r="D1748" s="1">
        <v>378.87499904634097</v>
      </c>
      <c r="E1748" s="1">
        <v>87.058853149414105</v>
      </c>
      <c r="F1748" s="1">
        <v>84.8</v>
      </c>
      <c r="G1748" s="1">
        <v>84.271131336768505</v>
      </c>
      <c r="H1748">
        <v>-1.3990551496084697E-3</v>
      </c>
      <c r="I1748" s="1">
        <v>2000</v>
      </c>
      <c r="J1748" s="1">
        <v>964</v>
      </c>
      <c r="K1748" s="1">
        <v>7</v>
      </c>
      <c r="L1748">
        <v>65.341171483828603</v>
      </c>
    </row>
    <row r="1749" spans="1:12" x14ac:dyDescent="0.3">
      <c r="A1749" s="1">
        <v>1747</v>
      </c>
      <c r="B1749" s="1">
        <v>29.136285285145998</v>
      </c>
      <c r="C1749" s="1">
        <v>-48.749977493697699</v>
      </c>
      <c r="D1749" s="1">
        <v>378.75000095365903</v>
      </c>
      <c r="E1749" s="1">
        <v>87.058853149414105</v>
      </c>
      <c r="F1749" s="1">
        <v>84.8</v>
      </c>
      <c r="G1749" s="1">
        <v>84.221857987416499</v>
      </c>
      <c r="H1749">
        <v>-1.6911343486730218E-3</v>
      </c>
      <c r="I1749" s="1">
        <v>2000</v>
      </c>
      <c r="J1749" s="1">
        <v>964</v>
      </c>
      <c r="K1749" s="1">
        <v>7</v>
      </c>
      <c r="L1749">
        <v>65.176122005754607</v>
      </c>
    </row>
    <row r="1750" spans="1:12" x14ac:dyDescent="0.3">
      <c r="A1750" s="1">
        <v>1748</v>
      </c>
      <c r="B1750" s="1">
        <v>29.1189236111111</v>
      </c>
      <c r="C1750" s="1">
        <v>-53.850002288818402</v>
      </c>
      <c r="D1750" s="1">
        <v>378.25</v>
      </c>
      <c r="E1750" s="1">
        <v>87.058853149414105</v>
      </c>
      <c r="F1750" s="1">
        <v>84.8</v>
      </c>
      <c r="G1750" s="1">
        <v>84.163394526385204</v>
      </c>
      <c r="H1750">
        <v>-2.0077493622486439E-3</v>
      </c>
      <c r="I1750" s="1">
        <v>2000</v>
      </c>
      <c r="J1750" s="1">
        <v>964</v>
      </c>
      <c r="K1750" s="1">
        <v>7</v>
      </c>
      <c r="L1750">
        <v>65.137284982638903</v>
      </c>
    </row>
    <row r="1751" spans="1:12" x14ac:dyDescent="0.3">
      <c r="A1751" s="1">
        <v>1749</v>
      </c>
      <c r="B1751" s="1">
        <v>29.0972222222222</v>
      </c>
      <c r="C1751" s="1">
        <v>-55.350002288818402</v>
      </c>
      <c r="D1751" s="1">
        <v>378.125</v>
      </c>
      <c r="E1751" s="1">
        <v>87.058853149414105</v>
      </c>
      <c r="F1751" s="1">
        <v>84.8</v>
      </c>
      <c r="G1751" s="1">
        <v>84.094811621911305</v>
      </c>
      <c r="H1751">
        <v>-2.3570280163906247E-3</v>
      </c>
      <c r="I1751" s="1">
        <v>2000</v>
      </c>
      <c r="J1751" s="1">
        <v>964</v>
      </c>
      <c r="K1751" s="1">
        <v>7</v>
      </c>
      <c r="L1751">
        <v>65.088740277777703</v>
      </c>
    </row>
    <row r="1752" spans="1:12" x14ac:dyDescent="0.3">
      <c r="A1752" s="1">
        <v>1750</v>
      </c>
      <c r="B1752" s="1">
        <v>29.1232638888889</v>
      </c>
      <c r="C1752" s="1">
        <v>-54.600002288818402</v>
      </c>
      <c r="D1752" s="1">
        <v>378.25</v>
      </c>
      <c r="E1752" s="1">
        <v>87.058853149414105</v>
      </c>
      <c r="F1752" s="1">
        <v>84.8</v>
      </c>
      <c r="G1752" s="1">
        <v>84.015019084149102</v>
      </c>
      <c r="H1752">
        <v>-2.73982469463869E-3</v>
      </c>
      <c r="I1752" s="1">
        <v>2000</v>
      </c>
      <c r="J1752" s="1">
        <v>964</v>
      </c>
      <c r="K1752" s="1">
        <v>7</v>
      </c>
      <c r="L1752">
        <v>65.146993923611106</v>
      </c>
    </row>
    <row r="1753" spans="1:12" x14ac:dyDescent="0.3">
      <c r="A1753" s="1">
        <v>1751</v>
      </c>
      <c r="B1753" s="1">
        <v>29.171007308692001</v>
      </c>
      <c r="C1753" s="1">
        <v>-52.199984741354399</v>
      </c>
      <c r="D1753" s="1">
        <v>378.375001907333</v>
      </c>
      <c r="E1753" s="1">
        <v>87.058853149414105</v>
      </c>
      <c r="F1753" s="1">
        <v>84.8</v>
      </c>
      <c r="G1753" s="1">
        <v>83.922748535576901</v>
      </c>
      <c r="H1753">
        <v>-3.1630962023295869E-3</v>
      </c>
      <c r="I1753" s="1">
        <v>2000</v>
      </c>
      <c r="J1753" s="1">
        <v>964</v>
      </c>
      <c r="K1753" s="1">
        <v>7</v>
      </c>
      <c r="L1753">
        <v>65.2537930891055</v>
      </c>
    </row>
    <row r="1754" spans="1:12" x14ac:dyDescent="0.3">
      <c r="A1754" s="1">
        <v>1752</v>
      </c>
      <c r="B1754" s="1">
        <v>29.21875</v>
      </c>
      <c r="C1754" s="1">
        <v>-50.100002288818402</v>
      </c>
      <c r="D1754" s="1">
        <v>378.625</v>
      </c>
      <c r="E1754" s="1">
        <v>87.058853149414105</v>
      </c>
      <c r="F1754" s="1">
        <v>84.8</v>
      </c>
      <c r="G1754" s="1">
        <v>83.816533248941298</v>
      </c>
      <c r="H1754">
        <v>-3.635183591609456E-3</v>
      </c>
      <c r="I1754" s="1">
        <v>2000</v>
      </c>
      <c r="J1754" s="1">
        <v>964</v>
      </c>
      <c r="K1754" s="1">
        <v>7</v>
      </c>
      <c r="L1754">
        <v>65.360590625</v>
      </c>
    </row>
    <row r="1755" spans="1:12" x14ac:dyDescent="0.3">
      <c r="A1755" s="1">
        <v>1753</v>
      </c>
      <c r="B1755" s="1">
        <v>29.21875</v>
      </c>
      <c r="C1755" s="1">
        <v>-47.850002288818402</v>
      </c>
      <c r="D1755" s="1">
        <v>378.625</v>
      </c>
      <c r="E1755" s="1">
        <v>87.058853149414105</v>
      </c>
      <c r="F1755" s="1">
        <v>84.8</v>
      </c>
      <c r="G1755" s="1">
        <v>83.694684832247106</v>
      </c>
      <c r="H1755">
        <v>-4.1702252789066535E-3</v>
      </c>
      <c r="I1755" s="1">
        <v>2000</v>
      </c>
      <c r="J1755" s="1">
        <v>964</v>
      </c>
      <c r="K1755" s="1">
        <v>7</v>
      </c>
      <c r="L1755">
        <v>65.360590625</v>
      </c>
    </row>
    <row r="1756" spans="1:12" x14ac:dyDescent="0.3">
      <c r="A1756" s="1">
        <v>1754</v>
      </c>
      <c r="B1756" s="1">
        <v>29.223090244664402</v>
      </c>
      <c r="C1756" s="1">
        <v>-50.249985504289398</v>
      </c>
      <c r="D1756" s="1">
        <v>378.375001907333</v>
      </c>
      <c r="E1756" s="1">
        <v>87.058853149414105</v>
      </c>
      <c r="F1756" s="1">
        <v>84.8</v>
      </c>
      <c r="G1756" s="1">
        <v>83.5552663901762</v>
      </c>
      <c r="H1756">
        <v>-4.770849687321538E-3</v>
      </c>
      <c r="I1756" s="1">
        <v>2000</v>
      </c>
      <c r="J1756" s="1">
        <v>964</v>
      </c>
      <c r="K1756" s="1">
        <v>7</v>
      </c>
      <c r="L1756">
        <v>65.370299491899502</v>
      </c>
    </row>
    <row r="1757" spans="1:12" x14ac:dyDescent="0.3">
      <c r="A1757" s="1">
        <v>1755</v>
      </c>
      <c r="B1757" s="1">
        <v>29.1970486111111</v>
      </c>
      <c r="C1757" s="1">
        <v>-51.150001525878899</v>
      </c>
      <c r="D1757" s="1">
        <v>378.375</v>
      </c>
      <c r="E1757" s="1">
        <v>87.058853149414105</v>
      </c>
      <c r="F1757" s="1">
        <v>82.025999999999996</v>
      </c>
      <c r="G1757" s="1">
        <v>83.407085570825302</v>
      </c>
      <c r="H1757">
        <v>-5.0752203574870886E-3</v>
      </c>
      <c r="I1757" s="1">
        <v>2000</v>
      </c>
      <c r="J1757" s="1">
        <v>964</v>
      </c>
      <c r="K1757" s="1">
        <v>7</v>
      </c>
      <c r="L1757">
        <v>65.3120459201389</v>
      </c>
    </row>
    <row r="1758" spans="1:12" x14ac:dyDescent="0.3">
      <c r="A1758" s="1">
        <v>1756</v>
      </c>
      <c r="B1758" s="1">
        <v>29.223089880419501</v>
      </c>
      <c r="C1758" s="1">
        <v>-48.150047301550302</v>
      </c>
      <c r="D1758" s="1">
        <v>378.624996185361</v>
      </c>
      <c r="E1758" s="1">
        <v>87.058853149414105</v>
      </c>
      <c r="F1758" s="1">
        <v>82.025999999999996</v>
      </c>
      <c r="G1758" s="1">
        <v>83.269834571565994</v>
      </c>
      <c r="H1758">
        <v>-4.6966800711713309E-3</v>
      </c>
      <c r="I1758" s="1">
        <v>2000</v>
      </c>
      <c r="J1758" s="1">
        <v>964</v>
      </c>
      <c r="K1758" s="1">
        <v>7</v>
      </c>
      <c r="L1758">
        <v>65.370298677105694</v>
      </c>
    </row>
    <row r="1759" spans="1:12" x14ac:dyDescent="0.3">
      <c r="A1759" s="1">
        <v>1757</v>
      </c>
      <c r="B1759" s="1">
        <v>29.236111044883799</v>
      </c>
      <c r="C1759" s="1">
        <v>-46.1999984741283</v>
      </c>
      <c r="D1759" s="1">
        <v>378.625</v>
      </c>
      <c r="E1759" s="1">
        <v>87.058853149414105</v>
      </c>
      <c r="F1759" s="1">
        <v>82.025999999999996</v>
      </c>
      <c r="G1759" s="1">
        <v>83.152355494039497</v>
      </c>
      <c r="H1759">
        <v>-4.0182975600598341E-3</v>
      </c>
      <c r="I1759" s="1">
        <v>2000</v>
      </c>
      <c r="J1759" s="1">
        <v>964</v>
      </c>
      <c r="K1759" s="1">
        <v>7</v>
      </c>
      <c r="L1759">
        <v>65.399426240742301</v>
      </c>
    </row>
    <row r="1760" spans="1:12" x14ac:dyDescent="0.3">
      <c r="A1760" s="1">
        <v>1758</v>
      </c>
      <c r="B1760" s="1">
        <v>29.227430721121401</v>
      </c>
      <c r="C1760" s="1">
        <v>-45.899992370744798</v>
      </c>
      <c r="D1760" s="1">
        <v>378.62500095365903</v>
      </c>
      <c r="E1760" s="1">
        <v>87.058853149414105</v>
      </c>
      <c r="F1760" s="1">
        <v>82.025999999999996</v>
      </c>
      <c r="G1760" s="1">
        <v>83.052780897688095</v>
      </c>
      <c r="H1760">
        <v>-3.4068950475918524E-3</v>
      </c>
      <c r="I1760" s="1">
        <v>2000</v>
      </c>
      <c r="J1760" s="1">
        <v>964</v>
      </c>
      <c r="K1760" s="1">
        <v>7</v>
      </c>
      <c r="L1760">
        <v>65.3800088773054</v>
      </c>
    </row>
    <row r="1761" spans="1:12" x14ac:dyDescent="0.3">
      <c r="A1761" s="1">
        <v>1759</v>
      </c>
      <c r="B1761" s="1">
        <v>29.249131778878599</v>
      </c>
      <c r="C1761" s="1">
        <v>-44.700009918073597</v>
      </c>
      <c r="D1761" s="1">
        <v>378.74999904634097</v>
      </c>
      <c r="E1761" s="1">
        <v>87.058853149414105</v>
      </c>
      <c r="F1761" s="1">
        <v>82.025999999999996</v>
      </c>
      <c r="G1761" s="1">
        <v>82.969527950541405</v>
      </c>
      <c r="H1761">
        <v>-2.8463429338965603E-3</v>
      </c>
      <c r="I1761" s="1">
        <v>2000</v>
      </c>
      <c r="J1761" s="1">
        <v>964</v>
      </c>
      <c r="K1761" s="1">
        <v>7</v>
      </c>
      <c r="L1761">
        <v>65.428552841444599</v>
      </c>
    </row>
    <row r="1762" spans="1:12" x14ac:dyDescent="0.3">
      <c r="A1762" s="1">
        <v>1760</v>
      </c>
      <c r="B1762" s="1">
        <v>29.2230902777778</v>
      </c>
      <c r="C1762" s="1">
        <v>-45</v>
      </c>
      <c r="D1762" s="1">
        <v>378.875</v>
      </c>
      <c r="E1762" s="1">
        <v>87.058853149414105</v>
      </c>
      <c r="F1762" s="1">
        <v>82.025999999999996</v>
      </c>
      <c r="G1762" s="1">
        <v>82.901273268612002</v>
      </c>
      <c r="H1762">
        <v>-2.3356442914900192E-3</v>
      </c>
      <c r="I1762" s="1">
        <v>2000</v>
      </c>
      <c r="J1762" s="1">
        <v>964</v>
      </c>
      <c r="K1762" s="1">
        <v>7</v>
      </c>
      <c r="L1762">
        <v>65.370299565972303</v>
      </c>
    </row>
    <row r="1763" spans="1:12" x14ac:dyDescent="0.3">
      <c r="A1763" s="1">
        <v>1761</v>
      </c>
      <c r="B1763" s="1">
        <v>29.218750033113398</v>
      </c>
      <c r="C1763" s="1">
        <v>-46.6499889374698</v>
      </c>
      <c r="D1763" s="1">
        <v>378.625001907333</v>
      </c>
      <c r="E1763" s="1">
        <v>87.058853149414105</v>
      </c>
      <c r="F1763" s="1">
        <v>82.025999999999996</v>
      </c>
      <c r="G1763" s="1">
        <v>82.846931879460698</v>
      </c>
      <c r="H1763">
        <v>-1.8598133190738022E-3</v>
      </c>
      <c r="I1763" s="1">
        <v>2000</v>
      </c>
      <c r="J1763" s="1">
        <v>964</v>
      </c>
      <c r="K1763" s="1">
        <v>7</v>
      </c>
      <c r="L1763">
        <v>65.360590699072702</v>
      </c>
    </row>
    <row r="1764" spans="1:12" x14ac:dyDescent="0.3">
      <c r="A1764" s="1">
        <v>1762</v>
      </c>
      <c r="B1764" s="1">
        <v>29.2230902446641</v>
      </c>
      <c r="C1764" s="1">
        <v>-43.950021362298301</v>
      </c>
      <c r="D1764" s="1">
        <v>378.99999713897898</v>
      </c>
      <c r="E1764" s="1">
        <v>87.058853149414105</v>
      </c>
      <c r="F1764" s="1">
        <v>82.025999999999996</v>
      </c>
      <c r="G1764" s="1">
        <v>82.805639975538298</v>
      </c>
      <c r="H1764">
        <v>-1.41298943119448E-3</v>
      </c>
      <c r="I1764" s="1">
        <v>2000</v>
      </c>
      <c r="J1764" s="1">
        <v>964</v>
      </c>
      <c r="K1764" s="1">
        <v>7</v>
      </c>
      <c r="L1764">
        <v>65.370299491899004</v>
      </c>
    </row>
    <row r="1765" spans="1:12" x14ac:dyDescent="0.3">
      <c r="A1765" s="1">
        <v>1763</v>
      </c>
      <c r="B1765" s="1">
        <v>29.201389220023302</v>
      </c>
      <c r="C1765" s="1">
        <v>-45.899971771453799</v>
      </c>
      <c r="D1765" s="1">
        <v>378.75000381466799</v>
      </c>
      <c r="E1765" s="1">
        <v>87.058853149414105</v>
      </c>
      <c r="F1765" s="1">
        <v>82.025999999999996</v>
      </c>
      <c r="G1765" s="1">
        <v>82.776741183150506</v>
      </c>
      <c r="H1765">
        <v>-9.8963774932807076E-4</v>
      </c>
      <c r="I1765" s="1">
        <v>2000</v>
      </c>
      <c r="J1765" s="1">
        <v>964</v>
      </c>
      <c r="K1765" s="1">
        <v>7</v>
      </c>
      <c r="L1765">
        <v>65.321755601838902</v>
      </c>
    </row>
    <row r="1766" spans="1:12" x14ac:dyDescent="0.3">
      <c r="A1766" s="1">
        <v>1764</v>
      </c>
      <c r="B1766" s="1">
        <v>29.192708399561202</v>
      </c>
      <c r="C1766" s="1">
        <v>-46.0499999999941</v>
      </c>
      <c r="D1766" s="1">
        <v>378.68750047684102</v>
      </c>
      <c r="E1766" s="1">
        <v>87.058853149414105</v>
      </c>
      <c r="F1766" s="1">
        <v>82.025999999999996</v>
      </c>
      <c r="G1766" s="1">
        <v>82.7597761287807</v>
      </c>
      <c r="H1766">
        <v>-5.8114016323945609E-4</v>
      </c>
      <c r="I1766" s="1">
        <v>2000</v>
      </c>
      <c r="J1766" s="1">
        <v>964</v>
      </c>
      <c r="K1766" s="1">
        <v>7</v>
      </c>
      <c r="L1766">
        <v>65.302337127314502</v>
      </c>
    </row>
    <row r="1767" spans="1:12" x14ac:dyDescent="0.3">
      <c r="A1767" s="1">
        <v>1765</v>
      </c>
      <c r="B1767" s="1">
        <v>29.1840277777778</v>
      </c>
      <c r="C1767" s="1">
        <v>-46.200000762939503</v>
      </c>
      <c r="D1767" s="1">
        <v>378.625</v>
      </c>
      <c r="E1767" s="1">
        <v>87.058853149414105</v>
      </c>
      <c r="F1767" s="1">
        <v>82.025999999999996</v>
      </c>
      <c r="G1767" s="1">
        <v>82.754475136915204</v>
      </c>
      <c r="H1767">
        <v>-1.8164017437929987E-4</v>
      </c>
      <c r="I1767" s="1">
        <v>2000</v>
      </c>
      <c r="J1767" s="1">
        <v>964</v>
      </c>
      <c r="K1767" s="1">
        <v>7</v>
      </c>
      <c r="L1767">
        <v>65.282919097222305</v>
      </c>
    </row>
    <row r="1768" spans="1:12" x14ac:dyDescent="0.3">
      <c r="A1768" s="1">
        <v>1766</v>
      </c>
      <c r="B1768" s="1">
        <v>29.140624966886602</v>
      </c>
      <c r="C1768" s="1">
        <v>-48.750049590688</v>
      </c>
      <c r="D1768" s="1">
        <v>378.62499713900098</v>
      </c>
      <c r="E1768" s="1">
        <v>87.058853149414105</v>
      </c>
      <c r="F1768" s="1">
        <v>82.253</v>
      </c>
      <c r="G1768" s="1">
        <v>82.759851848609699</v>
      </c>
      <c r="H1768">
        <v>1.8450914251537962E-4</v>
      </c>
      <c r="I1768" s="1">
        <v>2000</v>
      </c>
      <c r="J1768" s="1">
        <v>964</v>
      </c>
      <c r="K1768" s="1">
        <v>7</v>
      </c>
      <c r="L1768">
        <v>65.185829613427302</v>
      </c>
    </row>
    <row r="1769" spans="1:12" x14ac:dyDescent="0.3">
      <c r="A1769" s="1">
        <v>1767</v>
      </c>
      <c r="B1769" s="1">
        <v>29.1362847222222</v>
      </c>
      <c r="C1769" s="1">
        <v>-54.750003814697301</v>
      </c>
      <c r="D1769" s="1">
        <v>378.25</v>
      </c>
      <c r="E1769" s="1">
        <v>87.058853149414105</v>
      </c>
      <c r="F1769" s="1">
        <v>82.253</v>
      </c>
      <c r="G1769" s="1">
        <v>82.774187542386002</v>
      </c>
      <c r="H1769">
        <v>4.9202204369523889E-4</v>
      </c>
      <c r="I1769" s="1">
        <v>2000</v>
      </c>
      <c r="J1769" s="1">
        <v>964</v>
      </c>
      <c r="K1769" s="1">
        <v>7</v>
      </c>
      <c r="L1769">
        <v>65.176120746527701</v>
      </c>
    </row>
    <row r="1770" spans="1:12" x14ac:dyDescent="0.3">
      <c r="A1770" s="1">
        <v>1768</v>
      </c>
      <c r="B1770" s="1">
        <v>29.1276041666667</v>
      </c>
      <c r="C1770" s="1">
        <v>-55.950000762939503</v>
      </c>
      <c r="D1770" s="1">
        <v>378.125</v>
      </c>
      <c r="E1770" s="1">
        <v>87.058853149414105</v>
      </c>
      <c r="F1770" s="1">
        <v>82.253</v>
      </c>
      <c r="G1770" s="1">
        <v>82.796808002908307</v>
      </c>
      <c r="H1770">
        <v>7.765988121311466E-4</v>
      </c>
      <c r="I1770" s="1">
        <v>2000</v>
      </c>
      <c r="J1770" s="1">
        <v>964</v>
      </c>
      <c r="K1770" s="1">
        <v>7</v>
      </c>
      <c r="L1770">
        <v>65.156702864583394</v>
      </c>
    </row>
    <row r="1771" spans="1:12" x14ac:dyDescent="0.3">
      <c r="A1771" s="1">
        <v>1769</v>
      </c>
      <c r="B1771" s="1">
        <v>29.110243188009299</v>
      </c>
      <c r="C1771" s="1">
        <v>-54.900009536671497</v>
      </c>
      <c r="D1771" s="1">
        <v>378.00000095366698</v>
      </c>
      <c r="E1771" s="1">
        <v>87.058853149414105</v>
      </c>
      <c r="F1771" s="1">
        <v>82.253</v>
      </c>
      <c r="G1771" s="1">
        <v>82.8280728036966</v>
      </c>
      <c r="H1771">
        <v>1.0740139337571931E-3</v>
      </c>
      <c r="I1771" s="1">
        <v>2000</v>
      </c>
      <c r="J1771" s="1">
        <v>964</v>
      </c>
      <c r="K1771" s="1">
        <v>7</v>
      </c>
      <c r="L1771">
        <v>65.117867396985503</v>
      </c>
    </row>
    <row r="1772" spans="1:12" x14ac:dyDescent="0.3">
      <c r="A1772" s="1">
        <v>1770</v>
      </c>
      <c r="B1772" s="1">
        <v>29.1362847222222</v>
      </c>
      <c r="C1772" s="1">
        <v>-56.100002288818402</v>
      </c>
      <c r="D1772" s="1">
        <v>378</v>
      </c>
      <c r="E1772" s="1">
        <v>87.058853149414105</v>
      </c>
      <c r="F1772" s="1">
        <v>82.253</v>
      </c>
      <c r="G1772" s="1">
        <v>82.868478928198897</v>
      </c>
      <c r="H1772">
        <v>1.3867978652421771E-3</v>
      </c>
      <c r="I1772" s="1">
        <v>2000</v>
      </c>
      <c r="J1772" s="1">
        <v>964</v>
      </c>
      <c r="K1772" s="1">
        <v>7</v>
      </c>
      <c r="L1772">
        <v>65.176120746527701</v>
      </c>
    </row>
    <row r="1773" spans="1:12" x14ac:dyDescent="0.3">
      <c r="A1773" s="1">
        <v>1771</v>
      </c>
      <c r="B1773" s="1">
        <v>29.1362847222222</v>
      </c>
      <c r="C1773" s="1">
        <v>-55.350002288818402</v>
      </c>
      <c r="D1773" s="1">
        <v>378</v>
      </c>
      <c r="E1773" s="1">
        <v>87.058853149414105</v>
      </c>
      <c r="F1773" s="1">
        <v>82.253</v>
      </c>
      <c r="G1773" s="1">
        <v>82.918668669811296</v>
      </c>
      <c r="H1773">
        <v>1.7225863527993495E-3</v>
      </c>
      <c r="I1773" s="1">
        <v>2000</v>
      </c>
      <c r="J1773" s="1">
        <v>964</v>
      </c>
      <c r="K1773" s="1">
        <v>7</v>
      </c>
      <c r="L1773">
        <v>65.176120746527701</v>
      </c>
    </row>
    <row r="1774" spans="1:12" x14ac:dyDescent="0.3">
      <c r="A1774" s="1">
        <v>1772</v>
      </c>
      <c r="B1774" s="1">
        <v>29.1362847222222</v>
      </c>
      <c r="C1774" s="1">
        <v>-55.500003814697301</v>
      </c>
      <c r="D1774" s="1">
        <v>378</v>
      </c>
      <c r="E1774" s="1">
        <v>87.058853149414105</v>
      </c>
      <c r="F1774" s="1">
        <v>82.253</v>
      </c>
      <c r="G1774" s="1">
        <v>82.979439841736394</v>
      </c>
      <c r="H1774">
        <v>2.0857572119258498E-3</v>
      </c>
      <c r="I1774" s="1">
        <v>2000</v>
      </c>
      <c r="J1774" s="1">
        <v>964</v>
      </c>
      <c r="K1774" s="1">
        <v>7</v>
      </c>
      <c r="L1774">
        <v>65.176120746527701</v>
      </c>
    </row>
    <row r="1775" spans="1:12" x14ac:dyDescent="0.3">
      <c r="A1775" s="1">
        <v>1773</v>
      </c>
      <c r="B1775" s="1">
        <v>29.131944808692001</v>
      </c>
      <c r="C1775" s="1">
        <v>-56.399995803880103</v>
      </c>
      <c r="D1775" s="1">
        <v>377.875</v>
      </c>
      <c r="E1775" s="1">
        <v>87.058853149414105</v>
      </c>
      <c r="F1775" s="1">
        <v>82.253</v>
      </c>
      <c r="G1775" s="1">
        <v>83.051758458975101</v>
      </c>
      <c r="H1775">
        <v>2.4824532653695075E-3</v>
      </c>
      <c r="I1775" s="1">
        <v>2000</v>
      </c>
      <c r="J1775" s="1">
        <v>964</v>
      </c>
      <c r="K1775" s="1">
        <v>7</v>
      </c>
      <c r="L1775">
        <v>65.166412620355501</v>
      </c>
    </row>
    <row r="1776" spans="1:12" x14ac:dyDescent="0.3">
      <c r="A1776" s="1">
        <v>1774</v>
      </c>
      <c r="B1776" s="1">
        <v>29.1796875</v>
      </c>
      <c r="C1776" s="1">
        <v>-55.650001525878899</v>
      </c>
      <c r="D1776" s="1">
        <v>377.875</v>
      </c>
      <c r="E1776" s="1">
        <v>87.058853149414105</v>
      </c>
      <c r="F1776" s="1">
        <v>82.253</v>
      </c>
      <c r="G1776" s="1">
        <v>83.136774094045094</v>
      </c>
      <c r="H1776">
        <v>2.9135252167389616E-3</v>
      </c>
      <c r="I1776" s="1">
        <v>2000</v>
      </c>
      <c r="J1776" s="1">
        <v>964</v>
      </c>
      <c r="K1776" s="1">
        <v>7</v>
      </c>
      <c r="L1776">
        <v>65.273210156250002</v>
      </c>
    </row>
    <row r="1777" spans="1:12" x14ac:dyDescent="0.3">
      <c r="A1777" s="1">
        <v>1775</v>
      </c>
      <c r="B1777" s="1">
        <v>29.1796875</v>
      </c>
      <c r="C1777" s="1">
        <v>-55.650001525878899</v>
      </c>
      <c r="D1777" s="1">
        <v>377.875</v>
      </c>
      <c r="E1777" s="1">
        <v>87.058853149414105</v>
      </c>
      <c r="F1777" s="1">
        <v>83.234999999999999</v>
      </c>
      <c r="G1777" s="1">
        <v>83.231935696850698</v>
      </c>
      <c r="H1777">
        <v>3.2612334004590272E-3</v>
      </c>
      <c r="I1777" s="1">
        <v>2000</v>
      </c>
      <c r="J1777" s="1">
        <v>964</v>
      </c>
      <c r="K1777" s="1">
        <v>7</v>
      </c>
      <c r="L1777">
        <v>65.273210156250002</v>
      </c>
    </row>
    <row r="1778" spans="1:12" x14ac:dyDescent="0.3">
      <c r="A1778" s="1">
        <v>1776</v>
      </c>
      <c r="B1778" s="1">
        <v>29.118924074698999</v>
      </c>
      <c r="C1778" s="1">
        <v>-51.150035857871899</v>
      </c>
      <c r="D1778" s="1">
        <v>378.24999713900098</v>
      </c>
      <c r="E1778" s="1">
        <v>87.058853149414105</v>
      </c>
      <c r="F1778" s="1">
        <v>83.234999999999999</v>
      </c>
      <c r="G1778" s="1">
        <v>83.330951043339596</v>
      </c>
      <c r="H1778">
        <v>3.4003844732677737E-3</v>
      </c>
      <c r="I1778" s="1">
        <v>2000</v>
      </c>
      <c r="J1778" s="1">
        <v>964</v>
      </c>
      <c r="K1778" s="1">
        <v>7</v>
      </c>
      <c r="L1778">
        <v>65.137286019657097</v>
      </c>
    </row>
    <row r="1779" spans="1:12" x14ac:dyDescent="0.3">
      <c r="A1779" s="1">
        <v>1777</v>
      </c>
      <c r="B1779" s="1">
        <v>29.1362847222222</v>
      </c>
      <c r="C1779" s="1">
        <v>-52.800003051757798</v>
      </c>
      <c r="D1779" s="1">
        <v>378.125</v>
      </c>
      <c r="E1779" s="1">
        <v>87.058853149414105</v>
      </c>
      <c r="F1779" s="1">
        <v>83.234999999999999</v>
      </c>
      <c r="G1779" s="1">
        <v>83.431491622011805</v>
      </c>
      <c r="H1779">
        <v>3.4507068818186138E-3</v>
      </c>
      <c r="I1779" s="1">
        <v>2000</v>
      </c>
      <c r="J1779" s="1">
        <v>964</v>
      </c>
      <c r="K1779" s="1">
        <v>7</v>
      </c>
      <c r="L1779">
        <v>65.176120746527701</v>
      </c>
    </row>
    <row r="1780" spans="1:12" x14ac:dyDescent="0.3">
      <c r="A1780" s="1">
        <v>1778</v>
      </c>
      <c r="B1780" s="1">
        <v>29.1189236111111</v>
      </c>
      <c r="C1780" s="1">
        <v>-54.600002288818402</v>
      </c>
      <c r="D1780" s="1">
        <v>378</v>
      </c>
      <c r="E1780" s="1">
        <v>87.058853149414105</v>
      </c>
      <c r="F1780" s="1">
        <v>83.234999999999999</v>
      </c>
      <c r="G1780" s="1">
        <v>83.535155620035994</v>
      </c>
      <c r="H1780">
        <v>3.5600291541872304E-3</v>
      </c>
      <c r="I1780" s="1">
        <v>2000</v>
      </c>
      <c r="J1780" s="1">
        <v>964</v>
      </c>
      <c r="K1780" s="1">
        <v>7</v>
      </c>
      <c r="L1780">
        <v>65.137284982638903</v>
      </c>
    </row>
    <row r="1781" spans="1:12" x14ac:dyDescent="0.3">
      <c r="A1781" s="1">
        <v>1779</v>
      </c>
      <c r="B1781" s="1">
        <v>29.1666666666667</v>
      </c>
      <c r="C1781" s="1">
        <v>-54.300003051757798</v>
      </c>
      <c r="D1781" s="1">
        <v>377.875</v>
      </c>
      <c r="E1781" s="1">
        <v>87.058853149414105</v>
      </c>
      <c r="F1781" s="1">
        <v>83.234999999999999</v>
      </c>
      <c r="G1781" s="1">
        <v>83.643590874272704</v>
      </c>
      <c r="H1781">
        <v>3.7177887097694382E-3</v>
      </c>
      <c r="I1781" s="1">
        <v>2000</v>
      </c>
      <c r="J1781" s="1">
        <v>964</v>
      </c>
      <c r="K1781" s="1">
        <v>7</v>
      </c>
      <c r="L1781">
        <v>65.244083333333407</v>
      </c>
    </row>
    <row r="1782" spans="1:12" x14ac:dyDescent="0.3">
      <c r="A1782" s="1">
        <v>1780</v>
      </c>
      <c r="B1782" s="1">
        <v>29.162326322661599</v>
      </c>
      <c r="C1782" s="1">
        <v>-53.699987030043403</v>
      </c>
      <c r="D1782" s="1">
        <v>377.87500095367398</v>
      </c>
      <c r="E1782" s="1">
        <v>87.058853149414105</v>
      </c>
      <c r="F1782" s="1">
        <v>83.234999999999999</v>
      </c>
      <c r="G1782" s="1">
        <v>83.758521065192795</v>
      </c>
      <c r="H1782">
        <v>3.9410603654910295E-3</v>
      </c>
      <c r="I1782" s="1">
        <v>2000</v>
      </c>
      <c r="J1782" s="1">
        <v>964</v>
      </c>
      <c r="K1782" s="1">
        <v>7</v>
      </c>
      <c r="L1782">
        <v>65.234374244214607</v>
      </c>
    </row>
    <row r="1783" spans="1:12" x14ac:dyDescent="0.3">
      <c r="A1783" s="1">
        <v>1781</v>
      </c>
      <c r="B1783" s="1">
        <v>29.153645634652801</v>
      </c>
      <c r="C1783" s="1">
        <v>-51.9000175474931</v>
      </c>
      <c r="D1783" s="1">
        <v>377.99999904633302</v>
      </c>
      <c r="E1783" s="1">
        <v>87.058853149414105</v>
      </c>
      <c r="F1783" s="1">
        <v>83.234999999999999</v>
      </c>
      <c r="G1783" s="1">
        <v>83.881773116401305</v>
      </c>
      <c r="H1783">
        <v>4.2276845890108763E-3</v>
      </c>
      <c r="I1783" s="1">
        <v>2000</v>
      </c>
      <c r="J1783" s="1">
        <v>964</v>
      </c>
      <c r="K1783" s="1">
        <v>7</v>
      </c>
      <c r="L1783">
        <v>65.214956065980203</v>
      </c>
    </row>
    <row r="1784" spans="1:12" x14ac:dyDescent="0.3">
      <c r="A1784" s="1">
        <v>1782</v>
      </c>
      <c r="B1784" s="1">
        <v>29.1276041666667</v>
      </c>
      <c r="C1784" s="1">
        <v>-54.000003814697301</v>
      </c>
      <c r="D1784" s="1">
        <v>377.875</v>
      </c>
      <c r="E1784" s="1">
        <v>87.058853149414105</v>
      </c>
      <c r="F1784" s="1">
        <v>83.234999999999999</v>
      </c>
      <c r="G1784" s="1">
        <v>84.0153062353086</v>
      </c>
      <c r="H1784">
        <v>4.5844342668715432E-3</v>
      </c>
      <c r="I1784" s="1">
        <v>2000</v>
      </c>
      <c r="J1784" s="1">
        <v>964</v>
      </c>
      <c r="K1784" s="1">
        <v>7</v>
      </c>
      <c r="L1784">
        <v>65.156702864583394</v>
      </c>
    </row>
    <row r="1785" spans="1:12" x14ac:dyDescent="0.3">
      <c r="A1785" s="1">
        <v>1783</v>
      </c>
      <c r="B1785" s="1">
        <v>29.1406254304712</v>
      </c>
      <c r="C1785" s="1">
        <v>-57.450013351252501</v>
      </c>
      <c r="D1785" s="1">
        <v>377.74999904634097</v>
      </c>
      <c r="E1785" s="1">
        <v>87.058853149414105</v>
      </c>
      <c r="F1785" s="1">
        <v>83.234999999999999</v>
      </c>
      <c r="G1785" s="1">
        <v>84.161243056577007</v>
      </c>
      <c r="H1785">
        <v>5.0080404638439277E-3</v>
      </c>
      <c r="I1785" s="1">
        <v>2000</v>
      </c>
      <c r="J1785" s="1">
        <v>964</v>
      </c>
      <c r="K1785" s="1">
        <v>7</v>
      </c>
      <c r="L1785">
        <v>65.185830650438206</v>
      </c>
    </row>
    <row r="1786" spans="1:12" x14ac:dyDescent="0.3">
      <c r="A1786" s="1">
        <v>1784</v>
      </c>
      <c r="B1786" s="1">
        <v>29.1970481806399</v>
      </c>
      <c r="C1786" s="1">
        <v>-59.099989700505397</v>
      </c>
      <c r="D1786" s="1">
        <v>377.62500095365903</v>
      </c>
      <c r="E1786" s="1">
        <v>87.058853149414105</v>
      </c>
      <c r="F1786" s="1">
        <v>83.234999999999999</v>
      </c>
      <c r="G1786" s="1">
        <v>84.321903383397398</v>
      </c>
      <c r="H1786">
        <v>5.50265001467975E-3</v>
      </c>
      <c r="I1786" s="1">
        <v>2000</v>
      </c>
      <c r="J1786" s="1">
        <v>964</v>
      </c>
      <c r="K1786" s="1">
        <v>7</v>
      </c>
      <c r="L1786">
        <v>65.312044957200698</v>
      </c>
    </row>
    <row r="1787" spans="1:12" x14ac:dyDescent="0.3">
      <c r="A1787" s="1">
        <v>1785</v>
      </c>
      <c r="B1787" s="1">
        <v>29.1970486111111</v>
      </c>
      <c r="C1787" s="1">
        <v>-59.100002288818402</v>
      </c>
      <c r="D1787" s="1">
        <v>377.625</v>
      </c>
      <c r="E1787" s="1">
        <v>87.058853149414105</v>
      </c>
      <c r="F1787" s="1">
        <v>85.018000000000001</v>
      </c>
      <c r="G1787" s="1">
        <v>84.4927554469688</v>
      </c>
      <c r="H1787">
        <v>5.8517229231804108E-3</v>
      </c>
      <c r="I1787" s="1">
        <v>2000</v>
      </c>
      <c r="J1787" s="1">
        <v>964</v>
      </c>
      <c r="K1787" s="1">
        <v>7</v>
      </c>
      <c r="L1787">
        <v>65.3120459201389</v>
      </c>
    </row>
    <row r="1788" spans="1:12" x14ac:dyDescent="0.3">
      <c r="A1788" s="1">
        <v>1786</v>
      </c>
      <c r="B1788" s="1">
        <v>29.175347387789301</v>
      </c>
      <c r="C1788" s="1">
        <v>-65.099960327495793</v>
      </c>
      <c r="D1788" s="1">
        <v>377.00000476833202</v>
      </c>
      <c r="E1788" s="1">
        <v>87.058853149414105</v>
      </c>
      <c r="F1788" s="1">
        <v>85.018000000000001</v>
      </c>
      <c r="G1788" s="1">
        <v>84.662343869766204</v>
      </c>
      <c r="H1788">
        <v>5.812762931731252E-3</v>
      </c>
      <c r="I1788" s="1">
        <v>2000</v>
      </c>
      <c r="J1788" s="1">
        <v>964</v>
      </c>
      <c r="K1788" s="1">
        <v>7</v>
      </c>
      <c r="L1788">
        <v>65.263501585641393</v>
      </c>
    </row>
    <row r="1789" spans="1:12" x14ac:dyDescent="0.3">
      <c r="A1789" s="1">
        <v>1787</v>
      </c>
      <c r="B1789" s="1">
        <v>29.1449652777778</v>
      </c>
      <c r="C1789" s="1">
        <v>-62.100002288818402</v>
      </c>
      <c r="D1789" s="1">
        <v>377.125</v>
      </c>
      <c r="E1789" s="1">
        <v>87.058853149414105</v>
      </c>
      <c r="F1789" s="1">
        <v>85.018000000000001</v>
      </c>
      <c r="G1789" s="1">
        <v>84.826278803481102</v>
      </c>
      <c r="H1789">
        <v>5.6248410868709135E-3</v>
      </c>
      <c r="I1789" s="1">
        <v>2000</v>
      </c>
      <c r="J1789" s="1">
        <v>964</v>
      </c>
      <c r="K1789" s="1">
        <v>7</v>
      </c>
      <c r="L1789">
        <v>65.195538628472306</v>
      </c>
    </row>
    <row r="1790" spans="1:12" x14ac:dyDescent="0.3">
      <c r="A1790" s="1">
        <v>1788</v>
      </c>
      <c r="B1790" s="1">
        <v>29.144964913530199</v>
      </c>
      <c r="C1790" s="1">
        <v>-62.100025176842799</v>
      </c>
      <c r="D1790" s="1">
        <v>377.12499904633302</v>
      </c>
      <c r="E1790" s="1">
        <v>86.666694641113295</v>
      </c>
      <c r="F1790" s="1">
        <v>85.018000000000001</v>
      </c>
      <c r="G1790" s="1">
        <v>84.987166148249102</v>
      </c>
      <c r="H1790">
        <v>5.5202729658224738E-3</v>
      </c>
      <c r="I1790" s="1">
        <v>2000</v>
      </c>
      <c r="J1790" s="1">
        <v>964</v>
      </c>
      <c r="K1790" s="1">
        <v>7</v>
      </c>
      <c r="L1790">
        <v>65.195537813672203</v>
      </c>
    </row>
    <row r="1791" spans="1:12" x14ac:dyDescent="0.3">
      <c r="A1791" s="1">
        <v>1789</v>
      </c>
      <c r="B1791" s="1">
        <v>29.0972222222222</v>
      </c>
      <c r="C1791" s="1">
        <v>-65.100006103515597</v>
      </c>
      <c r="D1791" s="1">
        <v>377</v>
      </c>
      <c r="E1791" s="1">
        <v>86.666694641113295</v>
      </c>
      <c r="F1791" s="1">
        <v>85.018000000000001</v>
      </c>
      <c r="G1791" s="1">
        <v>85.147563359909896</v>
      </c>
      <c r="H1791">
        <v>5.5124857893207209E-3</v>
      </c>
      <c r="I1791" s="1">
        <v>2000</v>
      </c>
      <c r="J1791" s="1">
        <v>964</v>
      </c>
      <c r="K1791" s="1">
        <v>7</v>
      </c>
      <c r="L1791">
        <v>65.088740277777703</v>
      </c>
    </row>
    <row r="1792" spans="1:12" x14ac:dyDescent="0.3">
      <c r="A1792" s="1">
        <v>1790</v>
      </c>
      <c r="B1792" s="1">
        <v>29.1493055555556</v>
      </c>
      <c r="C1792" s="1">
        <v>-64.950004577636705</v>
      </c>
      <c r="D1792" s="1">
        <v>376.875</v>
      </c>
      <c r="E1792" s="1">
        <v>86.666694641113295</v>
      </c>
      <c r="F1792" s="1">
        <v>85.018000000000001</v>
      </c>
      <c r="G1792" s="1">
        <v>85.310020103175603</v>
      </c>
      <c r="H1792">
        <v>5.5732917542869742E-3</v>
      </c>
      <c r="I1792" s="1">
        <v>3100</v>
      </c>
      <c r="J1792" s="1">
        <v>800</v>
      </c>
      <c r="K1792" s="1">
        <v>7</v>
      </c>
      <c r="L1792">
        <v>65.205247569444595</v>
      </c>
    </row>
    <row r="1793" spans="1:12" x14ac:dyDescent="0.3">
      <c r="A1793" s="1">
        <v>1791</v>
      </c>
      <c r="B1793" s="1">
        <v>29.1579860448843</v>
      </c>
      <c r="C1793" s="1">
        <v>-65.699998855637901</v>
      </c>
      <c r="D1793" s="1">
        <v>376.875</v>
      </c>
      <c r="E1793" s="1">
        <v>86.666694641113295</v>
      </c>
      <c r="F1793" s="1">
        <v>85.018000000000001</v>
      </c>
      <c r="G1793" s="1">
        <v>85.477118780952907</v>
      </c>
      <c r="H1793">
        <v>5.7308345020459003E-3</v>
      </c>
      <c r="I1793" s="1">
        <v>3100</v>
      </c>
      <c r="J1793" s="1">
        <v>800</v>
      </c>
      <c r="K1793" s="1">
        <v>7</v>
      </c>
      <c r="L1793">
        <v>65.224665303243398</v>
      </c>
    </row>
    <row r="1794" spans="1:12" x14ac:dyDescent="0.3">
      <c r="A1794" s="1">
        <v>1792</v>
      </c>
      <c r="B1794" s="1">
        <v>29.2144097222222</v>
      </c>
      <c r="C1794" s="1">
        <v>-57.450000762939503</v>
      </c>
      <c r="D1794" s="1">
        <v>377.5</v>
      </c>
      <c r="E1794" s="1">
        <v>86.666694641113295</v>
      </c>
      <c r="F1794" s="1">
        <v>85.018000000000001</v>
      </c>
      <c r="G1794" s="1">
        <v>85.651515584068207</v>
      </c>
      <c r="H1794">
        <v>5.96958283861367E-3</v>
      </c>
      <c r="I1794" s="1">
        <v>3100</v>
      </c>
      <c r="J1794" s="1">
        <v>800</v>
      </c>
      <c r="K1794" s="1">
        <v>7</v>
      </c>
      <c r="L1794">
        <v>65.350881684027698</v>
      </c>
    </row>
    <row r="1795" spans="1:12" x14ac:dyDescent="0.3">
      <c r="A1795" s="1">
        <v>1793</v>
      </c>
      <c r="B1795" s="1">
        <v>29.1493060522569</v>
      </c>
      <c r="C1795" s="1">
        <v>-57.150003814672601</v>
      </c>
      <c r="D1795" s="1">
        <v>377.5</v>
      </c>
      <c r="E1795" s="1">
        <v>86.666694641113295</v>
      </c>
      <c r="F1795" s="1">
        <v>85.018000000000001</v>
      </c>
      <c r="G1795" s="1">
        <v>85.835982713922405</v>
      </c>
      <c r="H1795">
        <v>6.3283963194285834E-3</v>
      </c>
      <c r="I1795" s="1">
        <v>3100</v>
      </c>
      <c r="J1795" s="1">
        <v>800</v>
      </c>
      <c r="K1795" s="1">
        <v>7</v>
      </c>
      <c r="L1795">
        <v>65.205248680535504</v>
      </c>
    </row>
    <row r="1796" spans="1:12" x14ac:dyDescent="0.3">
      <c r="A1796" s="1">
        <v>1794</v>
      </c>
      <c r="B1796" s="1">
        <v>29.1666666666667</v>
      </c>
      <c r="C1796" s="1">
        <v>-55.500003814697301</v>
      </c>
      <c r="D1796" s="1">
        <v>377.625</v>
      </c>
      <c r="E1796" s="1">
        <v>86.666694641113295</v>
      </c>
      <c r="F1796" s="1">
        <v>85.018015853872399</v>
      </c>
      <c r="G1796" s="1">
        <v>86.033452386239006</v>
      </c>
      <c r="H1796">
        <v>6.7704404899059873E-3</v>
      </c>
      <c r="I1796" s="1">
        <v>3100</v>
      </c>
      <c r="J1796" s="1">
        <v>800</v>
      </c>
      <c r="K1796" s="1">
        <v>7</v>
      </c>
      <c r="L1796">
        <v>65.244083333333407</v>
      </c>
    </row>
    <row r="1797" spans="1:12" x14ac:dyDescent="0.3">
      <c r="A1797" s="1">
        <v>1795</v>
      </c>
      <c r="B1797" s="1">
        <v>29.166666832235101</v>
      </c>
      <c r="C1797" s="1">
        <v>-55.499990081772097</v>
      </c>
      <c r="D1797" s="1">
        <v>377.62500095367398</v>
      </c>
      <c r="E1797" s="1">
        <v>86.666694641113295</v>
      </c>
      <c r="F1797" s="1">
        <v>87.096000000000004</v>
      </c>
      <c r="G1797" s="1">
        <v>86.238805562726697</v>
      </c>
      <c r="H1797">
        <v>7.0407384671883561E-3</v>
      </c>
      <c r="I1797" s="1">
        <v>3100</v>
      </c>
      <c r="J1797" s="1">
        <v>800</v>
      </c>
      <c r="K1797" s="1">
        <v>7</v>
      </c>
      <c r="L1797">
        <v>65.2440837036999</v>
      </c>
    </row>
    <row r="1798" spans="1:12" x14ac:dyDescent="0.3">
      <c r="A1798" s="1">
        <v>1796</v>
      </c>
      <c r="B1798" s="1">
        <v>29.188368221122701</v>
      </c>
      <c r="C1798" s="1">
        <v>-53.700014495760001</v>
      </c>
      <c r="D1798" s="1">
        <v>377.749998092667</v>
      </c>
      <c r="E1798" s="1">
        <v>86.666694641113295</v>
      </c>
      <c r="F1798" s="1">
        <v>87.096000000000004</v>
      </c>
      <c r="G1798" s="1">
        <v>86.438790705151604</v>
      </c>
      <c r="H1798">
        <v>6.8515891539848968E-3</v>
      </c>
      <c r="I1798" s="1">
        <v>3100</v>
      </c>
      <c r="J1798" s="1">
        <v>800</v>
      </c>
      <c r="K1798" s="1">
        <v>7</v>
      </c>
      <c r="L1798">
        <v>65.292628408558201</v>
      </c>
    </row>
    <row r="1799" spans="1:12" x14ac:dyDescent="0.3">
      <c r="A1799" s="1">
        <v>1797</v>
      </c>
      <c r="B1799" s="1">
        <v>29.2100694444444</v>
      </c>
      <c r="C1799" s="1">
        <v>-55.500003814697301</v>
      </c>
      <c r="D1799" s="1">
        <v>377.5</v>
      </c>
      <c r="E1799" s="1">
        <v>86.666694641113295</v>
      </c>
      <c r="F1799" s="1">
        <v>87.096000000000004</v>
      </c>
      <c r="G1799" s="1">
        <v>86.628328886994396</v>
      </c>
      <c r="H1799">
        <v>6.4888415378828905E-3</v>
      </c>
      <c r="I1799" s="1">
        <v>3100</v>
      </c>
      <c r="J1799" s="1">
        <v>800</v>
      </c>
      <c r="K1799" s="1">
        <v>7</v>
      </c>
      <c r="L1799">
        <v>65.341172743055495</v>
      </c>
    </row>
    <row r="1800" spans="1:12" x14ac:dyDescent="0.3">
      <c r="A1800" s="1">
        <v>1798</v>
      </c>
      <c r="B1800" s="1">
        <v>29.131945040485899</v>
      </c>
      <c r="C1800" s="1">
        <v>-56.3999946594978</v>
      </c>
      <c r="D1800" s="1">
        <v>377.5</v>
      </c>
      <c r="E1800" s="1">
        <v>86.666694641113295</v>
      </c>
      <c r="F1800" s="1">
        <v>87.096000000000004</v>
      </c>
      <c r="G1800" s="1">
        <v>86.8104329961281</v>
      </c>
      <c r="H1800">
        <v>6.2510517186098067E-3</v>
      </c>
      <c r="I1800" s="1">
        <v>3100</v>
      </c>
      <c r="J1800" s="1">
        <v>800</v>
      </c>
      <c r="K1800" s="1">
        <v>7</v>
      </c>
      <c r="L1800">
        <v>65.166413138864598</v>
      </c>
    </row>
    <row r="1801" spans="1:12" x14ac:dyDescent="0.3">
      <c r="A1801" s="1">
        <v>1799</v>
      </c>
      <c r="B1801" s="1">
        <v>29.1710069444444</v>
      </c>
      <c r="C1801" s="1">
        <v>-56.100002288818402</v>
      </c>
      <c r="D1801" s="1">
        <v>377.5</v>
      </c>
      <c r="E1801" s="1">
        <v>86.666694641113295</v>
      </c>
      <c r="F1801" s="1">
        <v>87.096000000000004</v>
      </c>
      <c r="G1801" s="1">
        <v>86.987997748840101</v>
      </c>
      <c r="H1801">
        <v>6.0870661608469602E-3</v>
      </c>
      <c r="I1801" s="1">
        <v>3100</v>
      </c>
      <c r="J1801" s="1">
        <v>800</v>
      </c>
      <c r="K1801" s="1">
        <v>7</v>
      </c>
      <c r="L1801">
        <v>65.253792274305496</v>
      </c>
    </row>
    <row r="1802" spans="1:12" x14ac:dyDescent="0.3">
      <c r="A1802" s="1">
        <v>1800</v>
      </c>
      <c r="B1802" s="1">
        <v>29.127604828930501</v>
      </c>
      <c r="C1802" s="1">
        <v>-57.8999740604877</v>
      </c>
      <c r="D1802" s="1">
        <v>377.37500190731998</v>
      </c>
      <c r="E1802" s="1">
        <v>86.666694641113295</v>
      </c>
      <c r="F1802" s="1">
        <v>87.096000000000004</v>
      </c>
      <c r="G1802" s="1">
        <v>87.163845704072898</v>
      </c>
      <c r="H1802">
        <v>6.0371947669451064E-3</v>
      </c>
      <c r="I1802" s="1">
        <v>3100</v>
      </c>
      <c r="J1802" s="1">
        <v>800</v>
      </c>
      <c r="K1802" s="1">
        <v>7</v>
      </c>
      <c r="L1802">
        <v>65.156704346027695</v>
      </c>
    </row>
    <row r="1803" spans="1:12" x14ac:dyDescent="0.3">
      <c r="A1803" s="1">
        <v>1801</v>
      </c>
      <c r="B1803" s="1">
        <v>29.171006480856501</v>
      </c>
      <c r="C1803" s="1">
        <v>-57.150012969876599</v>
      </c>
      <c r="D1803" s="1">
        <v>377.49999713900098</v>
      </c>
      <c r="E1803" s="1">
        <v>86.666694641113295</v>
      </c>
      <c r="F1803" s="1">
        <v>87.096000000000004</v>
      </c>
      <c r="G1803" s="1">
        <v>87.340772130656802</v>
      </c>
      <c r="H1803">
        <v>6.0651836423243205E-3</v>
      </c>
      <c r="I1803" s="1">
        <v>3100</v>
      </c>
      <c r="J1803" s="1">
        <v>800</v>
      </c>
      <c r="K1803" s="1">
        <v>7</v>
      </c>
      <c r="L1803">
        <v>65.253791237287203</v>
      </c>
    </row>
    <row r="1804" spans="1:12" x14ac:dyDescent="0.3">
      <c r="A1804" s="1">
        <v>1802</v>
      </c>
      <c r="B1804" s="1">
        <v>29.1102430555556</v>
      </c>
      <c r="C1804" s="1">
        <v>-58.650001525878899</v>
      </c>
      <c r="D1804" s="1">
        <v>377.125</v>
      </c>
      <c r="E1804" s="1">
        <v>86.666694641113295</v>
      </c>
      <c r="F1804" s="1">
        <v>87.096000000000004</v>
      </c>
      <c r="G1804" s="1">
        <v>87.521589440739405</v>
      </c>
      <c r="H1804">
        <v>6.2115068047677753E-3</v>
      </c>
      <c r="I1804" s="1">
        <v>3100</v>
      </c>
      <c r="J1804" s="1">
        <v>800</v>
      </c>
      <c r="K1804" s="1">
        <v>7</v>
      </c>
      <c r="L1804">
        <v>65.117867100694596</v>
      </c>
    </row>
    <row r="1805" spans="1:12" x14ac:dyDescent="0.3">
      <c r="A1805" s="1">
        <v>1803</v>
      </c>
      <c r="B1805" s="1">
        <v>29.140625033113398</v>
      </c>
      <c r="C1805" s="1">
        <v>-59.400019836286802</v>
      </c>
      <c r="D1805" s="1">
        <v>377.124998092667</v>
      </c>
      <c r="E1805" s="1">
        <v>86.666694641113295</v>
      </c>
      <c r="F1805" s="1">
        <v>87.096000000000004</v>
      </c>
      <c r="G1805" s="1">
        <v>87.709171895725603</v>
      </c>
      <c r="H1805">
        <v>6.4371903577265018E-3</v>
      </c>
      <c r="I1805" s="1">
        <v>3100</v>
      </c>
      <c r="J1805" s="1">
        <v>800</v>
      </c>
      <c r="K1805" s="1">
        <v>7</v>
      </c>
      <c r="L1805">
        <v>65.185829761572705</v>
      </c>
    </row>
    <row r="1806" spans="1:12" x14ac:dyDescent="0.3">
      <c r="A1806" s="1">
        <v>1804</v>
      </c>
      <c r="B1806" s="1">
        <v>29.1449652777778</v>
      </c>
      <c r="C1806" s="1">
        <v>-61.800003051757798</v>
      </c>
      <c r="D1806" s="1">
        <v>376.875</v>
      </c>
      <c r="E1806" s="1">
        <v>86.666694641113295</v>
      </c>
      <c r="F1806" s="1">
        <v>87.096000000000004</v>
      </c>
      <c r="G1806" s="1">
        <v>87.906501295368301</v>
      </c>
      <c r="H1806">
        <v>6.770668807835778E-3</v>
      </c>
      <c r="I1806" s="1">
        <v>3100</v>
      </c>
      <c r="J1806" s="1">
        <v>800</v>
      </c>
      <c r="K1806" s="1">
        <v>7</v>
      </c>
      <c r="L1806">
        <v>65.195538628472306</v>
      </c>
    </row>
    <row r="1807" spans="1:12" x14ac:dyDescent="0.3">
      <c r="A1807" s="1">
        <v>1805</v>
      </c>
      <c r="B1807" s="1">
        <v>29.1449657413621</v>
      </c>
      <c r="C1807" s="1">
        <v>-61.799993896623697</v>
      </c>
      <c r="D1807" s="1">
        <v>376.87500190731799</v>
      </c>
      <c r="E1807" s="1">
        <v>86.666694641113295</v>
      </c>
      <c r="F1807" s="1">
        <v>89.757000000000005</v>
      </c>
      <c r="G1807" s="1">
        <v>88.106139601122294</v>
      </c>
      <c r="H1807">
        <v>6.8498919758449243E-3</v>
      </c>
      <c r="I1807" s="1">
        <v>3100</v>
      </c>
      <c r="J1807" s="1">
        <v>800</v>
      </c>
      <c r="K1807" s="1">
        <v>7</v>
      </c>
      <c r="L1807">
        <v>65.195539665482599</v>
      </c>
    </row>
    <row r="1808" spans="1:12" x14ac:dyDescent="0.3">
      <c r="A1808" s="1">
        <v>1806</v>
      </c>
      <c r="B1808" s="1">
        <v>29.2057287030824</v>
      </c>
      <c r="C1808" s="1">
        <v>-60.600011443952503</v>
      </c>
      <c r="D1808" s="1">
        <v>377.12499809268201</v>
      </c>
      <c r="E1808" s="1">
        <v>86.666694641113295</v>
      </c>
      <c r="F1808" s="1">
        <v>89.757000000000005</v>
      </c>
      <c r="G1808" s="1">
        <v>88.290110701516994</v>
      </c>
      <c r="H1808">
        <v>6.2991859893323258E-3</v>
      </c>
      <c r="I1808" s="1">
        <v>3100</v>
      </c>
      <c r="J1808" s="1">
        <v>800</v>
      </c>
      <c r="K1808" s="1">
        <v>7</v>
      </c>
      <c r="L1808">
        <v>65.331462765073098</v>
      </c>
    </row>
    <row r="1809" spans="1:12" x14ac:dyDescent="0.3">
      <c r="A1809" s="1">
        <v>1807</v>
      </c>
      <c r="B1809" s="1">
        <v>29.1362847222222</v>
      </c>
      <c r="C1809" s="1">
        <v>-63.600002288818402</v>
      </c>
      <c r="D1809" s="1">
        <v>376.75</v>
      </c>
      <c r="E1809" s="1">
        <v>86.666694641113295</v>
      </c>
      <c r="F1809" s="1">
        <v>89.757000000000005</v>
      </c>
      <c r="G1809" s="1">
        <v>88.450764215261998</v>
      </c>
      <c r="H1809">
        <v>5.513892019445756E-3</v>
      </c>
      <c r="I1809" s="1">
        <v>3100</v>
      </c>
      <c r="J1809" s="1">
        <v>800</v>
      </c>
      <c r="K1809" s="1">
        <v>7</v>
      </c>
      <c r="L1809">
        <v>65.176120746527701</v>
      </c>
    </row>
    <row r="1810" spans="1:12" x14ac:dyDescent="0.3">
      <c r="A1810" s="1">
        <v>1808</v>
      </c>
      <c r="B1810" s="1">
        <v>29.179687168865801</v>
      </c>
      <c r="C1810" s="1">
        <v>-62.999994659493296</v>
      </c>
      <c r="D1810" s="1">
        <v>376.87500095366602</v>
      </c>
      <c r="E1810" s="1">
        <v>86.666694641113295</v>
      </c>
      <c r="F1810" s="1">
        <v>89.757000000000005</v>
      </c>
      <c r="G1810" s="1">
        <v>88.590653881232797</v>
      </c>
      <c r="H1810">
        <v>4.794095324538678E-3</v>
      </c>
      <c r="I1810" s="1">
        <v>3100</v>
      </c>
      <c r="J1810" s="1">
        <v>800</v>
      </c>
      <c r="K1810" s="1">
        <v>7</v>
      </c>
      <c r="L1810">
        <v>65.2732094155227</v>
      </c>
    </row>
    <row r="1811" spans="1:12" x14ac:dyDescent="0.3">
      <c r="A1811" s="1">
        <v>1809</v>
      </c>
      <c r="B1811" s="1">
        <v>29.1362847222222</v>
      </c>
      <c r="C1811" s="1">
        <v>-61.800003051757798</v>
      </c>
      <c r="D1811" s="1">
        <v>377</v>
      </c>
      <c r="E1811" s="1">
        <v>86.666694641113295</v>
      </c>
      <c r="F1811" s="1">
        <v>89.757000000000005</v>
      </c>
      <c r="G1811" s="1">
        <v>88.712003377392605</v>
      </c>
      <c r="H1811">
        <v>4.1649046248530882E-3</v>
      </c>
      <c r="I1811" s="1">
        <v>3100</v>
      </c>
      <c r="J1811" s="1">
        <v>800</v>
      </c>
      <c r="K1811" s="1">
        <v>7</v>
      </c>
      <c r="L1811">
        <v>65.176120746527701</v>
      </c>
    </row>
    <row r="1812" spans="1:12" x14ac:dyDescent="0.3">
      <c r="A1812" s="1">
        <v>1810</v>
      </c>
      <c r="B1812" s="1">
        <v>29.1471354166667</v>
      </c>
      <c r="C1812" s="1">
        <v>-62.100002288818303</v>
      </c>
      <c r="D1812" s="1">
        <v>376.875</v>
      </c>
      <c r="E1812" s="1">
        <v>86.666694641113295</v>
      </c>
      <c r="F1812" s="1">
        <v>89.757000000000005</v>
      </c>
      <c r="G1812" s="1">
        <v>88.816741668247701</v>
      </c>
      <c r="H1812">
        <v>3.5934411656333961E-3</v>
      </c>
      <c r="I1812" s="1">
        <v>3100</v>
      </c>
      <c r="J1812" s="1">
        <v>800</v>
      </c>
      <c r="K1812" s="1">
        <v>7</v>
      </c>
      <c r="L1812">
        <v>65.200393098958301</v>
      </c>
    </row>
    <row r="1813" spans="1:12" x14ac:dyDescent="0.3">
      <c r="A1813" s="1">
        <v>1811</v>
      </c>
      <c r="B1813" s="1">
        <v>29.1579861111111</v>
      </c>
      <c r="C1813" s="1">
        <v>-62.400001525878899</v>
      </c>
      <c r="D1813" s="1">
        <v>376.75</v>
      </c>
      <c r="E1813" s="1">
        <v>86.666694641113295</v>
      </c>
      <c r="F1813" s="1">
        <v>89.757000000000005</v>
      </c>
      <c r="G1813" s="1">
        <v>88.906533667554996</v>
      </c>
      <c r="H1813">
        <v>3.0795042183887783E-3</v>
      </c>
      <c r="I1813" s="1">
        <v>3100</v>
      </c>
      <c r="J1813" s="1">
        <v>800</v>
      </c>
      <c r="K1813" s="1">
        <v>7</v>
      </c>
      <c r="L1813">
        <v>65.224665451388901</v>
      </c>
    </row>
    <row r="1814" spans="1:12" x14ac:dyDescent="0.3">
      <c r="A1814" s="1">
        <v>1812</v>
      </c>
      <c r="B1814" s="1">
        <v>29.1493055555556</v>
      </c>
      <c r="C1814" s="1">
        <v>-61.350002288818402</v>
      </c>
      <c r="D1814" s="1">
        <v>376.875</v>
      </c>
      <c r="E1814" s="1">
        <v>86.666694641113295</v>
      </c>
      <c r="F1814" s="1">
        <v>89.757000000000005</v>
      </c>
      <c r="G1814" s="1">
        <v>88.9828067036931</v>
      </c>
      <c r="H1814">
        <v>2.6166360303269431E-3</v>
      </c>
      <c r="I1814" s="1">
        <v>3100</v>
      </c>
      <c r="J1814" s="1">
        <v>800</v>
      </c>
      <c r="K1814" s="1">
        <v>7</v>
      </c>
      <c r="L1814">
        <v>65.205247569444595</v>
      </c>
    </row>
    <row r="1815" spans="1:12" x14ac:dyDescent="0.3">
      <c r="A1815" s="1">
        <v>1813</v>
      </c>
      <c r="B1815" s="1">
        <v>29.2144092255209</v>
      </c>
      <c r="C1815" s="1">
        <v>-60.900004959084001</v>
      </c>
      <c r="D1815" s="1">
        <v>376.875</v>
      </c>
      <c r="E1815" s="1">
        <v>86.666694641113295</v>
      </c>
      <c r="F1815" s="1">
        <v>89.757000000000005</v>
      </c>
      <c r="G1815" s="1">
        <v>89.046773208391599</v>
      </c>
      <c r="H1815">
        <v>2.1895550006021027E-3</v>
      </c>
      <c r="I1815" s="1">
        <v>3100</v>
      </c>
      <c r="J1815" s="1">
        <v>800</v>
      </c>
      <c r="K1815" s="1">
        <v>7</v>
      </c>
      <c r="L1815">
        <v>65.350880572936802</v>
      </c>
    </row>
    <row r="1816" spans="1:12" x14ac:dyDescent="0.3">
      <c r="A1816" s="1">
        <v>1814</v>
      </c>
      <c r="B1816" s="1">
        <v>29.1927083333333</v>
      </c>
      <c r="C1816" s="1">
        <v>-57.300003051757798</v>
      </c>
      <c r="D1816" s="1">
        <v>377.125</v>
      </c>
      <c r="E1816" s="1">
        <v>86.666694641113295</v>
      </c>
      <c r="F1816" s="1">
        <v>89.757000000000005</v>
      </c>
      <c r="G1816" s="1">
        <v>89.099449989474806</v>
      </c>
      <c r="H1816">
        <v>1.8044509289116414E-3</v>
      </c>
      <c r="I1816" s="1">
        <v>3100</v>
      </c>
      <c r="J1816" s="1">
        <v>800</v>
      </c>
      <c r="K1816" s="1">
        <v>7</v>
      </c>
      <c r="L1816">
        <v>65.302336979166597</v>
      </c>
    </row>
    <row r="1817" spans="1:12" x14ac:dyDescent="0.3">
      <c r="A1817" s="1">
        <v>1815</v>
      </c>
      <c r="B1817" s="1">
        <v>29.1927083333333</v>
      </c>
      <c r="C1817" s="1">
        <v>-57.300003051757798</v>
      </c>
      <c r="D1817" s="1">
        <v>377.125</v>
      </c>
      <c r="E1817" s="1">
        <v>86.666694641113295</v>
      </c>
      <c r="F1817" s="1">
        <v>89.8</v>
      </c>
      <c r="G1817" s="1">
        <v>89.141503512606903</v>
      </c>
      <c r="H1817">
        <v>1.4405493726963082E-3</v>
      </c>
      <c r="I1817" s="1">
        <v>3100</v>
      </c>
      <c r="J1817" s="1">
        <v>800</v>
      </c>
      <c r="K1817" s="1">
        <v>7</v>
      </c>
      <c r="L1817">
        <v>65.302336979166597</v>
      </c>
    </row>
    <row r="1818" spans="1:12" x14ac:dyDescent="0.3">
      <c r="A1818" s="1">
        <v>1816</v>
      </c>
      <c r="B1818" s="1">
        <v>29.314235183935399</v>
      </c>
      <c r="C1818" s="1">
        <v>-50.700051116546703</v>
      </c>
      <c r="D1818" s="1">
        <v>377.74999523166798</v>
      </c>
      <c r="E1818" s="1">
        <v>86.666694641113295</v>
      </c>
      <c r="F1818" s="1">
        <v>89.8</v>
      </c>
      <c r="G1818" s="1">
        <v>89.173260495391801</v>
      </c>
      <c r="H1818">
        <v>1.0833299520633052E-3</v>
      </c>
      <c r="I1818" s="1">
        <v>3100</v>
      </c>
      <c r="J1818" s="1">
        <v>800</v>
      </c>
      <c r="K1818" s="1">
        <v>7</v>
      </c>
      <c r="L1818">
        <v>65.574185252352393</v>
      </c>
    </row>
    <row r="1819" spans="1:12" x14ac:dyDescent="0.3">
      <c r="A1819" s="1">
        <v>1817</v>
      </c>
      <c r="B1819" s="1">
        <v>29.2751736111111</v>
      </c>
      <c r="C1819" s="1">
        <v>-42.900001525878899</v>
      </c>
      <c r="D1819" s="1">
        <v>378.125</v>
      </c>
      <c r="E1819" s="1">
        <v>86.666694641113295</v>
      </c>
      <c r="F1819" s="1">
        <v>89.8</v>
      </c>
      <c r="G1819" s="1">
        <v>89.195054863601399</v>
      </c>
      <c r="H1819">
        <v>7.444659598707426E-4</v>
      </c>
      <c r="I1819" s="1">
        <v>3100</v>
      </c>
      <c r="J1819" s="1">
        <v>800</v>
      </c>
      <c r="K1819" s="1">
        <v>7</v>
      </c>
      <c r="L1819">
        <v>65.486806857638896</v>
      </c>
    </row>
    <row r="1820" spans="1:12" x14ac:dyDescent="0.3">
      <c r="A1820" s="1">
        <v>1818</v>
      </c>
      <c r="B1820" s="1">
        <v>29.305555522442202</v>
      </c>
      <c r="C1820" s="1">
        <v>-37.500038909609501</v>
      </c>
      <c r="D1820" s="1">
        <v>378.499998092667</v>
      </c>
      <c r="E1820" s="1">
        <v>86.666694641113295</v>
      </c>
      <c r="F1820" s="1">
        <v>89.8</v>
      </c>
      <c r="G1820" s="1">
        <v>89.207233059240295</v>
      </c>
      <c r="H1820">
        <v>4.1555929489470091E-4</v>
      </c>
      <c r="I1820" s="1">
        <v>3100</v>
      </c>
      <c r="J1820" s="1">
        <v>800</v>
      </c>
      <c r="K1820" s="1">
        <v>7</v>
      </c>
      <c r="L1820">
        <v>65.554769370371801</v>
      </c>
    </row>
    <row r="1821" spans="1:12" x14ac:dyDescent="0.3">
      <c r="A1821" s="1">
        <v>1819</v>
      </c>
      <c r="B1821" s="1">
        <v>29.3012152777778</v>
      </c>
      <c r="C1821" s="1">
        <v>-42.600002288818402</v>
      </c>
      <c r="D1821" s="1">
        <v>378.25</v>
      </c>
      <c r="E1821" s="1">
        <v>86.666694641113295</v>
      </c>
      <c r="F1821" s="1">
        <v>89.8</v>
      </c>
      <c r="G1821" s="1">
        <v>89.2099886661955</v>
      </c>
      <c r="H1821">
        <v>9.4044118414316882E-5</v>
      </c>
      <c r="I1821" s="1">
        <v>3100</v>
      </c>
      <c r="J1821" s="1">
        <v>800</v>
      </c>
      <c r="K1821" s="1">
        <v>7</v>
      </c>
      <c r="L1821">
        <v>65.5450605034723</v>
      </c>
    </row>
    <row r="1822" spans="1:12" x14ac:dyDescent="0.3">
      <c r="A1822" s="1">
        <v>1820</v>
      </c>
      <c r="B1822" s="1">
        <v>29.205729497798401</v>
      </c>
      <c r="C1822" s="1">
        <v>-42.750009155134101</v>
      </c>
      <c r="D1822" s="1">
        <v>378.25</v>
      </c>
      <c r="E1822" s="1">
        <v>86.666694641113295</v>
      </c>
      <c r="F1822" s="1">
        <v>89.8</v>
      </c>
      <c r="G1822" s="1">
        <v>89.203365487434198</v>
      </c>
      <c r="H1822">
        <v>-2.2677669525667587E-4</v>
      </c>
      <c r="I1822" s="1">
        <v>3100</v>
      </c>
      <c r="J1822" s="1">
        <v>800</v>
      </c>
      <c r="K1822" s="1">
        <v>7</v>
      </c>
      <c r="L1822">
        <v>65.331464542805094</v>
      </c>
    </row>
    <row r="1823" spans="1:12" x14ac:dyDescent="0.3">
      <c r="A1823" s="1">
        <v>1821</v>
      </c>
      <c r="B1823" s="1">
        <v>29.249131613312699</v>
      </c>
      <c r="C1823" s="1">
        <v>-43.949991607805401</v>
      </c>
      <c r="D1823" s="1">
        <v>378.25</v>
      </c>
      <c r="E1823" s="1">
        <v>86.666694641113295</v>
      </c>
      <c r="F1823" s="1">
        <v>89.8</v>
      </c>
      <c r="G1823" s="1">
        <v>89.187258241293506</v>
      </c>
      <c r="H1823">
        <v>-5.5069145873299556E-4</v>
      </c>
      <c r="I1823" s="1">
        <v>3100</v>
      </c>
      <c r="J1823" s="1">
        <v>800</v>
      </c>
      <c r="K1823" s="1">
        <v>7</v>
      </c>
      <c r="L1823">
        <v>65.428552471083805</v>
      </c>
    </row>
    <row r="1824" spans="1:12" x14ac:dyDescent="0.3">
      <c r="A1824" s="1">
        <v>1822</v>
      </c>
      <c r="B1824" s="1">
        <v>29.2100694444444</v>
      </c>
      <c r="C1824" s="1">
        <v>-45</v>
      </c>
      <c r="D1824" s="1">
        <v>378.125</v>
      </c>
      <c r="E1824" s="1">
        <v>86.666694641113295</v>
      </c>
      <c r="F1824" s="1">
        <v>89.8</v>
      </c>
      <c r="G1824" s="1">
        <v>89.161410887929193</v>
      </c>
      <c r="H1824">
        <v>-8.8487830494870742E-4</v>
      </c>
      <c r="I1824" s="1">
        <v>3100</v>
      </c>
      <c r="J1824" s="1">
        <v>800</v>
      </c>
      <c r="K1824" s="1">
        <v>7</v>
      </c>
      <c r="L1824">
        <v>65.341172743055495</v>
      </c>
    </row>
    <row r="1825" spans="1:12" x14ac:dyDescent="0.3">
      <c r="A1825" s="1">
        <v>1823</v>
      </c>
      <c r="B1825" s="1">
        <v>29.240451157094999</v>
      </c>
      <c r="C1825" s="1">
        <v>-40.800035094927999</v>
      </c>
      <c r="D1825" s="1">
        <v>378.374998092667</v>
      </c>
      <c r="E1825" s="1">
        <v>86.666694641113295</v>
      </c>
      <c r="F1825" s="1">
        <v>89.8</v>
      </c>
      <c r="G1825" s="1">
        <v>89.125412559321106</v>
      </c>
      <c r="H1825">
        <v>-1.2311143049099928E-3</v>
      </c>
      <c r="I1825" s="1">
        <v>3100</v>
      </c>
      <c r="J1825" s="1">
        <v>800</v>
      </c>
      <c r="K1825" s="1">
        <v>7</v>
      </c>
      <c r="L1825">
        <v>65.409134811352004</v>
      </c>
    </row>
    <row r="1826" spans="1:12" x14ac:dyDescent="0.3">
      <c r="A1826" s="1">
        <v>1824</v>
      </c>
      <c r="B1826" s="1">
        <v>29.1840277777778</v>
      </c>
      <c r="C1826" s="1">
        <v>-41.700000762939503</v>
      </c>
      <c r="D1826" s="1">
        <v>378.25</v>
      </c>
      <c r="E1826" s="1">
        <v>86.666694641113295</v>
      </c>
      <c r="F1826" s="1">
        <v>89.8</v>
      </c>
      <c r="G1826" s="1">
        <v>89.078691028139303</v>
      </c>
      <c r="H1826">
        <v>-1.6009288195324297E-3</v>
      </c>
      <c r="I1826" s="1">
        <v>3100</v>
      </c>
      <c r="J1826" s="1">
        <v>800</v>
      </c>
      <c r="K1826" s="1">
        <v>7</v>
      </c>
      <c r="L1826">
        <v>65.282919097222305</v>
      </c>
    </row>
    <row r="1827" spans="1:12" x14ac:dyDescent="0.3">
      <c r="A1827" s="1">
        <v>1825</v>
      </c>
      <c r="B1827" s="1">
        <v>29.184027612210699</v>
      </c>
      <c r="C1827" s="1">
        <v>-41.700049972135297</v>
      </c>
      <c r="D1827" s="1">
        <v>378.24999713900098</v>
      </c>
      <c r="E1827" s="1">
        <v>86.666694641113295</v>
      </c>
      <c r="F1827" s="1">
        <v>88.867999999999995</v>
      </c>
      <c r="G1827" s="1">
        <v>89.024207366048998</v>
      </c>
      <c r="H1827">
        <v>-1.8669011167037509E-3</v>
      </c>
      <c r="I1827" s="1">
        <v>3100</v>
      </c>
      <c r="J1827" s="1">
        <v>800</v>
      </c>
      <c r="K1827" s="1">
        <v>7</v>
      </c>
      <c r="L1827">
        <v>65.282918726858597</v>
      </c>
    </row>
    <row r="1828" spans="1:12" x14ac:dyDescent="0.3">
      <c r="A1828" s="1">
        <v>1826</v>
      </c>
      <c r="B1828" s="1">
        <v>29.1623263888889</v>
      </c>
      <c r="C1828" s="1">
        <v>-48.150001525878899</v>
      </c>
      <c r="D1828" s="1">
        <v>377.875</v>
      </c>
      <c r="E1828" s="1">
        <v>86.666694641113295</v>
      </c>
      <c r="F1828" s="1">
        <v>88.867999999999995</v>
      </c>
      <c r="G1828" s="1">
        <v>88.968503012732697</v>
      </c>
      <c r="H1828">
        <v>-1.9101489520396214E-3</v>
      </c>
      <c r="I1828" s="1">
        <v>3100</v>
      </c>
      <c r="J1828" s="1">
        <v>800</v>
      </c>
      <c r="K1828" s="1">
        <v>7</v>
      </c>
      <c r="L1828">
        <v>65.234374392361204</v>
      </c>
    </row>
    <row r="1829" spans="1:12" x14ac:dyDescent="0.3">
      <c r="A1829" s="1">
        <v>1827</v>
      </c>
      <c r="B1829" s="1">
        <v>29.1449652777778</v>
      </c>
      <c r="C1829" s="1">
        <v>-50.700000762939503</v>
      </c>
      <c r="D1829" s="1">
        <v>377.625</v>
      </c>
      <c r="E1829" s="1">
        <v>86.666694641113295</v>
      </c>
      <c r="F1829" s="1">
        <v>88.867999999999995</v>
      </c>
      <c r="G1829" s="1">
        <v>88.914396249439307</v>
      </c>
      <c r="H1829">
        <v>-1.8564713959140792E-3</v>
      </c>
      <c r="I1829" s="1">
        <v>3100</v>
      </c>
      <c r="J1829" s="1">
        <v>800</v>
      </c>
      <c r="K1829" s="1">
        <v>7</v>
      </c>
      <c r="L1829">
        <v>65.195538628472306</v>
      </c>
    </row>
    <row r="1830" spans="1:12" x14ac:dyDescent="0.3">
      <c r="A1830" s="1">
        <v>1828</v>
      </c>
      <c r="B1830" s="1">
        <v>29.266492128379902</v>
      </c>
      <c r="C1830" s="1">
        <v>-56.099961090415199</v>
      </c>
      <c r="D1830" s="1">
        <v>377.25000286099902</v>
      </c>
      <c r="E1830" s="1">
        <v>86.666694641113295</v>
      </c>
      <c r="F1830" s="1">
        <v>88.867999999999995</v>
      </c>
      <c r="G1830" s="1">
        <v>88.861026998218307</v>
      </c>
      <c r="H1830">
        <v>-1.8235626109800809E-3</v>
      </c>
      <c r="I1830" s="1">
        <v>3100</v>
      </c>
      <c r="J1830" s="1">
        <v>800</v>
      </c>
      <c r="K1830" s="1">
        <v>7</v>
      </c>
      <c r="L1830">
        <v>65.467386901658102</v>
      </c>
    </row>
    <row r="1831" spans="1:12" x14ac:dyDescent="0.3">
      <c r="A1831" s="1">
        <v>1829</v>
      </c>
      <c r="B1831" s="1">
        <v>29.2317708333333</v>
      </c>
      <c r="C1831" s="1">
        <v>-50.250003814697301</v>
      </c>
      <c r="D1831" s="1">
        <v>377.625</v>
      </c>
      <c r="E1831" s="1">
        <v>86.666694641113295</v>
      </c>
      <c r="F1831" s="1">
        <v>88.867999999999995</v>
      </c>
      <c r="G1831" s="1">
        <v>88.807546904568099</v>
      </c>
      <c r="H1831">
        <v>-1.8295204826766359E-3</v>
      </c>
      <c r="I1831" s="1">
        <v>3100</v>
      </c>
      <c r="J1831" s="1">
        <v>800</v>
      </c>
      <c r="K1831" s="1">
        <v>7</v>
      </c>
      <c r="L1831">
        <v>65.389717447916595</v>
      </c>
    </row>
    <row r="1832" spans="1:12" x14ac:dyDescent="0.3">
      <c r="A1832" s="1">
        <v>1830</v>
      </c>
      <c r="B1832" s="1">
        <v>29.214409987127699</v>
      </c>
      <c r="C1832" s="1">
        <v>-47.400045012801698</v>
      </c>
      <c r="D1832" s="1">
        <v>377.99999427804102</v>
      </c>
      <c r="E1832" s="1">
        <v>86.666694641113295</v>
      </c>
      <c r="F1832" s="1">
        <v>88.867999999999995</v>
      </c>
      <c r="G1832" s="1">
        <v>88.753105852042196</v>
      </c>
      <c r="H1832">
        <v>-1.8635010619381949E-3</v>
      </c>
      <c r="I1832" s="1">
        <v>3100</v>
      </c>
      <c r="J1832" s="1">
        <v>800</v>
      </c>
      <c r="K1832" s="1">
        <v>7</v>
      </c>
      <c r="L1832">
        <v>65.350882276605503</v>
      </c>
    </row>
    <row r="1833" spans="1:12" x14ac:dyDescent="0.3">
      <c r="A1833" s="1">
        <v>1831</v>
      </c>
      <c r="B1833" s="1">
        <v>29.266492790648201</v>
      </c>
      <c r="C1833" s="1">
        <v>-45.599990844820702</v>
      </c>
      <c r="D1833" s="1">
        <v>378.00000095366602</v>
      </c>
      <c r="E1833" s="1">
        <v>86.666694641113295</v>
      </c>
      <c r="F1833" s="1">
        <v>88.867999999999995</v>
      </c>
      <c r="G1833" s="1">
        <v>88.696838448848098</v>
      </c>
      <c r="H1833">
        <v>-1.9225890256342015E-3</v>
      </c>
      <c r="I1833" s="1">
        <v>3100</v>
      </c>
      <c r="J1833" s="1">
        <v>800</v>
      </c>
      <c r="K1833" s="1">
        <v>7</v>
      </c>
      <c r="L1833">
        <v>65.467388383112706</v>
      </c>
    </row>
    <row r="1834" spans="1:12" x14ac:dyDescent="0.3">
      <c r="A1834" s="1">
        <v>1832</v>
      </c>
      <c r="B1834" s="1">
        <v>29.2317708333333</v>
      </c>
      <c r="C1834" s="1">
        <v>-44.100002288818402</v>
      </c>
      <c r="D1834" s="1">
        <v>378.125</v>
      </c>
      <c r="E1834" s="1">
        <v>86.666694641113295</v>
      </c>
      <c r="F1834" s="1">
        <v>88.867999999999995</v>
      </c>
      <c r="G1834" s="1">
        <v>88.637850271629503</v>
      </c>
      <c r="H1834">
        <v>-2.0179488129337948E-3</v>
      </c>
      <c r="I1834" s="1">
        <v>3100</v>
      </c>
      <c r="J1834" s="1">
        <v>800</v>
      </c>
      <c r="K1834" s="1">
        <v>7</v>
      </c>
      <c r="L1834">
        <v>65.389717447916595</v>
      </c>
    </row>
    <row r="1835" spans="1:12" x14ac:dyDescent="0.3">
      <c r="A1835" s="1">
        <v>1833</v>
      </c>
      <c r="B1835" s="1">
        <v>29.214409821562501</v>
      </c>
      <c r="C1835" s="1">
        <v>-43.9499996185572</v>
      </c>
      <c r="D1835" s="1">
        <v>378.12500095366602</v>
      </c>
      <c r="E1835" s="1">
        <v>86.666694641113295</v>
      </c>
      <c r="F1835" s="1">
        <v>88.868007209718499</v>
      </c>
      <c r="G1835" s="1">
        <v>88.575203619113907</v>
      </c>
      <c r="H1835">
        <v>-2.1443767274488099E-3</v>
      </c>
      <c r="I1835" s="1">
        <v>3100</v>
      </c>
      <c r="J1835" s="1">
        <v>800</v>
      </c>
      <c r="K1835" s="1">
        <v>7</v>
      </c>
      <c r="L1835">
        <v>65.350881906245903</v>
      </c>
    </row>
    <row r="1836" spans="1:12" x14ac:dyDescent="0.3">
      <c r="A1836" s="1">
        <v>1834</v>
      </c>
      <c r="B1836" s="1">
        <v>29.2274305555556</v>
      </c>
      <c r="C1836" s="1">
        <v>-43.800003051757798</v>
      </c>
      <c r="D1836" s="1">
        <v>378.25</v>
      </c>
      <c r="E1836" s="1">
        <v>86.666694641113295</v>
      </c>
      <c r="F1836" s="1">
        <v>89.813000000000002</v>
      </c>
      <c r="G1836" s="1">
        <v>88.504147218911498</v>
      </c>
      <c r="H1836">
        <v>-2.4311569251409962E-3</v>
      </c>
      <c r="I1836" s="1">
        <v>3100</v>
      </c>
      <c r="J1836" s="1">
        <v>800</v>
      </c>
      <c r="K1836" s="1">
        <v>7</v>
      </c>
      <c r="L1836">
        <v>65.380008506944606</v>
      </c>
    </row>
    <row r="1837" spans="1:12" x14ac:dyDescent="0.3">
      <c r="A1837" s="1">
        <v>1835</v>
      </c>
      <c r="B1837" s="1">
        <v>29.214409771892601</v>
      </c>
      <c r="C1837" s="1">
        <v>-43.200004959097797</v>
      </c>
      <c r="D1837" s="1">
        <v>378.25</v>
      </c>
      <c r="E1837" s="1">
        <v>86.666694641113295</v>
      </c>
      <c r="F1837" s="1">
        <v>89.813000000000002</v>
      </c>
      <c r="G1837" s="1">
        <v>88.416040758869798</v>
      </c>
      <c r="H1837">
        <v>-3.0158608128867449E-3</v>
      </c>
      <c r="I1837" s="1">
        <v>3100</v>
      </c>
      <c r="J1837" s="1">
        <v>800</v>
      </c>
      <c r="K1837" s="1">
        <v>7</v>
      </c>
      <c r="L1837">
        <v>65.350881795137397</v>
      </c>
    </row>
    <row r="1838" spans="1:12" x14ac:dyDescent="0.3">
      <c r="A1838" s="1">
        <v>1836</v>
      </c>
      <c r="B1838" s="1">
        <v>29.2013889882295</v>
      </c>
      <c r="C1838" s="1">
        <v>-42.600006866437802</v>
      </c>
      <c r="D1838" s="1">
        <v>378.25</v>
      </c>
      <c r="E1838" s="1">
        <v>86.666694641113295</v>
      </c>
      <c r="F1838" s="1">
        <v>89.813000000000002</v>
      </c>
      <c r="G1838" s="1">
        <v>88.3057283162874</v>
      </c>
      <c r="H1838">
        <v>-3.777652665740898E-3</v>
      </c>
      <c r="I1838" s="1">
        <v>3100</v>
      </c>
      <c r="J1838" s="1">
        <v>800</v>
      </c>
      <c r="K1838" s="1">
        <v>7</v>
      </c>
      <c r="L1838">
        <v>65.321755083330203</v>
      </c>
    </row>
    <row r="1839" spans="1:12" x14ac:dyDescent="0.3">
      <c r="A1839" s="1">
        <v>1837</v>
      </c>
      <c r="B1839" s="1">
        <v>29.2751724852541</v>
      </c>
      <c r="C1839" s="1">
        <v>-42.300007629348201</v>
      </c>
      <c r="D1839" s="1">
        <v>378.25</v>
      </c>
      <c r="E1839" s="1">
        <v>86.666694641113295</v>
      </c>
      <c r="F1839" s="1">
        <v>89.813000000000002</v>
      </c>
      <c r="G1839" s="1">
        <v>88.171456371017399</v>
      </c>
      <c r="H1839">
        <v>-4.5865627643600247E-3</v>
      </c>
      <c r="I1839" s="1">
        <v>3100</v>
      </c>
      <c r="J1839" s="1">
        <v>800</v>
      </c>
      <c r="K1839" s="1">
        <v>7</v>
      </c>
      <c r="L1839">
        <v>65.486804339164294</v>
      </c>
    </row>
    <row r="1840" spans="1:12" x14ac:dyDescent="0.3">
      <c r="A1840" s="1">
        <v>1838</v>
      </c>
      <c r="B1840" s="1">
        <v>29.231770369745401</v>
      </c>
      <c r="C1840" s="1">
        <v>-34.2000568385455</v>
      </c>
      <c r="D1840" s="1">
        <v>378.74999713900098</v>
      </c>
      <c r="E1840" s="1">
        <v>86.666694641113295</v>
      </c>
      <c r="F1840" s="1">
        <v>89.813000000000002</v>
      </c>
      <c r="G1840" s="1">
        <v>88.011090544056799</v>
      </c>
      <c r="H1840">
        <v>-5.4860389687877761E-3</v>
      </c>
      <c r="I1840" s="1">
        <v>3100</v>
      </c>
      <c r="J1840" s="1">
        <v>800</v>
      </c>
      <c r="K1840" s="1">
        <v>7</v>
      </c>
      <c r="L1840">
        <v>65.389716410898302</v>
      </c>
    </row>
    <row r="1841" spans="1:12" x14ac:dyDescent="0.3">
      <c r="A1841" s="1">
        <v>1839</v>
      </c>
      <c r="B1841" s="1">
        <v>29.1710069444444</v>
      </c>
      <c r="C1841" s="1">
        <v>-41.550003051757798</v>
      </c>
      <c r="D1841" s="1">
        <v>378.375</v>
      </c>
      <c r="E1841" s="1">
        <v>86.666694641113295</v>
      </c>
      <c r="F1841" s="1">
        <v>89.813000000000002</v>
      </c>
      <c r="G1841" s="1">
        <v>87.822081669582403</v>
      </c>
      <c r="H1841">
        <v>-6.4793854168164241E-3</v>
      </c>
      <c r="I1841" s="1">
        <v>3100</v>
      </c>
      <c r="J1841" s="1">
        <v>800</v>
      </c>
      <c r="K1841" s="1">
        <v>7</v>
      </c>
      <c r="L1841">
        <v>65.253792274305496</v>
      </c>
    </row>
    <row r="1842" spans="1:12" x14ac:dyDescent="0.3">
      <c r="A1842" s="1">
        <v>1840</v>
      </c>
      <c r="B1842" s="1">
        <v>29.223089781076499</v>
      </c>
      <c r="C1842" s="1">
        <v>-50.099988556027</v>
      </c>
      <c r="D1842" s="1">
        <v>377.75000095366602</v>
      </c>
      <c r="E1842" s="1">
        <v>86.666694641113295</v>
      </c>
      <c r="F1842" s="1">
        <v>89.813000000000002</v>
      </c>
      <c r="G1842" s="1">
        <v>87.601425273560395</v>
      </c>
      <c r="H1842">
        <v>-7.5508269137841691E-3</v>
      </c>
      <c r="I1842" s="1">
        <v>3100</v>
      </c>
      <c r="J1842" s="1">
        <v>800</v>
      </c>
      <c r="K1842" s="1">
        <v>7</v>
      </c>
      <c r="L1842">
        <v>65.370298454881294</v>
      </c>
    </row>
    <row r="1843" spans="1:12" x14ac:dyDescent="0.3">
      <c r="A1843" s="1">
        <v>1841</v>
      </c>
      <c r="B1843" s="1">
        <v>29.1579861111111</v>
      </c>
      <c r="C1843" s="1">
        <v>-48.300003051757798</v>
      </c>
      <c r="D1843" s="1">
        <v>377.875</v>
      </c>
      <c r="E1843" s="1">
        <v>86.666694641113295</v>
      </c>
      <c r="F1843" s="1">
        <v>89.813000000000002</v>
      </c>
      <c r="G1843" s="1">
        <v>87.345613814801695</v>
      </c>
      <c r="H1843">
        <v>-8.7734022356105151E-3</v>
      </c>
      <c r="I1843" s="1">
        <v>3100</v>
      </c>
      <c r="J1843" s="1">
        <v>800</v>
      </c>
      <c r="K1843" s="1">
        <v>7</v>
      </c>
      <c r="L1843">
        <v>65.224665451388901</v>
      </c>
    </row>
    <row r="1844" spans="1:12" x14ac:dyDescent="0.3">
      <c r="A1844" s="1">
        <v>1842</v>
      </c>
      <c r="B1844" s="1">
        <v>29.1796875</v>
      </c>
      <c r="C1844" s="1">
        <v>-48.150001525878899</v>
      </c>
      <c r="D1844" s="1">
        <v>377.875</v>
      </c>
      <c r="E1844" s="1">
        <v>86.666694641113295</v>
      </c>
      <c r="F1844" s="1">
        <v>89.813000000000002</v>
      </c>
      <c r="G1844" s="1">
        <v>87.050580929292593</v>
      </c>
      <c r="H1844">
        <v>-1.0111071704353844E-2</v>
      </c>
      <c r="I1844" s="1">
        <v>3100</v>
      </c>
      <c r="J1844" s="1">
        <v>800</v>
      </c>
      <c r="K1844" s="1">
        <v>7</v>
      </c>
      <c r="L1844">
        <v>65.273210156250002</v>
      </c>
    </row>
    <row r="1845" spans="1:12" x14ac:dyDescent="0.3">
      <c r="A1845" s="1">
        <v>1843</v>
      </c>
      <c r="B1845" s="1">
        <v>29.140625298020801</v>
      </c>
      <c r="C1845" s="1">
        <v>-47.400007247877703</v>
      </c>
      <c r="D1845" s="1">
        <v>377.99999904633398</v>
      </c>
      <c r="E1845" s="1">
        <v>86.666694641113295</v>
      </c>
      <c r="F1845" s="1">
        <v>89.813000000000002</v>
      </c>
      <c r="G1845" s="1">
        <v>86.711636791509406</v>
      </c>
      <c r="H1845">
        <v>-1.1631589139943253E-2</v>
      </c>
      <c r="I1845" s="1">
        <v>3100</v>
      </c>
      <c r="J1845" s="1">
        <v>800</v>
      </c>
      <c r="K1845" s="1">
        <v>7</v>
      </c>
      <c r="L1845">
        <v>65.185830354154604</v>
      </c>
    </row>
    <row r="1846" spans="1:12" x14ac:dyDescent="0.3">
      <c r="A1846" s="1">
        <v>1844</v>
      </c>
      <c r="B1846" s="1">
        <v>29.1449652777778</v>
      </c>
      <c r="C1846" s="1">
        <v>-48.150001525878899</v>
      </c>
      <c r="D1846" s="1">
        <v>377.875</v>
      </c>
      <c r="E1846" s="1">
        <v>86.666694641113295</v>
      </c>
      <c r="F1846" s="1">
        <v>89.813000000000002</v>
      </c>
      <c r="G1846" s="1">
        <v>86.323393565225999</v>
      </c>
      <c r="H1846">
        <v>-1.3321501875789437E-2</v>
      </c>
      <c r="I1846" s="1">
        <v>3100</v>
      </c>
      <c r="J1846" s="1">
        <v>800</v>
      </c>
      <c r="K1846" s="1">
        <v>7</v>
      </c>
      <c r="L1846">
        <v>65.195538628472306</v>
      </c>
    </row>
    <row r="1847" spans="1:12" x14ac:dyDescent="0.3">
      <c r="A1847" s="1">
        <v>1845</v>
      </c>
      <c r="B1847" s="1">
        <v>29.1449652777778</v>
      </c>
      <c r="C1847" s="1">
        <v>-48.150001525878899</v>
      </c>
      <c r="D1847" s="1">
        <v>377.875</v>
      </c>
      <c r="E1847" s="1">
        <v>86.666694641113295</v>
      </c>
      <c r="F1847" s="1">
        <v>82.484999999999999</v>
      </c>
      <c r="G1847" s="1">
        <v>85.908801123828795</v>
      </c>
      <c r="H1847">
        <v>-1.4225662005444067E-2</v>
      </c>
      <c r="I1847" s="1">
        <v>3100</v>
      </c>
      <c r="J1847" s="1">
        <v>800</v>
      </c>
      <c r="K1847" s="1">
        <v>7</v>
      </c>
      <c r="L1847">
        <v>65.195538628472306</v>
      </c>
    </row>
    <row r="1848" spans="1:12" x14ac:dyDescent="0.3">
      <c r="A1848" s="1">
        <v>1846</v>
      </c>
      <c r="B1848" s="1">
        <v>29.1623262564352</v>
      </c>
      <c r="C1848" s="1">
        <v>-44.700027084139997</v>
      </c>
      <c r="D1848" s="1">
        <v>378.124998092667</v>
      </c>
      <c r="E1848" s="1">
        <v>86.666694641113295</v>
      </c>
      <c r="F1848" s="1">
        <v>82.484999999999999</v>
      </c>
      <c r="G1848" s="1">
        <v>85.5195118601644</v>
      </c>
      <c r="H1848">
        <v>-1.3349443486381745E-2</v>
      </c>
      <c r="I1848" s="1">
        <v>3100</v>
      </c>
      <c r="J1848" s="1">
        <v>800</v>
      </c>
      <c r="K1848" s="1">
        <v>7</v>
      </c>
      <c r="L1848">
        <v>65.234374096070198</v>
      </c>
    </row>
    <row r="1849" spans="1:12" x14ac:dyDescent="0.3">
      <c r="A1849" s="1">
        <v>1847</v>
      </c>
      <c r="B1849" s="1">
        <v>29.1362847222222</v>
      </c>
      <c r="C1849" s="1">
        <v>-45.900001525878899</v>
      </c>
      <c r="D1849" s="1">
        <v>378.25</v>
      </c>
      <c r="E1849" s="1">
        <v>86.666694641113295</v>
      </c>
      <c r="F1849" s="1">
        <v>82.484999999999999</v>
      </c>
      <c r="G1849" s="1">
        <v>85.178459019870104</v>
      </c>
      <c r="H1849">
        <v>-1.1705700722496243E-2</v>
      </c>
      <c r="I1849" s="1">
        <v>3100</v>
      </c>
      <c r="J1849" s="1">
        <v>800</v>
      </c>
      <c r="K1849" s="1">
        <v>7</v>
      </c>
      <c r="L1849">
        <v>65.176120746527701</v>
      </c>
    </row>
    <row r="1850" spans="1:12" x14ac:dyDescent="0.3">
      <c r="A1850" s="1">
        <v>1848</v>
      </c>
      <c r="B1850" s="1">
        <v>29.1015625</v>
      </c>
      <c r="C1850" s="1">
        <v>-46.5</v>
      </c>
      <c r="D1850" s="1">
        <v>378</v>
      </c>
      <c r="E1850" s="1">
        <v>86.666694641113295</v>
      </c>
      <c r="F1850" s="1">
        <v>82.484999999999999</v>
      </c>
      <c r="G1850" s="1">
        <v>84.880221246907794</v>
      </c>
      <c r="H1850">
        <v>-1.024834984762811E-2</v>
      </c>
      <c r="I1850" s="1">
        <v>3100</v>
      </c>
      <c r="J1850" s="1">
        <v>800</v>
      </c>
      <c r="K1850" s="1">
        <v>7</v>
      </c>
      <c r="L1850">
        <v>65.098449218750005</v>
      </c>
    </row>
    <row r="1851" spans="1:12" x14ac:dyDescent="0.3">
      <c r="A1851" s="1">
        <v>1849</v>
      </c>
      <c r="B1851" s="1">
        <v>29.2013888888889</v>
      </c>
      <c r="C1851" s="1">
        <v>-48.450000762939503</v>
      </c>
      <c r="D1851" s="1">
        <v>377.875</v>
      </c>
      <c r="E1851" s="1">
        <v>85.490226745605497</v>
      </c>
      <c r="F1851" s="1">
        <v>82.484999999999999</v>
      </c>
      <c r="G1851" s="1">
        <v>84.6200577710499</v>
      </c>
      <c r="H1851">
        <v>-8.909402177129119E-3</v>
      </c>
      <c r="I1851" s="1">
        <v>3100</v>
      </c>
      <c r="J1851" s="1">
        <v>800</v>
      </c>
      <c r="K1851" s="1">
        <v>7</v>
      </c>
      <c r="L1851">
        <v>65.321754861111202</v>
      </c>
    </row>
    <row r="1852" spans="1:12" x14ac:dyDescent="0.3">
      <c r="A1852" s="1">
        <v>1850</v>
      </c>
      <c r="B1852" s="1">
        <v>29.2013888888889</v>
      </c>
      <c r="C1852" s="1">
        <v>-48.450000762939503</v>
      </c>
      <c r="D1852" s="1">
        <v>377.875</v>
      </c>
      <c r="E1852" s="1">
        <v>85.490226745605497</v>
      </c>
      <c r="F1852" s="1">
        <v>82.484999999999999</v>
      </c>
      <c r="G1852" s="1">
        <v>84.393833048872906</v>
      </c>
      <c r="H1852">
        <v>-7.7471310005489177E-3</v>
      </c>
      <c r="I1852" s="1">
        <v>2199.0068740279298</v>
      </c>
      <c r="J1852" s="1">
        <v>800</v>
      </c>
      <c r="K1852" s="1">
        <v>7</v>
      </c>
      <c r="L1852">
        <v>65.321754861111202</v>
      </c>
    </row>
    <row r="1853" spans="1:12" x14ac:dyDescent="0.3">
      <c r="A1853" s="1">
        <v>1851</v>
      </c>
      <c r="B1853" s="1">
        <v>29.1970486111111</v>
      </c>
      <c r="C1853" s="1">
        <v>-38.25</v>
      </c>
      <c r="D1853" s="1">
        <v>378.625</v>
      </c>
      <c r="E1853" s="1">
        <v>85.490226745605497</v>
      </c>
      <c r="F1853" s="1">
        <v>82.484999999999999</v>
      </c>
      <c r="G1853" s="1">
        <v>84.197951025400499</v>
      </c>
      <c r="H1853">
        <v>-6.7090169133351045E-3</v>
      </c>
      <c r="I1853" s="1">
        <v>2199</v>
      </c>
      <c r="J1853" s="1">
        <v>800</v>
      </c>
      <c r="K1853" s="1">
        <v>7</v>
      </c>
      <c r="L1853">
        <v>65.3120459201389</v>
      </c>
    </row>
    <row r="1854" spans="1:12" x14ac:dyDescent="0.3">
      <c r="A1854" s="1">
        <v>1852</v>
      </c>
      <c r="B1854" s="1">
        <v>29.1753472222222</v>
      </c>
      <c r="C1854" s="1">
        <v>-40.800003051757798</v>
      </c>
      <c r="D1854" s="1">
        <v>378.375</v>
      </c>
      <c r="E1854" s="1">
        <v>85.490226745605497</v>
      </c>
      <c r="F1854" s="1">
        <v>82.484999999999999</v>
      </c>
      <c r="G1854" s="1">
        <v>84.029297971423404</v>
      </c>
      <c r="H1854">
        <v>-5.780702179678761E-3</v>
      </c>
      <c r="I1854" s="1">
        <v>2199</v>
      </c>
      <c r="J1854" s="1">
        <v>800</v>
      </c>
      <c r="K1854" s="1">
        <v>7</v>
      </c>
      <c r="L1854">
        <v>65.263501215277699</v>
      </c>
    </row>
    <row r="1855" spans="1:12" x14ac:dyDescent="0.3">
      <c r="A1855" s="1">
        <v>1853</v>
      </c>
      <c r="B1855" s="1">
        <v>29.131944775578599</v>
      </c>
      <c r="C1855" s="1">
        <v>-43.049985885761302</v>
      </c>
      <c r="D1855" s="1">
        <v>378.25000095366698</v>
      </c>
      <c r="E1855" s="1">
        <v>85.490226745605497</v>
      </c>
      <c r="F1855" s="1">
        <v>82.484999999999999</v>
      </c>
      <c r="G1855" s="1">
        <v>83.885192987841705</v>
      </c>
      <c r="H1855">
        <v>-4.9466512581382857E-3</v>
      </c>
      <c r="I1855" s="1">
        <v>2199</v>
      </c>
      <c r="J1855" s="1">
        <v>800</v>
      </c>
      <c r="K1855" s="1">
        <v>7</v>
      </c>
      <c r="L1855">
        <v>65.1664125462828</v>
      </c>
    </row>
    <row r="1856" spans="1:12" x14ac:dyDescent="0.3">
      <c r="A1856" s="1">
        <v>1854</v>
      </c>
      <c r="B1856" s="1">
        <v>29.1753472222222</v>
      </c>
      <c r="C1856" s="1">
        <v>-43.050003051757798</v>
      </c>
      <c r="D1856" s="1">
        <v>378.25</v>
      </c>
      <c r="E1856" s="1">
        <v>85.490226745605497</v>
      </c>
      <c r="F1856" s="1">
        <v>82.484999999999999</v>
      </c>
      <c r="G1856" s="1">
        <v>83.763345390249498</v>
      </c>
      <c r="H1856">
        <v>-4.1764010855612601E-3</v>
      </c>
      <c r="I1856" s="1">
        <v>2199</v>
      </c>
      <c r="J1856" s="1">
        <v>800</v>
      </c>
      <c r="K1856" s="1">
        <v>7</v>
      </c>
      <c r="L1856">
        <v>65.263501215277699</v>
      </c>
    </row>
    <row r="1857" spans="1:12" x14ac:dyDescent="0.3">
      <c r="A1857" s="1">
        <v>1855</v>
      </c>
      <c r="B1857" s="1">
        <v>29.175347122881899</v>
      </c>
      <c r="C1857" s="1">
        <v>-43.049991607760099</v>
      </c>
      <c r="D1857" s="1">
        <v>378.25000095366602</v>
      </c>
      <c r="E1857" s="1">
        <v>85.490226745605497</v>
      </c>
      <c r="F1857" s="1">
        <v>82.442999999999998</v>
      </c>
      <c r="G1857" s="1">
        <v>83.661985203736094</v>
      </c>
      <c r="H1857">
        <v>-3.4741794155311351E-3</v>
      </c>
      <c r="I1857" s="1">
        <v>2199</v>
      </c>
      <c r="J1857" s="1">
        <v>800</v>
      </c>
      <c r="K1857" s="1">
        <v>7</v>
      </c>
      <c r="L1857">
        <v>65.263500993059495</v>
      </c>
    </row>
    <row r="1858" spans="1:12" x14ac:dyDescent="0.3">
      <c r="A1858" s="1">
        <v>1856</v>
      </c>
      <c r="B1858" s="1">
        <v>29.1623263888889</v>
      </c>
      <c r="C1858" s="1">
        <v>-41.550003051757798</v>
      </c>
      <c r="D1858" s="1">
        <v>378.375</v>
      </c>
      <c r="E1858" s="1">
        <v>85.490226745605497</v>
      </c>
      <c r="F1858" s="1">
        <v>82.442999999999998</v>
      </c>
      <c r="G1858" s="1">
        <v>83.579835027468206</v>
      </c>
      <c r="H1858">
        <v>-2.817000393686769E-3</v>
      </c>
      <c r="I1858" s="1">
        <v>2199</v>
      </c>
      <c r="J1858" s="1">
        <v>800</v>
      </c>
      <c r="K1858" s="1">
        <v>7</v>
      </c>
      <c r="L1858">
        <v>65.234374392361204</v>
      </c>
    </row>
    <row r="1859" spans="1:12" x14ac:dyDescent="0.3">
      <c r="A1859" s="1">
        <v>1857</v>
      </c>
      <c r="B1859" s="1">
        <v>29.184027694993901</v>
      </c>
      <c r="C1859" s="1">
        <v>-42.0000045776194</v>
      </c>
      <c r="D1859" s="1">
        <v>378.25</v>
      </c>
      <c r="E1859" s="1">
        <v>85.490226745605497</v>
      </c>
      <c r="F1859" s="1">
        <v>82.442999999999998</v>
      </c>
      <c r="G1859" s="1">
        <v>83.515755914427004</v>
      </c>
      <c r="H1859">
        <v>-2.195692972855596E-3</v>
      </c>
      <c r="I1859" s="1">
        <v>2199</v>
      </c>
      <c r="J1859" s="1">
        <v>800</v>
      </c>
      <c r="K1859" s="1">
        <v>7</v>
      </c>
      <c r="L1859">
        <v>65.282918912039804</v>
      </c>
    </row>
    <row r="1860" spans="1:12" x14ac:dyDescent="0.3">
      <c r="A1860" s="1">
        <v>1858</v>
      </c>
      <c r="B1860" s="1">
        <v>29.1731770419414</v>
      </c>
      <c r="C1860" s="1">
        <v>-42.600002670279501</v>
      </c>
      <c r="D1860" s="1">
        <v>378.25</v>
      </c>
      <c r="E1860" s="1">
        <v>85.490226745605497</v>
      </c>
      <c r="F1860" s="1">
        <v>82.442999999999998</v>
      </c>
      <c r="G1860" s="1">
        <v>83.468729266772499</v>
      </c>
      <c r="H1860">
        <v>-1.6119830882072635E-3</v>
      </c>
      <c r="I1860" s="1">
        <v>2199</v>
      </c>
      <c r="J1860" s="1">
        <v>800</v>
      </c>
      <c r="K1860" s="1">
        <v>7</v>
      </c>
      <c r="L1860">
        <v>65.258646652200397</v>
      </c>
    </row>
    <row r="1861" spans="1:12" x14ac:dyDescent="0.3">
      <c r="A1861" s="1">
        <v>1859</v>
      </c>
      <c r="B1861" s="1">
        <v>29.1623263888889</v>
      </c>
      <c r="C1861" s="1">
        <v>-43.200000762939503</v>
      </c>
      <c r="D1861" s="1">
        <v>378.25</v>
      </c>
      <c r="E1861" s="1">
        <v>85.490226745605497</v>
      </c>
      <c r="F1861" s="1">
        <v>82.442999999999998</v>
      </c>
      <c r="G1861" s="1">
        <v>83.438007551659098</v>
      </c>
      <c r="H1861">
        <v>-1.0534729083762962E-3</v>
      </c>
      <c r="I1861" s="1">
        <v>2199</v>
      </c>
      <c r="J1861" s="1">
        <v>800</v>
      </c>
      <c r="K1861" s="1">
        <v>7</v>
      </c>
      <c r="L1861">
        <v>65.234374392361204</v>
      </c>
    </row>
    <row r="1862" spans="1:12" x14ac:dyDescent="0.3">
      <c r="A1862" s="1">
        <v>1860</v>
      </c>
      <c r="B1862" s="1">
        <v>29.184027612210699</v>
      </c>
      <c r="C1862" s="1">
        <v>-42.000009155203998</v>
      </c>
      <c r="D1862" s="1">
        <v>378.37499904633398</v>
      </c>
      <c r="E1862" s="1">
        <v>85.490226745605497</v>
      </c>
      <c r="F1862" s="1">
        <v>82.442999999999998</v>
      </c>
      <c r="G1862" s="1">
        <v>83.423102418496896</v>
      </c>
      <c r="H1862">
        <v>-5.1072915665526474E-4</v>
      </c>
      <c r="I1862" s="1">
        <v>2199</v>
      </c>
      <c r="J1862" s="1">
        <v>800</v>
      </c>
      <c r="K1862" s="1">
        <v>7</v>
      </c>
      <c r="L1862">
        <v>65.282918726858597</v>
      </c>
    </row>
    <row r="1863" spans="1:12" x14ac:dyDescent="0.3">
      <c r="A1863" s="1">
        <v>1861</v>
      </c>
      <c r="B1863" s="1">
        <v>29.118923710451401</v>
      </c>
      <c r="C1863" s="1">
        <v>-49.0500064849629</v>
      </c>
      <c r="D1863" s="1">
        <v>377.87499904633302</v>
      </c>
      <c r="E1863" s="1">
        <v>85.490226745605497</v>
      </c>
      <c r="F1863" s="1">
        <v>82.442999999999998</v>
      </c>
      <c r="G1863" s="1">
        <v>83.423776936159399</v>
      </c>
      <c r="H1863">
        <v>2.3164237430979382E-5</v>
      </c>
      <c r="I1863" s="1">
        <v>2199</v>
      </c>
      <c r="J1863" s="1">
        <v>800</v>
      </c>
      <c r="K1863" s="1">
        <v>7</v>
      </c>
      <c r="L1863">
        <v>65.137285204857093</v>
      </c>
    </row>
    <row r="1864" spans="1:12" x14ac:dyDescent="0.3">
      <c r="A1864" s="1">
        <v>1862</v>
      </c>
      <c r="B1864" s="1">
        <v>29.1319444444444</v>
      </c>
      <c r="C1864" s="1">
        <v>-49.500003814697301</v>
      </c>
      <c r="D1864" s="1">
        <v>377.75</v>
      </c>
      <c r="E1864" s="1">
        <v>85.490226745605497</v>
      </c>
      <c r="F1864" s="1">
        <v>82.442999999999998</v>
      </c>
      <c r="G1864" s="1">
        <v>83.4400418267399</v>
      </c>
      <c r="H1864">
        <v>5.5831808468988155E-4</v>
      </c>
      <c r="I1864" s="1">
        <v>2199</v>
      </c>
      <c r="J1864" s="1">
        <v>800</v>
      </c>
      <c r="K1864" s="1">
        <v>7</v>
      </c>
      <c r="L1864">
        <v>65.166411805555498</v>
      </c>
    </row>
    <row r="1865" spans="1:12" x14ac:dyDescent="0.3">
      <c r="A1865" s="1">
        <v>1863</v>
      </c>
      <c r="B1865" s="1">
        <v>29.0885416666667</v>
      </c>
      <c r="C1865" s="1">
        <v>-54.000003814697301</v>
      </c>
      <c r="D1865" s="1">
        <v>377.375</v>
      </c>
      <c r="E1865" s="1">
        <v>85.490226745605497</v>
      </c>
      <c r="F1865" s="1">
        <v>82.442999999999998</v>
      </c>
      <c r="G1865" s="1">
        <v>83.472155635989594</v>
      </c>
      <c r="H1865">
        <v>1.1040022611374914E-3</v>
      </c>
      <c r="I1865" s="1">
        <v>2199</v>
      </c>
      <c r="J1865" s="1">
        <v>800</v>
      </c>
      <c r="K1865" s="1">
        <v>7</v>
      </c>
      <c r="L1865">
        <v>65.069322395833396</v>
      </c>
    </row>
    <row r="1866" spans="1:12" x14ac:dyDescent="0.3">
      <c r="A1866" s="1">
        <v>1864</v>
      </c>
      <c r="B1866" s="1">
        <v>29.0321180555556</v>
      </c>
      <c r="C1866" s="1">
        <v>-60.600002288818402</v>
      </c>
      <c r="D1866" s="1">
        <v>376.875</v>
      </c>
      <c r="E1866" s="1">
        <v>85.490226745605497</v>
      </c>
      <c r="F1866" s="1">
        <v>82.442999999999998</v>
      </c>
      <c r="G1866" s="1">
        <v>83.520628843145502</v>
      </c>
      <c r="H1866">
        <v>1.6696415185636789E-3</v>
      </c>
      <c r="I1866" s="1">
        <v>2199</v>
      </c>
      <c r="J1866" s="1">
        <v>800</v>
      </c>
      <c r="K1866" s="1">
        <v>7</v>
      </c>
      <c r="L1866">
        <v>64.9431061631945</v>
      </c>
    </row>
    <row r="1867" spans="1:12" x14ac:dyDescent="0.3">
      <c r="A1867" s="1">
        <v>1865</v>
      </c>
      <c r="B1867" s="1">
        <v>29.053819278877299</v>
      </c>
      <c r="C1867" s="1">
        <v>-62.249991226288202</v>
      </c>
      <c r="D1867" s="1">
        <v>376.875</v>
      </c>
      <c r="E1867" s="1">
        <v>85.490226745605497</v>
      </c>
      <c r="F1867" s="1">
        <v>82.442999999999998</v>
      </c>
      <c r="G1867" s="1">
        <v>83.586231975478498</v>
      </c>
      <c r="H1867">
        <v>2.2579884403395524E-3</v>
      </c>
      <c r="I1867" s="1">
        <v>2199</v>
      </c>
      <c r="J1867" s="1">
        <v>800</v>
      </c>
      <c r="K1867" s="1">
        <v>7</v>
      </c>
      <c r="L1867">
        <v>64.991650497691793</v>
      </c>
    </row>
    <row r="1868" spans="1:12" x14ac:dyDescent="0.3">
      <c r="A1868" s="1">
        <v>1866</v>
      </c>
      <c r="B1868" s="1">
        <v>29.0538194444444</v>
      </c>
      <c r="C1868" s="1">
        <v>-62.250003814697301</v>
      </c>
      <c r="D1868" s="1">
        <v>376.875</v>
      </c>
      <c r="E1868" s="1">
        <v>85.490226745605497</v>
      </c>
      <c r="F1868" s="1">
        <v>83.334000000000003</v>
      </c>
      <c r="G1868" s="1">
        <v>83.666467035554604</v>
      </c>
      <c r="H1868">
        <v>2.7616046218822674E-3</v>
      </c>
      <c r="I1868" s="1">
        <v>2199</v>
      </c>
      <c r="J1868" s="1">
        <v>800</v>
      </c>
      <c r="K1868" s="1">
        <v>7</v>
      </c>
      <c r="L1868">
        <v>64.991650868055501</v>
      </c>
    </row>
    <row r="1869" spans="1:12" x14ac:dyDescent="0.3">
      <c r="A1869" s="1">
        <v>1867</v>
      </c>
      <c r="B1869" s="1">
        <v>29.036458465787</v>
      </c>
      <c r="C1869" s="1">
        <v>-75.899897385517605</v>
      </c>
      <c r="D1869" s="1">
        <v>375.875007629332</v>
      </c>
      <c r="E1869" s="1">
        <v>85.490226745605497</v>
      </c>
      <c r="F1869" s="1">
        <v>83.334000000000003</v>
      </c>
      <c r="G1869" s="1">
        <v>83.755527793213602</v>
      </c>
      <c r="H1869">
        <v>3.0672093639791853E-3</v>
      </c>
      <c r="I1869" s="1">
        <v>2199</v>
      </c>
      <c r="J1869" s="1">
        <v>800</v>
      </c>
      <c r="K1869" s="1">
        <v>7</v>
      </c>
      <c r="L1869">
        <v>64.952815400457496</v>
      </c>
    </row>
    <row r="1870" spans="1:12" x14ac:dyDescent="0.3">
      <c r="A1870" s="1">
        <v>1868</v>
      </c>
      <c r="B1870" s="1">
        <v>29.0234375662268</v>
      </c>
      <c r="C1870" s="1">
        <v>-77.400041579870702</v>
      </c>
      <c r="D1870" s="1">
        <v>375.62499713900098</v>
      </c>
      <c r="E1870" s="1">
        <v>85.490226745605497</v>
      </c>
      <c r="F1870" s="1">
        <v>83.334000000000003</v>
      </c>
      <c r="G1870" s="1">
        <v>83.851289132064096</v>
      </c>
      <c r="H1870">
        <v>3.2994545315860237E-3</v>
      </c>
      <c r="I1870" s="1">
        <v>2199</v>
      </c>
      <c r="J1870" s="1">
        <v>800</v>
      </c>
      <c r="K1870" s="1">
        <v>7</v>
      </c>
      <c r="L1870">
        <v>64.923688429395497</v>
      </c>
    </row>
    <row r="1871" spans="1:12" x14ac:dyDescent="0.3">
      <c r="A1871" s="1">
        <v>1869</v>
      </c>
      <c r="B1871" s="1">
        <v>29.0321180555556</v>
      </c>
      <c r="C1871" s="1">
        <v>-82.650001525878906</v>
      </c>
      <c r="D1871" s="1">
        <v>375.25</v>
      </c>
      <c r="E1871" s="1">
        <v>85.490226745605497</v>
      </c>
      <c r="F1871" s="1">
        <v>83.334000000000003</v>
      </c>
      <c r="G1871" s="1">
        <v>83.955273268757907</v>
      </c>
      <c r="H1871">
        <v>3.5817007502966344E-3</v>
      </c>
      <c r="I1871" s="1">
        <v>2199</v>
      </c>
      <c r="J1871" s="1">
        <v>800</v>
      </c>
      <c r="K1871" s="1">
        <v>7</v>
      </c>
      <c r="L1871">
        <v>64.9431061631945</v>
      </c>
    </row>
    <row r="1872" spans="1:12" x14ac:dyDescent="0.3">
      <c r="A1872" s="1">
        <v>1870</v>
      </c>
      <c r="B1872" s="1">
        <v>29.118924107812401</v>
      </c>
      <c r="C1872" s="1">
        <v>-80.999959946008204</v>
      </c>
      <c r="D1872" s="1">
        <v>375.125003814666</v>
      </c>
      <c r="E1872" s="1">
        <v>85.490226745605497</v>
      </c>
      <c r="F1872" s="1">
        <v>83.334000000000003</v>
      </c>
      <c r="G1872" s="1">
        <v>84.069133129061001</v>
      </c>
      <c r="H1872">
        <v>3.9101771076826474E-3</v>
      </c>
      <c r="I1872" s="1">
        <v>2199</v>
      </c>
      <c r="J1872" s="1">
        <v>800</v>
      </c>
      <c r="K1872" s="1">
        <v>7</v>
      </c>
      <c r="L1872">
        <v>65.137286093729799</v>
      </c>
    </row>
    <row r="1873" spans="1:12" x14ac:dyDescent="0.3">
      <c r="A1873" s="1">
        <v>1871</v>
      </c>
      <c r="B1873" s="1">
        <v>29.1840277777778</v>
      </c>
      <c r="C1873" s="1">
        <v>-75.75</v>
      </c>
      <c r="D1873" s="1">
        <v>375.625</v>
      </c>
      <c r="E1873" s="1">
        <v>85.490226745605497</v>
      </c>
      <c r="F1873" s="1">
        <v>83.334000000000003</v>
      </c>
      <c r="G1873" s="1">
        <v>84.194678622665606</v>
      </c>
      <c r="H1873">
        <v>4.301869563285543E-3</v>
      </c>
      <c r="I1873" s="1">
        <v>2199</v>
      </c>
      <c r="J1873" s="1">
        <v>800</v>
      </c>
      <c r="K1873" s="1">
        <v>7</v>
      </c>
      <c r="L1873">
        <v>65.282919097222305</v>
      </c>
    </row>
    <row r="1874" spans="1:12" x14ac:dyDescent="0.3">
      <c r="A1874" s="1">
        <v>1872</v>
      </c>
      <c r="B1874" s="1">
        <v>29.236111077997698</v>
      </c>
      <c r="C1874" s="1">
        <v>-73.199985122817395</v>
      </c>
      <c r="D1874" s="1">
        <v>375.625001907333</v>
      </c>
      <c r="E1874" s="1">
        <v>85.490226745605497</v>
      </c>
      <c r="F1874" s="1">
        <v>83.334000000000003</v>
      </c>
      <c r="G1874" s="1">
        <v>84.333905413408402</v>
      </c>
      <c r="H1874">
        <v>4.7621695173345451E-3</v>
      </c>
      <c r="I1874" s="1">
        <v>2199</v>
      </c>
      <c r="J1874" s="1">
        <v>800</v>
      </c>
      <c r="K1874" s="1">
        <v>7</v>
      </c>
      <c r="L1874">
        <v>65.399426314816097</v>
      </c>
    </row>
    <row r="1875" spans="1:12" x14ac:dyDescent="0.3">
      <c r="A1875" s="1">
        <v>1873</v>
      </c>
      <c r="B1875" s="1">
        <v>29.2317708333333</v>
      </c>
      <c r="C1875" s="1">
        <v>-70.650001525878906</v>
      </c>
      <c r="D1875" s="1">
        <v>375.875</v>
      </c>
      <c r="E1875" s="1">
        <v>85.490226745605497</v>
      </c>
      <c r="F1875" s="1">
        <v>83.334000000000003</v>
      </c>
      <c r="G1875" s="1">
        <v>84.489026642226804</v>
      </c>
      <c r="H1875">
        <v>5.3066219541395834E-3</v>
      </c>
      <c r="I1875" s="1">
        <v>2199</v>
      </c>
      <c r="J1875" s="1">
        <v>800</v>
      </c>
      <c r="K1875" s="1">
        <v>7</v>
      </c>
      <c r="L1875">
        <v>65.389717447916595</v>
      </c>
    </row>
    <row r="1876" spans="1:12" x14ac:dyDescent="0.3">
      <c r="A1876" s="1">
        <v>1874</v>
      </c>
      <c r="B1876" s="1">
        <v>29.266492525744599</v>
      </c>
      <c r="C1876" s="1">
        <v>-71.699988556105097</v>
      </c>
      <c r="D1876" s="1">
        <v>375.75000190731998</v>
      </c>
      <c r="E1876" s="1">
        <v>85.490226745605497</v>
      </c>
      <c r="F1876" s="1">
        <v>83.334000000000003</v>
      </c>
      <c r="G1876" s="1">
        <v>84.6625081071181</v>
      </c>
      <c r="H1876">
        <v>5.9276826798232473E-3</v>
      </c>
      <c r="I1876" s="1">
        <v>2199</v>
      </c>
      <c r="J1876" s="1">
        <v>800</v>
      </c>
      <c r="K1876" s="1">
        <v>7</v>
      </c>
      <c r="L1876">
        <v>65.467387790539107</v>
      </c>
    </row>
    <row r="1877" spans="1:12" x14ac:dyDescent="0.3">
      <c r="A1877" s="1">
        <v>1875</v>
      </c>
      <c r="B1877" s="1">
        <v>29.2708333333333</v>
      </c>
      <c r="C1877" s="1">
        <v>-67.800003051757798</v>
      </c>
      <c r="D1877" s="1">
        <v>376</v>
      </c>
      <c r="E1877" s="1">
        <v>85.490226745605497</v>
      </c>
      <c r="F1877" s="1">
        <v>83.334026588221207</v>
      </c>
      <c r="G1877" s="1">
        <v>84.857107353658705</v>
      </c>
      <c r="H1877">
        <v>6.6482794619256713E-3</v>
      </c>
      <c r="I1877" s="1">
        <v>2199</v>
      </c>
      <c r="J1877" s="1">
        <v>800</v>
      </c>
      <c r="K1877" s="1">
        <v>7</v>
      </c>
      <c r="L1877">
        <v>65.477097916666594</v>
      </c>
    </row>
    <row r="1878" spans="1:12" x14ac:dyDescent="0.3">
      <c r="A1878" s="1">
        <v>1876</v>
      </c>
      <c r="B1878" s="1">
        <v>29.2708333333333</v>
      </c>
      <c r="C1878" s="1">
        <v>-67.800003051757798</v>
      </c>
      <c r="D1878" s="1">
        <v>376</v>
      </c>
      <c r="E1878" s="1">
        <v>85.490226745605497</v>
      </c>
      <c r="F1878" s="1">
        <v>86.819000000000003</v>
      </c>
      <c r="G1878" s="1">
        <v>85.062068275314303</v>
      </c>
      <c r="H1878">
        <v>7.0022808804110067E-3</v>
      </c>
      <c r="I1878" s="1">
        <v>2199</v>
      </c>
      <c r="J1878" s="1">
        <v>800</v>
      </c>
      <c r="K1878" s="1">
        <v>7</v>
      </c>
      <c r="L1878">
        <v>65.477097916666594</v>
      </c>
    </row>
    <row r="1879" spans="1:12" x14ac:dyDescent="0.3">
      <c r="A1879" s="1">
        <v>1877</v>
      </c>
      <c r="B1879" s="1">
        <v>29.2795138888889</v>
      </c>
      <c r="C1879" s="1">
        <v>-62.700000762939503</v>
      </c>
      <c r="D1879" s="1">
        <v>376.25</v>
      </c>
      <c r="E1879" s="1">
        <v>85.490226745605497</v>
      </c>
      <c r="F1879" s="1">
        <v>86.819000000000003</v>
      </c>
      <c r="G1879" s="1">
        <v>85.252950346320404</v>
      </c>
      <c r="H1879">
        <v>6.5193508293915339E-3</v>
      </c>
      <c r="I1879" s="1">
        <v>2199</v>
      </c>
      <c r="J1879" s="1">
        <v>800</v>
      </c>
      <c r="K1879" s="1">
        <v>7</v>
      </c>
      <c r="L1879">
        <v>65.4965157986111</v>
      </c>
    </row>
    <row r="1880" spans="1:12" x14ac:dyDescent="0.3">
      <c r="A1880" s="1">
        <v>1878</v>
      </c>
      <c r="B1880" s="1">
        <v>29.2578125</v>
      </c>
      <c r="C1880" s="1">
        <v>-59.550003051757798</v>
      </c>
      <c r="D1880" s="1">
        <v>376.5</v>
      </c>
      <c r="E1880" s="1">
        <v>85.490226745605497</v>
      </c>
      <c r="F1880" s="1">
        <v>86.819000000000003</v>
      </c>
      <c r="G1880" s="1">
        <v>85.418938583459806</v>
      </c>
      <c r="H1880">
        <v>5.6733266568222062E-3</v>
      </c>
      <c r="I1880" s="1">
        <v>2199</v>
      </c>
      <c r="J1880" s="1">
        <v>800</v>
      </c>
      <c r="K1880" s="1">
        <v>7</v>
      </c>
      <c r="L1880">
        <v>65.447971093749999</v>
      </c>
    </row>
    <row r="1881" spans="1:12" x14ac:dyDescent="0.3">
      <c r="A1881" s="1">
        <v>1879</v>
      </c>
      <c r="B1881" s="1">
        <v>29.2708332008791</v>
      </c>
      <c r="C1881" s="1">
        <v>-61.799978447066003</v>
      </c>
      <c r="D1881" s="1">
        <v>376.50000095367</v>
      </c>
      <c r="E1881" s="1">
        <v>85.490226745605497</v>
      </c>
      <c r="F1881" s="1">
        <v>86.819000000000003</v>
      </c>
      <c r="G1881" s="1">
        <v>85.562671526059503</v>
      </c>
      <c r="H1881">
        <v>4.910469040857666E-3</v>
      </c>
      <c r="I1881" s="1">
        <v>2199</v>
      </c>
      <c r="J1881" s="1">
        <v>800</v>
      </c>
      <c r="K1881" s="1">
        <v>7</v>
      </c>
      <c r="L1881">
        <v>65.477097620374494</v>
      </c>
    </row>
    <row r="1882" spans="1:12" x14ac:dyDescent="0.3">
      <c r="A1882" s="1">
        <v>1880</v>
      </c>
      <c r="B1882" s="1">
        <v>29.253472155995102</v>
      </c>
      <c r="C1882" s="1">
        <v>-58.574990367942199</v>
      </c>
      <c r="D1882" s="1">
        <v>376.625000476835</v>
      </c>
      <c r="E1882" s="1">
        <v>85.490226745605497</v>
      </c>
      <c r="F1882" s="1">
        <v>86.819000000000003</v>
      </c>
      <c r="G1882" s="1">
        <v>85.686433944583598</v>
      </c>
      <c r="H1882">
        <v>4.2307042072096878E-3</v>
      </c>
      <c r="I1882" s="1">
        <v>2199</v>
      </c>
      <c r="J1882" s="1">
        <v>800</v>
      </c>
      <c r="K1882" s="1">
        <v>7</v>
      </c>
      <c r="L1882">
        <v>65.438262004631696</v>
      </c>
    </row>
    <row r="1883" spans="1:12" x14ac:dyDescent="0.3">
      <c r="A1883" s="1">
        <v>1881</v>
      </c>
      <c r="B1883" s="1">
        <v>29.2361111111111</v>
      </c>
      <c r="C1883" s="1">
        <v>-55.350002288818402</v>
      </c>
      <c r="D1883" s="1">
        <v>376.75</v>
      </c>
      <c r="E1883" s="1">
        <v>85.490226745605497</v>
      </c>
      <c r="F1883" s="1">
        <v>86.819000000000003</v>
      </c>
      <c r="G1883" s="1">
        <v>85.792193159211706</v>
      </c>
      <c r="H1883">
        <v>3.6174252069035881E-3</v>
      </c>
      <c r="I1883" s="1">
        <v>2199</v>
      </c>
      <c r="J1883" s="1">
        <v>800</v>
      </c>
      <c r="K1883" s="1">
        <v>7</v>
      </c>
      <c r="L1883">
        <v>65.399426388888898</v>
      </c>
    </row>
    <row r="1884" spans="1:12" x14ac:dyDescent="0.3">
      <c r="A1884" s="1">
        <v>1882</v>
      </c>
      <c r="B1884" s="1">
        <v>29.244791534213999</v>
      </c>
      <c r="C1884" s="1">
        <v>-53.850019454683903</v>
      </c>
      <c r="D1884" s="1">
        <v>376.75</v>
      </c>
      <c r="E1884" s="1">
        <v>85.490226745605497</v>
      </c>
      <c r="F1884" s="1">
        <v>86.819000000000003</v>
      </c>
      <c r="G1884" s="1">
        <v>85.881630312244894</v>
      </c>
      <c r="H1884">
        <v>3.0582297823147069E-3</v>
      </c>
      <c r="I1884" s="1">
        <v>2199</v>
      </c>
      <c r="J1884" s="1">
        <v>800</v>
      </c>
      <c r="K1884" s="1">
        <v>7</v>
      </c>
      <c r="L1884">
        <v>65.4188439745447</v>
      </c>
    </row>
    <row r="1885" spans="1:12" x14ac:dyDescent="0.3">
      <c r="A1885" s="1">
        <v>1883</v>
      </c>
      <c r="B1885" s="1">
        <v>29.227430688008301</v>
      </c>
      <c r="C1885" s="1">
        <v>-56.099985122952901</v>
      </c>
      <c r="D1885" s="1">
        <v>376.75</v>
      </c>
      <c r="E1885" s="1">
        <v>85.490226745605497</v>
      </c>
      <c r="F1885" s="1">
        <v>86.819000000000003</v>
      </c>
      <c r="G1885" s="1">
        <v>85.956167091446602</v>
      </c>
      <c r="H1885">
        <v>2.5502364813260324E-3</v>
      </c>
      <c r="I1885" s="1">
        <v>2199</v>
      </c>
      <c r="J1885" s="1">
        <v>800</v>
      </c>
      <c r="K1885" s="1">
        <v>7</v>
      </c>
      <c r="L1885">
        <v>65.380008803233196</v>
      </c>
    </row>
    <row r="1886" spans="1:12" x14ac:dyDescent="0.3">
      <c r="A1886" s="1">
        <v>1884</v>
      </c>
      <c r="B1886" s="1">
        <v>29.2057291666667</v>
      </c>
      <c r="C1886" s="1">
        <v>-52.800003051757798</v>
      </c>
      <c r="D1886" s="1">
        <v>377</v>
      </c>
      <c r="E1886" s="1">
        <v>85.490226745605497</v>
      </c>
      <c r="F1886" s="1">
        <v>86.819000000000003</v>
      </c>
      <c r="G1886" s="1">
        <v>86.016988329107306</v>
      </c>
      <c r="H1886">
        <v>2.0825120056343024E-3</v>
      </c>
      <c r="I1886" s="1">
        <v>2199</v>
      </c>
      <c r="J1886" s="1">
        <v>800</v>
      </c>
      <c r="K1886" s="1">
        <v>7</v>
      </c>
      <c r="L1886">
        <v>65.331463802083405</v>
      </c>
    </row>
    <row r="1887" spans="1:12" x14ac:dyDescent="0.3">
      <c r="A1887" s="1">
        <v>1885</v>
      </c>
      <c r="B1887" s="1">
        <v>29.2144097222222</v>
      </c>
      <c r="C1887" s="1">
        <v>-55.500003814697301</v>
      </c>
      <c r="D1887" s="1">
        <v>376.75</v>
      </c>
      <c r="E1887" s="1">
        <v>85.490226745605497</v>
      </c>
      <c r="F1887" s="1">
        <v>86.818987793154307</v>
      </c>
      <c r="G1887" s="1">
        <v>86.065060884580006</v>
      </c>
      <c r="H1887">
        <v>1.6455091040393317E-3</v>
      </c>
      <c r="I1887" s="1">
        <v>2199</v>
      </c>
      <c r="J1887" s="1">
        <v>800</v>
      </c>
      <c r="K1887" s="1">
        <v>7</v>
      </c>
      <c r="L1887">
        <v>65.350881684027698</v>
      </c>
    </row>
    <row r="1888" spans="1:12" x14ac:dyDescent="0.3">
      <c r="A1888" s="1">
        <v>1886</v>
      </c>
      <c r="B1888" s="1">
        <v>29.2144097222222</v>
      </c>
      <c r="C1888" s="1">
        <v>-55.500003814697301</v>
      </c>
      <c r="D1888" s="1">
        <v>376.75</v>
      </c>
      <c r="E1888" s="1">
        <v>85.490226745605497</v>
      </c>
      <c r="F1888" s="1">
        <v>86.019000000000005</v>
      </c>
      <c r="G1888" s="1">
        <v>86.104328153233197</v>
      </c>
      <c r="H1888">
        <v>1.3441065847326146E-3</v>
      </c>
      <c r="I1888" s="1">
        <v>2199</v>
      </c>
      <c r="J1888" s="1">
        <v>800</v>
      </c>
      <c r="K1888" s="1">
        <v>7</v>
      </c>
      <c r="L1888">
        <v>65.350881684027698</v>
      </c>
    </row>
    <row r="1889" spans="1:12" x14ac:dyDescent="0.3">
      <c r="A1889" s="1">
        <v>1887</v>
      </c>
      <c r="B1889" s="1">
        <v>29.184028009571701</v>
      </c>
      <c r="C1889" s="1">
        <v>-57.299989318966396</v>
      </c>
      <c r="D1889" s="1">
        <v>376.75</v>
      </c>
      <c r="E1889" s="1">
        <v>85.490226745605497</v>
      </c>
      <c r="F1889" s="1">
        <v>86.019000000000005</v>
      </c>
      <c r="G1889" s="1">
        <v>86.141772653414904</v>
      </c>
      <c r="H1889">
        <v>1.2830480577604685E-3</v>
      </c>
      <c r="I1889" s="1">
        <v>2199</v>
      </c>
      <c r="J1889" s="1">
        <v>800</v>
      </c>
      <c r="K1889" s="1">
        <v>7</v>
      </c>
      <c r="L1889">
        <v>65.282919615731402</v>
      </c>
    </row>
    <row r="1890" spans="1:12" x14ac:dyDescent="0.3">
      <c r="A1890" s="1">
        <v>1888</v>
      </c>
      <c r="B1890" s="1">
        <v>29.1753472222222</v>
      </c>
      <c r="C1890" s="1">
        <v>-57.300003051757798</v>
      </c>
      <c r="D1890" s="1">
        <v>376.625</v>
      </c>
      <c r="E1890" s="1">
        <v>85.490226745605497</v>
      </c>
      <c r="F1890" s="1">
        <v>86.019000000000005</v>
      </c>
      <c r="G1890" s="1">
        <v>86.181168740527497</v>
      </c>
      <c r="H1890">
        <v>1.3503215157915983E-3</v>
      </c>
      <c r="I1890" s="1">
        <v>2199</v>
      </c>
      <c r="J1890" s="1">
        <v>800</v>
      </c>
      <c r="K1890" s="1">
        <v>7</v>
      </c>
      <c r="L1890">
        <v>65.263501215277699</v>
      </c>
    </row>
    <row r="1891" spans="1:12" x14ac:dyDescent="0.3">
      <c r="A1891" s="1">
        <v>1889</v>
      </c>
      <c r="B1891" s="1">
        <v>29.1666666666667</v>
      </c>
      <c r="C1891" s="1">
        <v>-57.600002288818402</v>
      </c>
      <c r="D1891" s="1">
        <v>376.5</v>
      </c>
      <c r="E1891" s="1">
        <v>85.490226745605497</v>
      </c>
      <c r="F1891" s="1">
        <v>86.019000000000005</v>
      </c>
      <c r="G1891" s="1">
        <v>86.223142652471907</v>
      </c>
      <c r="H1891">
        <v>1.4391060491174539E-3</v>
      </c>
      <c r="I1891" s="1">
        <v>2199</v>
      </c>
      <c r="J1891" s="1">
        <v>800</v>
      </c>
      <c r="K1891" s="1">
        <v>7</v>
      </c>
      <c r="L1891">
        <v>65.244083333333407</v>
      </c>
    </row>
    <row r="1892" spans="1:12" x14ac:dyDescent="0.3">
      <c r="A1892" s="1">
        <v>1890</v>
      </c>
      <c r="B1892" s="1">
        <v>29.188367889988498</v>
      </c>
      <c r="C1892" s="1">
        <v>-55.350019454814898</v>
      </c>
      <c r="D1892" s="1">
        <v>376.749998092667</v>
      </c>
      <c r="E1892" s="1">
        <v>85.490226745605497</v>
      </c>
      <c r="F1892" s="1">
        <v>86.019000000000005</v>
      </c>
      <c r="G1892" s="1">
        <v>86.268361604101898</v>
      </c>
      <c r="H1892">
        <v>1.5492119973423513E-3</v>
      </c>
      <c r="I1892" s="1">
        <v>2199</v>
      </c>
      <c r="J1892" s="1">
        <v>800</v>
      </c>
      <c r="K1892" s="1">
        <v>7</v>
      </c>
      <c r="L1892">
        <v>65.292627667830899</v>
      </c>
    </row>
    <row r="1893" spans="1:12" x14ac:dyDescent="0.3">
      <c r="A1893" s="1">
        <v>1891</v>
      </c>
      <c r="B1893" s="1">
        <v>29.2057291666667</v>
      </c>
      <c r="C1893" s="1">
        <v>-53.700000762939503</v>
      </c>
      <c r="D1893" s="1">
        <v>376.75</v>
      </c>
      <c r="E1893" s="1">
        <v>85.490226745605497</v>
      </c>
      <c r="F1893" s="1">
        <v>86.019000000000005</v>
      </c>
      <c r="G1893" s="1">
        <v>86.317544393232595</v>
      </c>
      <c r="H1893">
        <v>1.6840124790675442E-3</v>
      </c>
      <c r="I1893" s="1">
        <v>2199</v>
      </c>
      <c r="J1893" s="1">
        <v>800</v>
      </c>
      <c r="K1893" s="1">
        <v>7</v>
      </c>
      <c r="L1893">
        <v>65.331463802083405</v>
      </c>
    </row>
    <row r="1894" spans="1:12" x14ac:dyDescent="0.3">
      <c r="A1894" s="1">
        <v>1892</v>
      </c>
      <c r="B1894" s="1">
        <v>29.2230902777778</v>
      </c>
      <c r="C1894" s="1">
        <v>-51.000003814697301</v>
      </c>
      <c r="D1894" s="1">
        <v>377</v>
      </c>
      <c r="E1894" s="1">
        <v>85.490226745605497</v>
      </c>
      <c r="F1894" s="1">
        <v>86.019000000000005</v>
      </c>
      <c r="G1894" s="1">
        <v>86.371472826608695</v>
      </c>
      <c r="H1894">
        <v>1.8454059263611985E-3</v>
      </c>
      <c r="I1894" s="1">
        <v>2199</v>
      </c>
      <c r="J1894" s="1">
        <v>800</v>
      </c>
      <c r="K1894" s="1">
        <v>7</v>
      </c>
      <c r="L1894">
        <v>65.370299565972303</v>
      </c>
    </row>
    <row r="1895" spans="1:12" x14ac:dyDescent="0.3">
      <c r="A1895" s="1">
        <v>1893</v>
      </c>
      <c r="B1895" s="1">
        <v>29.2491319444444</v>
      </c>
      <c r="C1895" s="1">
        <v>-47.700000762939503</v>
      </c>
      <c r="D1895" s="1">
        <v>377.375</v>
      </c>
      <c r="E1895" s="1">
        <v>85.490226745605497</v>
      </c>
      <c r="F1895" s="1">
        <v>86.019000000000005</v>
      </c>
      <c r="G1895" s="1">
        <v>86.431004147458694</v>
      </c>
      <c r="H1895">
        <v>2.0353206401067542E-3</v>
      </c>
      <c r="I1895" s="1">
        <v>2199</v>
      </c>
      <c r="J1895" s="1">
        <v>800</v>
      </c>
      <c r="K1895" s="1">
        <v>7</v>
      </c>
      <c r="L1895">
        <v>65.428553211805493</v>
      </c>
    </row>
    <row r="1896" spans="1:12" x14ac:dyDescent="0.3">
      <c r="A1896" s="1">
        <v>1894</v>
      </c>
      <c r="B1896" s="1">
        <v>29.240451322662601</v>
      </c>
      <c r="C1896" s="1">
        <v>-46.949992752208097</v>
      </c>
      <c r="D1896" s="1">
        <v>377.49999904634097</v>
      </c>
      <c r="E1896" s="1">
        <v>85.490226745605497</v>
      </c>
      <c r="F1896" s="1">
        <v>86.019000000000005</v>
      </c>
      <c r="G1896" s="1">
        <v>86.497084662183397</v>
      </c>
      <c r="H1896">
        <v>2.2599025658954427E-3</v>
      </c>
      <c r="I1896" s="1">
        <v>2199</v>
      </c>
      <c r="J1896" s="1">
        <v>800</v>
      </c>
      <c r="K1896" s="1">
        <v>7</v>
      </c>
      <c r="L1896">
        <v>65.409135181716806</v>
      </c>
    </row>
    <row r="1897" spans="1:12" x14ac:dyDescent="0.3">
      <c r="A1897" s="1">
        <v>1895</v>
      </c>
      <c r="B1897" s="1">
        <v>29.231770899559599</v>
      </c>
      <c r="C1897" s="1">
        <v>-45.900009536610298</v>
      </c>
      <c r="D1897" s="1">
        <v>377.37500095365903</v>
      </c>
      <c r="E1897" s="1">
        <v>85.490226745605497</v>
      </c>
      <c r="F1897" s="1">
        <v>86.019000000000005</v>
      </c>
      <c r="G1897" s="1">
        <v>86.570764782786796</v>
      </c>
      <c r="H1897">
        <v>2.5205520005554668E-3</v>
      </c>
      <c r="I1897" s="1">
        <v>2199</v>
      </c>
      <c r="J1897" s="1">
        <v>800</v>
      </c>
      <c r="K1897" s="1">
        <v>7</v>
      </c>
      <c r="L1897">
        <v>65.389717596060905</v>
      </c>
    </row>
    <row r="1898" spans="1:12" x14ac:dyDescent="0.3">
      <c r="A1898" s="1">
        <v>1896</v>
      </c>
      <c r="B1898" s="1">
        <v>29.2317708333333</v>
      </c>
      <c r="C1898" s="1">
        <v>-45.900001525878899</v>
      </c>
      <c r="D1898" s="1">
        <v>377.375</v>
      </c>
      <c r="E1898" s="1">
        <v>85.490226745605497</v>
      </c>
      <c r="F1898" s="1">
        <v>87.769000000000005</v>
      </c>
      <c r="G1898" s="1">
        <v>86.646261249706498</v>
      </c>
      <c r="H1898">
        <v>2.5826882428925178E-3</v>
      </c>
      <c r="I1898" s="1">
        <v>2199</v>
      </c>
      <c r="J1898" s="1">
        <v>800</v>
      </c>
      <c r="K1898" s="1">
        <v>7</v>
      </c>
      <c r="L1898">
        <v>65.389717447916595</v>
      </c>
    </row>
    <row r="1899" spans="1:12" x14ac:dyDescent="0.3">
      <c r="A1899" s="1">
        <v>1897</v>
      </c>
      <c r="B1899" s="1">
        <v>29.227430588669002</v>
      </c>
      <c r="C1899" s="1">
        <v>-45.450004196144597</v>
      </c>
      <c r="D1899" s="1">
        <v>377.25000095366698</v>
      </c>
      <c r="E1899" s="1">
        <v>85.490226745605497</v>
      </c>
      <c r="F1899" s="1">
        <v>87.769000000000005</v>
      </c>
      <c r="G1899" s="1">
        <v>86.710865201456699</v>
      </c>
      <c r="H1899">
        <v>2.2103894545730664E-3</v>
      </c>
      <c r="I1899" s="1">
        <v>2199</v>
      </c>
      <c r="J1899" s="1">
        <v>800</v>
      </c>
      <c r="K1899" s="1">
        <v>7</v>
      </c>
      <c r="L1899">
        <v>65.380008581017293</v>
      </c>
    </row>
    <row r="1900" spans="1:12" x14ac:dyDescent="0.3">
      <c r="A1900" s="1">
        <v>1898</v>
      </c>
      <c r="B1900" s="1">
        <v>29.223090178437499</v>
      </c>
      <c r="C1900" s="1">
        <v>-42.449985885736702</v>
      </c>
      <c r="D1900" s="1">
        <v>377.50000286099902</v>
      </c>
      <c r="E1900" s="1">
        <v>85.490226745605497</v>
      </c>
      <c r="F1900" s="1">
        <v>87.769000000000005</v>
      </c>
      <c r="G1900" s="1">
        <v>86.758649104224702</v>
      </c>
      <c r="H1900">
        <v>1.635142750800053E-3</v>
      </c>
      <c r="I1900" s="1">
        <v>2199</v>
      </c>
      <c r="J1900" s="1">
        <v>800</v>
      </c>
      <c r="K1900" s="1">
        <v>7</v>
      </c>
      <c r="L1900">
        <v>65.370299343754098</v>
      </c>
    </row>
    <row r="1901" spans="1:12" x14ac:dyDescent="0.3">
      <c r="A1901" s="1">
        <v>1899</v>
      </c>
      <c r="B1901" s="1">
        <v>29.2100694444444</v>
      </c>
      <c r="C1901" s="1">
        <v>-40.5</v>
      </c>
      <c r="D1901" s="1">
        <v>377.875</v>
      </c>
      <c r="E1901" s="1">
        <v>85.490226745605497</v>
      </c>
      <c r="F1901" s="1">
        <v>87.769000000000005</v>
      </c>
      <c r="G1901" s="1">
        <v>86.790372528139201</v>
      </c>
      <c r="H1901">
        <v>1.0860443249233534E-3</v>
      </c>
      <c r="I1901" s="1">
        <v>2199</v>
      </c>
      <c r="J1901" s="1">
        <v>800</v>
      </c>
      <c r="K1901" s="1">
        <v>7</v>
      </c>
      <c r="L1901">
        <v>65.341172743055495</v>
      </c>
    </row>
    <row r="1902" spans="1:12" x14ac:dyDescent="0.3">
      <c r="A1902" s="1">
        <v>1900</v>
      </c>
      <c r="B1902" s="1">
        <v>29.1319444444444</v>
      </c>
      <c r="C1902" s="1">
        <v>-46.800003051757798</v>
      </c>
      <c r="D1902" s="1">
        <v>377.25</v>
      </c>
      <c r="E1902" s="1">
        <v>85.490226745605497</v>
      </c>
      <c r="F1902" s="1">
        <v>87.769000000000005</v>
      </c>
      <c r="G1902" s="1">
        <v>86.8065397468946</v>
      </c>
      <c r="H1902">
        <v>5.5496534452450835E-4</v>
      </c>
      <c r="I1902" s="1">
        <v>2199</v>
      </c>
      <c r="J1902" s="1">
        <v>800</v>
      </c>
      <c r="K1902" s="1">
        <v>7</v>
      </c>
      <c r="L1902">
        <v>65.166411805555498</v>
      </c>
    </row>
    <row r="1903" spans="1:12" x14ac:dyDescent="0.3">
      <c r="A1903" s="1">
        <v>1901</v>
      </c>
      <c r="B1903" s="1">
        <v>29.1536458333333</v>
      </c>
      <c r="C1903" s="1">
        <v>-42.300003051757798</v>
      </c>
      <c r="D1903" s="1">
        <v>377.625</v>
      </c>
      <c r="E1903" s="1">
        <v>85.490226745605497</v>
      </c>
      <c r="F1903" s="1">
        <v>87.769000000000005</v>
      </c>
      <c r="G1903" s="1">
        <v>86.807407753656406</v>
      </c>
      <c r="H1903">
        <v>2.9773523589343524E-5</v>
      </c>
      <c r="I1903" s="1">
        <v>2199</v>
      </c>
      <c r="J1903" s="1">
        <v>800</v>
      </c>
      <c r="K1903" s="1">
        <v>7</v>
      </c>
      <c r="L1903">
        <v>65.214956510416599</v>
      </c>
    </row>
    <row r="1904" spans="1:12" x14ac:dyDescent="0.3">
      <c r="A1904" s="1">
        <v>1902</v>
      </c>
      <c r="B1904" s="1">
        <v>29.188367790648201</v>
      </c>
      <c r="C1904" s="1">
        <v>-42.4499996185572</v>
      </c>
      <c r="D1904" s="1">
        <v>377.625</v>
      </c>
      <c r="E1904" s="1">
        <v>85.490226745605497</v>
      </c>
      <c r="F1904" s="1">
        <v>87.769000000000005</v>
      </c>
      <c r="G1904" s="1">
        <v>86.792990346209507</v>
      </c>
      <c r="H1904">
        <v>-4.9394361947772481E-4</v>
      </c>
      <c r="I1904" s="1">
        <v>2199</v>
      </c>
      <c r="J1904" s="1">
        <v>800</v>
      </c>
      <c r="K1904" s="1">
        <v>7</v>
      </c>
      <c r="L1904">
        <v>65.292627445612695</v>
      </c>
    </row>
    <row r="1905" spans="1:12" x14ac:dyDescent="0.3">
      <c r="A1905" s="1">
        <v>1903</v>
      </c>
      <c r="B1905" s="1">
        <v>29.1970486111111</v>
      </c>
      <c r="C1905" s="1">
        <v>-40.050003051757798</v>
      </c>
      <c r="D1905" s="1">
        <v>377.875</v>
      </c>
      <c r="E1905" s="1">
        <v>85.490226745605497</v>
      </c>
      <c r="F1905" s="1">
        <v>87.769000000000005</v>
      </c>
      <c r="G1905" s="1">
        <v>86.763058346286698</v>
      </c>
      <c r="H1905">
        <v>-1.0251722893114201E-3</v>
      </c>
      <c r="I1905" s="1">
        <v>2199</v>
      </c>
      <c r="J1905" s="1">
        <v>800</v>
      </c>
      <c r="K1905" s="1">
        <v>7</v>
      </c>
      <c r="L1905">
        <v>65.3120459201389</v>
      </c>
    </row>
    <row r="1906" spans="1:12" x14ac:dyDescent="0.3">
      <c r="A1906" s="1">
        <v>1904</v>
      </c>
      <c r="B1906" s="1">
        <v>29.218749668868099</v>
      </c>
      <c r="C1906" s="1">
        <v>-40.199998474190899</v>
      </c>
      <c r="D1906" s="1">
        <v>377.75000190731998</v>
      </c>
      <c r="E1906" s="1">
        <v>85.490226745605497</v>
      </c>
      <c r="F1906" s="1">
        <v>87.769000000000005</v>
      </c>
      <c r="G1906" s="1">
        <v>86.717135956564803</v>
      </c>
      <c r="H1906">
        <v>-1.5716760350225983E-3</v>
      </c>
      <c r="I1906" s="1">
        <v>2199</v>
      </c>
      <c r="J1906" s="1">
        <v>800</v>
      </c>
      <c r="K1906" s="1">
        <v>7</v>
      </c>
      <c r="L1906">
        <v>65.3605898842779</v>
      </c>
    </row>
    <row r="1907" spans="1:12" x14ac:dyDescent="0.3">
      <c r="A1907" s="1">
        <v>1905</v>
      </c>
      <c r="B1907" s="1">
        <v>29.201389021344699</v>
      </c>
      <c r="C1907" s="1">
        <v>-39.000011062683797</v>
      </c>
      <c r="D1907" s="1">
        <v>377.81249952315898</v>
      </c>
      <c r="E1907" s="1">
        <v>85.490226745605497</v>
      </c>
      <c r="F1907" s="1">
        <v>86.483509807662102</v>
      </c>
      <c r="G1907" s="1">
        <v>86.659601716679902</v>
      </c>
      <c r="H1907">
        <v>-1.9702582321247152E-3</v>
      </c>
      <c r="I1907" s="1">
        <v>2199</v>
      </c>
      <c r="J1907" s="1">
        <v>800</v>
      </c>
      <c r="K1907" s="1">
        <v>7</v>
      </c>
      <c r="L1907">
        <v>65.321755157406798</v>
      </c>
    </row>
    <row r="1908" spans="1:12" x14ac:dyDescent="0.3">
      <c r="A1908" s="1">
        <v>1906</v>
      </c>
      <c r="B1908" s="1">
        <v>29.1840277777778</v>
      </c>
      <c r="C1908" s="1">
        <v>-37.800003051757798</v>
      </c>
      <c r="D1908" s="1">
        <v>377.875</v>
      </c>
      <c r="E1908" s="1">
        <v>85.490226745605497</v>
      </c>
      <c r="F1908" s="1">
        <v>85.197999999999993</v>
      </c>
      <c r="G1908" s="1">
        <v>86.604866701451201</v>
      </c>
      <c r="H1908">
        <v>-1.8755138164742941E-3</v>
      </c>
      <c r="I1908" s="1">
        <v>2199</v>
      </c>
      <c r="J1908" s="1">
        <v>800</v>
      </c>
      <c r="K1908" s="1">
        <v>7</v>
      </c>
      <c r="L1908">
        <v>65.282919097222305</v>
      </c>
    </row>
    <row r="1909" spans="1:12" x14ac:dyDescent="0.3">
      <c r="A1909" s="1">
        <v>1907</v>
      </c>
      <c r="B1909" s="1">
        <v>29.2013888888889</v>
      </c>
      <c r="C1909" s="1">
        <v>-35.850002288818402</v>
      </c>
      <c r="D1909" s="1">
        <v>378</v>
      </c>
      <c r="E1909" s="1">
        <v>85.490226745605497</v>
      </c>
      <c r="F1909" s="1">
        <v>85.197999999999993</v>
      </c>
      <c r="G1909" s="1">
        <v>86.567386559960795</v>
      </c>
      <c r="H1909">
        <v>-1.2835057922668111E-3</v>
      </c>
      <c r="I1909" s="1">
        <v>2199</v>
      </c>
      <c r="J1909" s="1">
        <v>800</v>
      </c>
      <c r="K1909" s="1">
        <v>7</v>
      </c>
      <c r="L1909">
        <v>65.321754861111202</v>
      </c>
    </row>
    <row r="1910" spans="1:12" x14ac:dyDescent="0.3">
      <c r="A1910" s="1">
        <v>1908</v>
      </c>
      <c r="B1910" s="1">
        <v>29.2230902777778</v>
      </c>
      <c r="C1910" s="1">
        <v>-38.700000762939503</v>
      </c>
      <c r="D1910" s="1">
        <v>377.875</v>
      </c>
      <c r="E1910" s="1">
        <v>85.490226745605497</v>
      </c>
      <c r="F1910" s="1">
        <v>85.197999999999993</v>
      </c>
      <c r="G1910" s="1">
        <v>86.551674107280803</v>
      </c>
      <c r="H1910">
        <v>-5.3767254892262274E-4</v>
      </c>
      <c r="I1910" s="1">
        <v>2199</v>
      </c>
      <c r="J1910" s="1">
        <v>800</v>
      </c>
      <c r="K1910" s="1">
        <v>7</v>
      </c>
      <c r="L1910">
        <v>65.370299565972303</v>
      </c>
    </row>
    <row r="1911" spans="1:12" x14ac:dyDescent="0.3">
      <c r="A1911" s="1">
        <v>1909</v>
      </c>
      <c r="B1911" s="1">
        <v>29.1189236111111</v>
      </c>
      <c r="C1911" s="1">
        <v>-49.500003814697301</v>
      </c>
      <c r="D1911" s="1">
        <v>377.125</v>
      </c>
      <c r="E1911" s="1">
        <v>85.098068237304702</v>
      </c>
      <c r="F1911" s="1">
        <v>85.197999999999993</v>
      </c>
      <c r="G1911" s="1">
        <v>86.557479579180793</v>
      </c>
      <c r="H1911">
        <v>1.9937110368443376E-4</v>
      </c>
      <c r="I1911" s="1">
        <v>2198.9984817745599</v>
      </c>
      <c r="J1911" s="1">
        <v>800.00126645941305</v>
      </c>
      <c r="K1911" s="1">
        <v>7</v>
      </c>
      <c r="L1911">
        <v>65.137284982638903</v>
      </c>
    </row>
    <row r="1912" spans="1:12" x14ac:dyDescent="0.3">
      <c r="A1912" s="1">
        <v>1910</v>
      </c>
      <c r="B1912" s="1">
        <v>29.1189236111111</v>
      </c>
      <c r="C1912" s="1">
        <v>-49.500003814697301</v>
      </c>
      <c r="D1912" s="1">
        <v>377.125</v>
      </c>
      <c r="E1912" s="1">
        <v>85.098068237304702</v>
      </c>
      <c r="F1912" s="1">
        <v>85.197999999999993</v>
      </c>
      <c r="G1912" s="1">
        <v>86.584895259103106</v>
      </c>
      <c r="H1912">
        <v>9.4150746568902864E-4</v>
      </c>
      <c r="I1912" s="1">
        <v>2000.0015182254399</v>
      </c>
      <c r="J1912" s="1">
        <v>965.99873354058695</v>
      </c>
      <c r="K1912" s="1">
        <v>7</v>
      </c>
      <c r="L1912">
        <v>65.137284982638903</v>
      </c>
    </row>
    <row r="1913" spans="1:12" x14ac:dyDescent="0.3">
      <c r="A1913" s="1">
        <v>1911</v>
      </c>
      <c r="B1913" s="1">
        <v>29.0798611111111</v>
      </c>
      <c r="C1913" s="1">
        <v>-54.300003051757798</v>
      </c>
      <c r="D1913" s="1">
        <v>376.75</v>
      </c>
      <c r="E1913" s="1">
        <v>85.098068237304702</v>
      </c>
      <c r="F1913" s="1">
        <v>85.197999999999993</v>
      </c>
      <c r="G1913" s="1">
        <v>86.634356945095206</v>
      </c>
      <c r="H1913">
        <v>1.7008922309559621E-3</v>
      </c>
      <c r="I1913" s="1">
        <v>2000</v>
      </c>
      <c r="J1913" s="1">
        <v>966</v>
      </c>
      <c r="K1913" s="1">
        <v>7</v>
      </c>
      <c r="L1913">
        <v>65.049904513888904</v>
      </c>
    </row>
    <row r="1914" spans="1:12" x14ac:dyDescent="0.3">
      <c r="A1914" s="1">
        <v>1912</v>
      </c>
      <c r="B1914" s="1">
        <v>29.062500165565801</v>
      </c>
      <c r="C1914" s="1">
        <v>-55.650010681013001</v>
      </c>
      <c r="D1914" s="1">
        <v>376.625</v>
      </c>
      <c r="E1914" s="1">
        <v>85.098068237304702</v>
      </c>
      <c r="F1914" s="1">
        <v>85.197999999999993</v>
      </c>
      <c r="G1914" s="1">
        <v>86.706650877230004</v>
      </c>
      <c r="H1914">
        <v>2.4875356999618449E-3</v>
      </c>
      <c r="I1914" s="1">
        <v>2000</v>
      </c>
      <c r="J1914" s="1">
        <v>966</v>
      </c>
      <c r="K1914" s="1">
        <v>7</v>
      </c>
      <c r="L1914">
        <v>65.011069120360801</v>
      </c>
    </row>
    <row r="1915" spans="1:12" x14ac:dyDescent="0.3">
      <c r="A1915" s="1">
        <v>1913</v>
      </c>
      <c r="B1915" s="1">
        <v>29.084201223323099</v>
      </c>
      <c r="C1915" s="1">
        <v>-56.849993133684301</v>
      </c>
      <c r="D1915" s="1">
        <v>376.625</v>
      </c>
      <c r="E1915" s="1">
        <v>85.098068237304702</v>
      </c>
      <c r="F1915" s="1">
        <v>85.197999999999993</v>
      </c>
      <c r="G1915" s="1">
        <v>86.802926235632</v>
      </c>
      <c r="H1915">
        <v>3.310234772766069E-3</v>
      </c>
      <c r="I1915" s="1">
        <v>2000</v>
      </c>
      <c r="J1915" s="1">
        <v>966</v>
      </c>
      <c r="K1915" s="1">
        <v>7</v>
      </c>
      <c r="L1915">
        <v>65.059613084500299</v>
      </c>
    </row>
    <row r="1916" spans="1:12" x14ac:dyDescent="0.3">
      <c r="A1916" s="1">
        <v>1914</v>
      </c>
      <c r="B1916" s="1">
        <v>29.1189236111111</v>
      </c>
      <c r="C1916" s="1">
        <v>-55.500003814697301</v>
      </c>
      <c r="D1916" s="1">
        <v>376.5</v>
      </c>
      <c r="E1916" s="1">
        <v>85.098068237304702</v>
      </c>
      <c r="F1916" s="1">
        <v>85.197999999999993</v>
      </c>
      <c r="G1916" s="1">
        <v>86.924713407777801</v>
      </c>
      <c r="H1916">
        <v>4.1824185823595176E-3</v>
      </c>
      <c r="I1916" s="1">
        <v>2000</v>
      </c>
      <c r="J1916" s="1">
        <v>966</v>
      </c>
      <c r="K1916" s="1">
        <v>7</v>
      </c>
      <c r="L1916">
        <v>65.137284982638903</v>
      </c>
    </row>
    <row r="1917" spans="1:12" x14ac:dyDescent="0.3">
      <c r="A1917" s="1">
        <v>1915</v>
      </c>
      <c r="B1917" s="1">
        <v>29.1102430555556</v>
      </c>
      <c r="C1917" s="1">
        <v>-53.700000762939503</v>
      </c>
      <c r="D1917" s="1">
        <v>376.625</v>
      </c>
      <c r="E1917" s="1">
        <v>85.098068237304702</v>
      </c>
      <c r="F1917" s="1">
        <v>85.197999999999993</v>
      </c>
      <c r="G1917" s="1">
        <v>87.073948315445804</v>
      </c>
      <c r="H1917">
        <v>5.1265652806700944E-3</v>
      </c>
      <c r="I1917" s="1">
        <v>2000</v>
      </c>
      <c r="J1917" s="1">
        <v>966</v>
      </c>
      <c r="K1917" s="1">
        <v>7</v>
      </c>
      <c r="L1917">
        <v>65.117867100694596</v>
      </c>
    </row>
    <row r="1918" spans="1:12" x14ac:dyDescent="0.3">
      <c r="A1918" s="1">
        <v>1916</v>
      </c>
      <c r="B1918" s="1">
        <v>29.1102430555556</v>
      </c>
      <c r="C1918" s="1">
        <v>-53.700000762939503</v>
      </c>
      <c r="D1918" s="1">
        <v>376.625</v>
      </c>
      <c r="E1918" s="1">
        <v>85.098068237304702</v>
      </c>
      <c r="F1918" s="1">
        <v>88.084000000000003</v>
      </c>
      <c r="G1918" s="1">
        <v>87.241534266137705</v>
      </c>
      <c r="H1918">
        <v>5.7569727633368937E-3</v>
      </c>
      <c r="I1918" s="1">
        <v>2000</v>
      </c>
      <c r="J1918" s="1">
        <v>966</v>
      </c>
      <c r="K1918" s="1">
        <v>7</v>
      </c>
      <c r="L1918">
        <v>65.117867100694596</v>
      </c>
    </row>
    <row r="1919" spans="1:12" x14ac:dyDescent="0.3">
      <c r="A1919" s="1">
        <v>1917</v>
      </c>
      <c r="B1919" s="1">
        <v>29.123263789548599</v>
      </c>
      <c r="C1919" s="1">
        <v>-60.299952698150598</v>
      </c>
      <c r="D1919" s="1">
        <v>376.25000286099902</v>
      </c>
      <c r="E1919" s="1">
        <v>85.098068237304702</v>
      </c>
      <c r="F1919" s="1">
        <v>88.084000000000003</v>
      </c>
      <c r="G1919" s="1">
        <v>87.407197352586294</v>
      </c>
      <c r="H1919">
        <v>5.68837274072848E-3</v>
      </c>
      <c r="I1919" s="1">
        <v>2000</v>
      </c>
      <c r="J1919" s="1">
        <v>966</v>
      </c>
      <c r="K1919" s="1">
        <v>7</v>
      </c>
      <c r="L1919">
        <v>65.146993701392901</v>
      </c>
    </row>
    <row r="1920" spans="1:12" x14ac:dyDescent="0.3">
      <c r="A1920" s="1">
        <v>1918</v>
      </c>
      <c r="B1920" s="1">
        <v>29.1536458333333</v>
      </c>
      <c r="C1920" s="1">
        <v>-58.200000762939503</v>
      </c>
      <c r="D1920" s="1">
        <v>376.25</v>
      </c>
      <c r="E1920" s="1">
        <v>85.098068237304702</v>
      </c>
      <c r="F1920" s="1">
        <v>88.084000000000003</v>
      </c>
      <c r="G1920" s="1">
        <v>87.562102023664195</v>
      </c>
      <c r="H1920">
        <v>5.3134143445930345E-3</v>
      </c>
      <c r="I1920" s="1">
        <v>2000</v>
      </c>
      <c r="J1920" s="1">
        <v>966</v>
      </c>
      <c r="K1920" s="1">
        <v>7</v>
      </c>
      <c r="L1920">
        <v>65.214956510416599</v>
      </c>
    </row>
    <row r="1921" spans="1:12" x14ac:dyDescent="0.3">
      <c r="A1921" s="1">
        <v>1919</v>
      </c>
      <c r="B1921" s="1">
        <v>29.1493055555556</v>
      </c>
      <c r="C1921" s="1">
        <v>-56.400001525878899</v>
      </c>
      <c r="D1921" s="1">
        <v>376.375</v>
      </c>
      <c r="E1921" s="1">
        <v>85.098068237304702</v>
      </c>
      <c r="F1921" s="1">
        <v>88.084000000000003</v>
      </c>
      <c r="G1921" s="1">
        <v>87.708710634979496</v>
      </c>
      <c r="H1921">
        <v>5.0295959593282267E-3</v>
      </c>
      <c r="I1921" s="1">
        <v>2000</v>
      </c>
      <c r="J1921" s="1">
        <v>966</v>
      </c>
      <c r="K1921" s="1">
        <v>7</v>
      </c>
      <c r="L1921">
        <v>65.205247569444595</v>
      </c>
    </row>
    <row r="1922" spans="1:12" x14ac:dyDescent="0.3">
      <c r="A1922" s="1">
        <v>1920</v>
      </c>
      <c r="B1922" s="1">
        <v>29.175347023541701</v>
      </c>
      <c r="C1922" s="1">
        <v>-58.349987411615601</v>
      </c>
      <c r="D1922" s="1">
        <v>376.25000095366698</v>
      </c>
      <c r="E1922" s="1">
        <v>85.098068237304702</v>
      </c>
      <c r="F1922" s="1">
        <v>88.084000000000003</v>
      </c>
      <c r="G1922" s="1">
        <v>87.849353668458406</v>
      </c>
      <c r="H1922">
        <v>4.820630859631748E-3</v>
      </c>
      <c r="I1922" s="1">
        <v>2000</v>
      </c>
      <c r="J1922" s="1">
        <v>966</v>
      </c>
      <c r="K1922" s="1">
        <v>7</v>
      </c>
      <c r="L1922">
        <v>65.263500770841304</v>
      </c>
    </row>
    <row r="1923" spans="1:12" x14ac:dyDescent="0.3">
      <c r="A1923" s="1">
        <v>1921</v>
      </c>
      <c r="B1923" s="1">
        <v>29.1536458333333</v>
      </c>
      <c r="C1923" s="1">
        <v>-56.700000762939503</v>
      </c>
      <c r="D1923" s="1">
        <v>376.25</v>
      </c>
      <c r="E1923" s="1">
        <v>85.098068237304702</v>
      </c>
      <c r="F1923" s="1">
        <v>88.084000000000003</v>
      </c>
      <c r="G1923" s="1">
        <v>87.98626677755</v>
      </c>
      <c r="H1923">
        <v>4.6962775477857165E-3</v>
      </c>
      <c r="I1923" s="1">
        <v>2000</v>
      </c>
      <c r="J1923" s="1">
        <v>966</v>
      </c>
      <c r="K1923" s="1">
        <v>7</v>
      </c>
      <c r="L1923">
        <v>65.214956510416599</v>
      </c>
    </row>
    <row r="1924" spans="1:12" x14ac:dyDescent="0.3">
      <c r="A1924" s="1">
        <v>1922</v>
      </c>
      <c r="B1924" s="1">
        <v>29.1493055555556</v>
      </c>
      <c r="C1924" s="1">
        <v>-56.700000762939503</v>
      </c>
      <c r="D1924" s="1">
        <v>376.25</v>
      </c>
      <c r="E1924" s="1">
        <v>85.098068237304702</v>
      </c>
      <c r="F1924" s="1">
        <v>88.084000000000003</v>
      </c>
      <c r="G1924" s="1">
        <v>88.121626325043394</v>
      </c>
      <c r="H1924">
        <v>4.6436795454158743E-3</v>
      </c>
      <c r="I1924" s="1">
        <v>2000</v>
      </c>
      <c r="J1924" s="1">
        <v>966</v>
      </c>
      <c r="K1924" s="1">
        <v>7</v>
      </c>
      <c r="L1924">
        <v>65.205247569444595</v>
      </c>
    </row>
    <row r="1925" spans="1:12" x14ac:dyDescent="0.3">
      <c r="A1925" s="1">
        <v>1923</v>
      </c>
      <c r="B1925" s="1">
        <v>29.1536458333333</v>
      </c>
      <c r="C1925" s="1">
        <v>-54.150001525878899</v>
      </c>
      <c r="D1925" s="1">
        <v>376.5</v>
      </c>
      <c r="E1925" s="1">
        <v>85.098068237304702</v>
      </c>
      <c r="F1925" s="1">
        <v>88.084000000000003</v>
      </c>
      <c r="G1925" s="1">
        <v>88.257583978403005</v>
      </c>
      <c r="H1925">
        <v>4.6635040757993258E-3</v>
      </c>
      <c r="I1925" s="1">
        <v>2000</v>
      </c>
      <c r="J1925" s="1">
        <v>966</v>
      </c>
      <c r="K1925" s="1">
        <v>7</v>
      </c>
      <c r="L1925">
        <v>65.214956510416599</v>
      </c>
    </row>
    <row r="1926" spans="1:12" x14ac:dyDescent="0.3">
      <c r="A1926" s="1">
        <v>1924</v>
      </c>
      <c r="B1926" s="1">
        <v>29.184027479756999</v>
      </c>
      <c r="C1926" s="1">
        <v>-53.850020599226298</v>
      </c>
      <c r="D1926" s="1">
        <v>376.37499904633302</v>
      </c>
      <c r="E1926" s="1">
        <v>85.098068237304702</v>
      </c>
      <c r="F1926" s="1">
        <v>88.084000000000003</v>
      </c>
      <c r="G1926" s="1">
        <v>88.396300912549194</v>
      </c>
      <c r="H1926">
        <v>4.7531978435755868E-3</v>
      </c>
      <c r="I1926" s="1">
        <v>2000</v>
      </c>
      <c r="J1926" s="1">
        <v>966</v>
      </c>
      <c r="K1926" s="1">
        <v>7</v>
      </c>
      <c r="L1926">
        <v>65.282918430567705</v>
      </c>
    </row>
    <row r="1927" spans="1:12" x14ac:dyDescent="0.3">
      <c r="A1927" s="1">
        <v>1925</v>
      </c>
      <c r="B1927" s="1">
        <v>29.1449652777778</v>
      </c>
      <c r="C1927" s="1">
        <v>-56.250003814697301</v>
      </c>
      <c r="D1927" s="1">
        <v>376.25</v>
      </c>
      <c r="E1927" s="1">
        <v>85.098068237304702</v>
      </c>
      <c r="F1927" s="1">
        <v>88.084000000000003</v>
      </c>
      <c r="G1927" s="1">
        <v>88.539982163768698</v>
      </c>
      <c r="H1927">
        <v>4.9299023640993036E-3</v>
      </c>
      <c r="I1927" s="1">
        <v>2000</v>
      </c>
      <c r="J1927" s="1">
        <v>966</v>
      </c>
      <c r="K1927" s="1">
        <v>7</v>
      </c>
      <c r="L1927">
        <v>65.195538628472306</v>
      </c>
    </row>
    <row r="1928" spans="1:12" x14ac:dyDescent="0.3">
      <c r="A1928" s="1">
        <v>1926</v>
      </c>
      <c r="B1928" s="1">
        <v>29.1623263888889</v>
      </c>
      <c r="C1928" s="1">
        <v>-55.200000762939503</v>
      </c>
      <c r="D1928" s="1">
        <v>376.375</v>
      </c>
      <c r="E1928" s="1">
        <v>85.098068237304702</v>
      </c>
      <c r="F1928" s="1">
        <v>89.802000000000007</v>
      </c>
      <c r="G1928" s="1">
        <v>88.6840843739175</v>
      </c>
      <c r="H1928">
        <v>4.941402639275368E-3</v>
      </c>
      <c r="I1928" s="1">
        <v>2000</v>
      </c>
      <c r="J1928" s="1">
        <v>966</v>
      </c>
      <c r="K1928" s="1">
        <v>7</v>
      </c>
      <c r="L1928">
        <v>65.234374392361204</v>
      </c>
    </row>
    <row r="1929" spans="1:12" x14ac:dyDescent="0.3">
      <c r="A1929" s="1">
        <v>1927</v>
      </c>
      <c r="B1929" s="1">
        <v>29.123264186909701</v>
      </c>
      <c r="C1929" s="1">
        <v>-57.749984359877999</v>
      </c>
      <c r="D1929" s="1">
        <v>376.375</v>
      </c>
      <c r="E1929" s="1">
        <v>85.098068237304702</v>
      </c>
      <c r="F1929" s="1">
        <v>89.802000000000007</v>
      </c>
      <c r="G1929" s="1">
        <v>88.817243569464694</v>
      </c>
      <c r="H1929">
        <v>4.5722779788234915E-3</v>
      </c>
      <c r="I1929" s="1">
        <v>2000</v>
      </c>
      <c r="J1929" s="1">
        <v>966</v>
      </c>
      <c r="K1929" s="1">
        <v>7</v>
      </c>
      <c r="L1929">
        <v>65.146994590265706</v>
      </c>
    </row>
    <row r="1930" spans="1:12" x14ac:dyDescent="0.3">
      <c r="A1930" s="1">
        <v>1928</v>
      </c>
      <c r="B1930" s="1">
        <v>29.164496370487299</v>
      </c>
      <c r="C1930" s="1">
        <v>-56.100008583094997</v>
      </c>
      <c r="D1930" s="1">
        <v>376.43749976158102</v>
      </c>
      <c r="E1930" s="1">
        <v>85.098068237304702</v>
      </c>
      <c r="F1930" s="1">
        <v>89.802000000000007</v>
      </c>
      <c r="G1930" s="1">
        <v>88.934749134283507</v>
      </c>
      <c r="H1930">
        <v>4.0290729264238134E-3</v>
      </c>
      <c r="I1930" s="1">
        <v>2000</v>
      </c>
      <c r="J1930" s="1">
        <v>966</v>
      </c>
      <c r="K1930" s="1">
        <v>7</v>
      </c>
      <c r="L1930">
        <v>65.239228510997805</v>
      </c>
    </row>
    <row r="1931" spans="1:12" x14ac:dyDescent="0.3">
      <c r="A1931" s="1">
        <v>1929</v>
      </c>
      <c r="B1931" s="1">
        <v>29.2057291666667</v>
      </c>
      <c r="C1931" s="1">
        <v>-54.450000762939503</v>
      </c>
      <c r="D1931" s="1">
        <v>376.5</v>
      </c>
      <c r="E1931" s="1">
        <v>85.098068237304702</v>
      </c>
      <c r="F1931" s="1">
        <v>89.802000000000007</v>
      </c>
      <c r="G1931" s="1">
        <v>89.038468929972197</v>
      </c>
      <c r="H1931">
        <v>3.5513584721226839E-3</v>
      </c>
      <c r="I1931" s="1">
        <v>2000</v>
      </c>
      <c r="J1931" s="1">
        <v>966</v>
      </c>
      <c r="K1931" s="1">
        <v>7</v>
      </c>
      <c r="L1931">
        <v>65.331463802083405</v>
      </c>
    </row>
    <row r="1932" spans="1:12" x14ac:dyDescent="0.3">
      <c r="A1932" s="1">
        <v>1930</v>
      </c>
      <c r="B1932" s="1">
        <v>29.2274305555556</v>
      </c>
      <c r="C1932" s="1">
        <v>-51.900001525878899</v>
      </c>
      <c r="D1932" s="1">
        <v>376.625</v>
      </c>
      <c r="E1932" s="1">
        <v>85.098068237304702</v>
      </c>
      <c r="F1932" s="1">
        <v>89.802000000000007</v>
      </c>
      <c r="G1932" s="1">
        <v>89.130051680347904</v>
      </c>
      <c r="H1932">
        <v>3.1334571155734467E-3</v>
      </c>
      <c r="I1932" s="1">
        <v>2000</v>
      </c>
      <c r="J1932" s="1">
        <v>966</v>
      </c>
      <c r="K1932" s="1">
        <v>7</v>
      </c>
      <c r="L1932">
        <v>65.380008506944606</v>
      </c>
    </row>
    <row r="1933" spans="1:12" x14ac:dyDescent="0.3">
      <c r="A1933" s="1">
        <v>1931</v>
      </c>
      <c r="B1933" s="1">
        <v>29.201389186907399</v>
      </c>
      <c r="C1933" s="1">
        <v>-50.3999866487896</v>
      </c>
      <c r="D1933" s="1">
        <v>376.75</v>
      </c>
      <c r="E1933" s="1">
        <v>85.098068237304702</v>
      </c>
      <c r="F1933" s="1">
        <v>89.802000000000007</v>
      </c>
      <c r="G1933" s="1">
        <v>89.210953179463601</v>
      </c>
      <c r="H1933">
        <v>2.7704710242153802E-3</v>
      </c>
      <c r="I1933" s="1">
        <v>2000</v>
      </c>
      <c r="J1933" s="1">
        <v>966</v>
      </c>
      <c r="K1933" s="1">
        <v>7</v>
      </c>
      <c r="L1933">
        <v>65.321755527760601</v>
      </c>
    </row>
    <row r="1934" spans="1:12" x14ac:dyDescent="0.3">
      <c r="A1934" s="1">
        <v>1932</v>
      </c>
      <c r="B1934" s="1">
        <v>29.240451090870401</v>
      </c>
      <c r="C1934" s="1">
        <v>-48.450015640028802</v>
      </c>
      <c r="D1934" s="1">
        <v>376.75</v>
      </c>
      <c r="E1934" s="1">
        <v>85.098068237304702</v>
      </c>
      <c r="F1934" s="1">
        <v>89.802000000000007</v>
      </c>
      <c r="G1934" s="1">
        <v>89.282459432826201</v>
      </c>
      <c r="H1934">
        <v>2.4454590119538117E-3</v>
      </c>
      <c r="I1934" s="1">
        <v>2000</v>
      </c>
      <c r="J1934" s="1">
        <v>966</v>
      </c>
      <c r="K1934" s="1">
        <v>7</v>
      </c>
      <c r="L1934">
        <v>65.409134663211702</v>
      </c>
    </row>
    <row r="1935" spans="1:12" x14ac:dyDescent="0.3">
      <c r="A1935" s="1">
        <v>1933</v>
      </c>
      <c r="B1935" s="1">
        <v>29.2057291666667</v>
      </c>
      <c r="C1935" s="1">
        <v>-47.400001525878899</v>
      </c>
      <c r="D1935" s="1">
        <v>376.875</v>
      </c>
      <c r="E1935" s="1">
        <v>85.098068237304702</v>
      </c>
      <c r="F1935" s="1">
        <v>89.802000000000007</v>
      </c>
      <c r="G1935" s="1">
        <v>89.345707099664494</v>
      </c>
      <c r="H1935">
        <v>2.1655927819432185E-3</v>
      </c>
      <c r="I1935" s="1">
        <v>2000</v>
      </c>
      <c r="J1935" s="1">
        <v>966</v>
      </c>
      <c r="K1935" s="1">
        <v>7</v>
      </c>
      <c r="L1935">
        <v>65.331463802083405</v>
      </c>
    </row>
    <row r="1936" spans="1:12" x14ac:dyDescent="0.3">
      <c r="A1936" s="1">
        <v>1934</v>
      </c>
      <c r="B1936" s="1">
        <v>29.210069411330998</v>
      </c>
      <c r="C1936" s="1">
        <v>-41.8500446316039</v>
      </c>
      <c r="D1936" s="1">
        <v>377.24999713900098</v>
      </c>
      <c r="E1936" s="1">
        <v>85.098068237304702</v>
      </c>
      <c r="F1936" s="1">
        <v>89.802000000000007</v>
      </c>
      <c r="G1936" s="1">
        <v>89.401701561198095</v>
      </c>
      <c r="H1936">
        <v>1.9169586706284044E-3</v>
      </c>
      <c r="I1936" s="1">
        <v>2000</v>
      </c>
      <c r="J1936" s="1">
        <v>966</v>
      </c>
      <c r="K1936" s="1">
        <v>7</v>
      </c>
      <c r="L1936">
        <v>65.341172668982693</v>
      </c>
    </row>
    <row r="1937" spans="1:12" x14ac:dyDescent="0.3">
      <c r="A1937" s="1">
        <v>1935</v>
      </c>
      <c r="B1937" s="1">
        <v>29.2404513888889</v>
      </c>
      <c r="C1937" s="1">
        <v>-44.100002288818402</v>
      </c>
      <c r="D1937" s="1">
        <v>377.125</v>
      </c>
      <c r="E1937" s="1">
        <v>85.098068237304702</v>
      </c>
      <c r="F1937" s="1">
        <v>89.8019999847413</v>
      </c>
      <c r="G1937" s="1">
        <v>89.451332902179104</v>
      </c>
      <c r="H1937">
        <v>1.6973528948752211E-3</v>
      </c>
      <c r="I1937" s="1">
        <v>2000</v>
      </c>
      <c r="J1937" s="1">
        <v>966</v>
      </c>
      <c r="K1937" s="1">
        <v>7</v>
      </c>
      <c r="L1937">
        <v>65.409135329861101</v>
      </c>
    </row>
    <row r="1938" spans="1:12" x14ac:dyDescent="0.3">
      <c r="A1938" s="1">
        <v>1936</v>
      </c>
      <c r="B1938" s="1">
        <v>29.2404513888889</v>
      </c>
      <c r="C1938" s="1">
        <v>-44.100002288818402</v>
      </c>
      <c r="D1938" s="1">
        <v>377.125</v>
      </c>
      <c r="E1938" s="1">
        <v>85.098068237304702</v>
      </c>
      <c r="F1938" s="1">
        <v>89.8</v>
      </c>
      <c r="G1938" s="1">
        <v>89.495398007537702</v>
      </c>
      <c r="H1938">
        <v>1.5069918535583471E-3</v>
      </c>
      <c r="I1938" s="1">
        <v>2000</v>
      </c>
      <c r="J1938" s="1">
        <v>966</v>
      </c>
      <c r="K1938" s="1">
        <v>7</v>
      </c>
      <c r="L1938">
        <v>65.409135329861101</v>
      </c>
    </row>
    <row r="1939" spans="1:12" x14ac:dyDescent="0.3">
      <c r="A1939" s="1">
        <v>1937</v>
      </c>
      <c r="B1939" s="1">
        <v>29.2100694444444</v>
      </c>
      <c r="C1939" s="1">
        <v>-42.300003051757798</v>
      </c>
      <c r="D1939" s="1">
        <v>377.25</v>
      </c>
      <c r="E1939" s="1">
        <v>85.098068237304702</v>
      </c>
      <c r="F1939" s="1">
        <v>89.8</v>
      </c>
      <c r="G1939" s="1">
        <v>89.534613229496998</v>
      </c>
      <c r="H1939">
        <v>1.3425244953269584E-3</v>
      </c>
      <c r="I1939" s="1">
        <v>2000</v>
      </c>
      <c r="J1939" s="1">
        <v>966</v>
      </c>
      <c r="K1939" s="1">
        <v>7</v>
      </c>
      <c r="L1939">
        <v>65.341172743055495</v>
      </c>
    </row>
    <row r="1940" spans="1:12" x14ac:dyDescent="0.3">
      <c r="A1940" s="1">
        <v>1938</v>
      </c>
      <c r="B1940" s="1">
        <v>29.2361111111111</v>
      </c>
      <c r="C1940" s="1">
        <v>-43.950000762939503</v>
      </c>
      <c r="D1940" s="1">
        <v>377.125</v>
      </c>
      <c r="E1940" s="1">
        <v>85.098068237304702</v>
      </c>
      <c r="F1940" s="1">
        <v>89.8</v>
      </c>
      <c r="G1940" s="1">
        <v>89.569609878846094</v>
      </c>
      <c r="H1940">
        <v>1.1970353229894303E-3</v>
      </c>
      <c r="I1940" s="1">
        <v>2000</v>
      </c>
      <c r="J1940" s="1">
        <v>966</v>
      </c>
      <c r="K1940" s="1">
        <v>7</v>
      </c>
      <c r="L1940">
        <v>65.399426388888898</v>
      </c>
    </row>
    <row r="1941" spans="1:12" x14ac:dyDescent="0.3">
      <c r="A1941" s="1">
        <v>1939</v>
      </c>
      <c r="B1941" s="1">
        <v>29.171007441145701</v>
      </c>
      <c r="C1941" s="1">
        <v>-43.650003814672601</v>
      </c>
      <c r="D1941" s="1">
        <v>377.24999904633398</v>
      </c>
      <c r="E1941" s="1">
        <v>85.098068237304702</v>
      </c>
      <c r="F1941" s="1">
        <v>89.8</v>
      </c>
      <c r="G1941" s="1">
        <v>89.600944260279803</v>
      </c>
      <c r="H1941">
        <v>1.0741619919248755E-3</v>
      </c>
      <c r="I1941" s="1">
        <v>2000</v>
      </c>
      <c r="J1941" s="1">
        <v>966</v>
      </c>
      <c r="K1941" s="1">
        <v>7</v>
      </c>
      <c r="L1941">
        <v>65.253793385396406</v>
      </c>
    </row>
    <row r="1942" spans="1:12" x14ac:dyDescent="0.3">
      <c r="A1942" s="1">
        <v>1940</v>
      </c>
      <c r="B1942" s="1">
        <v>29.1883680555556</v>
      </c>
      <c r="C1942" s="1">
        <v>-46.950000762939503</v>
      </c>
      <c r="D1942" s="1">
        <v>377</v>
      </c>
      <c r="E1942" s="1">
        <v>85.098068237304702</v>
      </c>
      <c r="F1942" s="1">
        <v>89.8</v>
      </c>
      <c r="G1942" s="1">
        <v>89.629114463296105</v>
      </c>
      <c r="H1942">
        <v>9.6511758848192718E-4</v>
      </c>
      <c r="I1942" s="1">
        <v>2000</v>
      </c>
      <c r="J1942" s="1">
        <v>966</v>
      </c>
      <c r="K1942" s="1">
        <v>7</v>
      </c>
      <c r="L1942">
        <v>65.292628038194593</v>
      </c>
    </row>
    <row r="1943" spans="1:12" x14ac:dyDescent="0.3">
      <c r="A1943" s="1">
        <v>1941</v>
      </c>
      <c r="B1943" s="1">
        <v>29.153646098240699</v>
      </c>
      <c r="C1943" s="1">
        <v>-49.049987030143598</v>
      </c>
      <c r="D1943" s="1">
        <v>376.87500095366698</v>
      </c>
      <c r="E1943" s="1">
        <v>85.098068237304702</v>
      </c>
      <c r="F1943" s="1">
        <v>89.8</v>
      </c>
      <c r="G1943" s="1">
        <v>89.654568279797402</v>
      </c>
      <c r="H1943">
        <v>8.7309215627400807E-4</v>
      </c>
      <c r="I1943" s="1">
        <v>2000</v>
      </c>
      <c r="J1943" s="1">
        <v>966</v>
      </c>
      <c r="K1943" s="1">
        <v>7</v>
      </c>
      <c r="L1943">
        <v>65.214957102998497</v>
      </c>
    </row>
    <row r="1944" spans="1:12" x14ac:dyDescent="0.3">
      <c r="A1944" s="1">
        <v>1942</v>
      </c>
      <c r="B1944" s="1">
        <v>29.201388458414499</v>
      </c>
      <c r="C1944" s="1">
        <v>-47.100002288818402</v>
      </c>
      <c r="D1944" s="1">
        <v>376.875</v>
      </c>
      <c r="E1944" s="1">
        <v>85.098068237304702</v>
      </c>
      <c r="F1944" s="1">
        <v>89.8</v>
      </c>
      <c r="G1944" s="1">
        <v>89.677710322164899</v>
      </c>
      <c r="H1944">
        <v>7.9249809723460729E-4</v>
      </c>
      <c r="I1944" s="1">
        <v>2000</v>
      </c>
      <c r="J1944" s="1">
        <v>966</v>
      </c>
      <c r="K1944" s="1">
        <v>7</v>
      </c>
      <c r="L1944">
        <v>65.321753898165596</v>
      </c>
    </row>
    <row r="1945" spans="1:12" x14ac:dyDescent="0.3">
      <c r="A1945" s="1">
        <v>1943</v>
      </c>
      <c r="B1945" s="1">
        <v>29.1449652777778</v>
      </c>
      <c r="C1945" s="1">
        <v>-47.100002288818402</v>
      </c>
      <c r="D1945" s="1">
        <v>376.875</v>
      </c>
      <c r="E1945" s="1">
        <v>85.098068237304702</v>
      </c>
      <c r="F1945" s="1">
        <v>89.8</v>
      </c>
      <c r="G1945" s="1">
        <v>89.698908454952999</v>
      </c>
      <c r="H1945">
        <v>7.27334359642772E-4</v>
      </c>
      <c r="I1945" s="1">
        <v>2000</v>
      </c>
      <c r="J1945" s="1">
        <v>966</v>
      </c>
      <c r="K1945" s="1">
        <v>7</v>
      </c>
      <c r="L1945">
        <v>65.195538628472306</v>
      </c>
    </row>
    <row r="1946" spans="1:12" x14ac:dyDescent="0.3">
      <c r="A1946" s="1">
        <v>1944</v>
      </c>
      <c r="B1946" s="1">
        <v>29.1493055555556</v>
      </c>
      <c r="C1946" s="1">
        <v>-46.200000762939503</v>
      </c>
      <c r="D1946" s="1">
        <v>377</v>
      </c>
      <c r="E1946" s="1">
        <v>85.098068237304702</v>
      </c>
      <c r="F1946" s="1">
        <v>89.8</v>
      </c>
      <c r="G1946" s="1">
        <v>89.718499642442893</v>
      </c>
      <c r="H1946">
        <v>6.720979656786787E-4</v>
      </c>
      <c r="I1946" s="1">
        <v>2000</v>
      </c>
      <c r="J1946" s="1">
        <v>966</v>
      </c>
      <c r="K1946" s="1">
        <v>7</v>
      </c>
      <c r="L1946">
        <v>65.205247569444595</v>
      </c>
    </row>
    <row r="1947" spans="1:12" x14ac:dyDescent="0.3">
      <c r="A1947" s="1">
        <v>1945</v>
      </c>
      <c r="B1947" s="1">
        <v>29.1536458333333</v>
      </c>
      <c r="C1947" s="1">
        <v>-49.800003051757798</v>
      </c>
      <c r="D1947" s="1">
        <v>376.625</v>
      </c>
      <c r="E1947" s="1">
        <v>85.098068237304702</v>
      </c>
      <c r="F1947" s="1">
        <v>89.8</v>
      </c>
      <c r="G1947" s="1">
        <v>89.736795305007206</v>
      </c>
      <c r="H1947">
        <v>6.2756006126328447E-4</v>
      </c>
      <c r="I1947" s="1">
        <v>2000</v>
      </c>
      <c r="J1947" s="1">
        <v>966</v>
      </c>
      <c r="K1947" s="1">
        <v>7</v>
      </c>
      <c r="L1947">
        <v>65.214956510416599</v>
      </c>
    </row>
    <row r="1948" spans="1:12" x14ac:dyDescent="0.3">
      <c r="A1948" s="1">
        <v>1946</v>
      </c>
      <c r="B1948" s="1">
        <v>29.153646363147999</v>
      </c>
      <c r="C1948" s="1">
        <v>-48.899996948291502</v>
      </c>
      <c r="D1948" s="1">
        <v>376.74999904633302</v>
      </c>
      <c r="E1948" s="1">
        <v>85.098068237304702</v>
      </c>
      <c r="F1948" s="1">
        <v>89.8</v>
      </c>
      <c r="G1948" s="1">
        <v>89.754086269429806</v>
      </c>
      <c r="H1948">
        <v>5.9309786573327977E-4</v>
      </c>
      <c r="I1948" s="1">
        <v>2000</v>
      </c>
      <c r="J1948" s="1">
        <v>966</v>
      </c>
      <c r="K1948" s="1">
        <v>7</v>
      </c>
      <c r="L1948">
        <v>65.214957695580296</v>
      </c>
    </row>
    <row r="1949" spans="1:12" x14ac:dyDescent="0.3">
      <c r="A1949" s="1">
        <v>1947</v>
      </c>
      <c r="B1949" s="1">
        <v>29.2230902777778</v>
      </c>
      <c r="C1949" s="1">
        <v>-48.300003051757798</v>
      </c>
      <c r="D1949" s="1">
        <v>376.625</v>
      </c>
      <c r="E1949" s="1">
        <v>85.098068237304702</v>
      </c>
      <c r="F1949" s="1">
        <v>89.8</v>
      </c>
      <c r="G1949" s="1">
        <v>89.770647391871904</v>
      </c>
      <c r="H1949">
        <v>5.6671362169954335E-4</v>
      </c>
      <c r="I1949" s="1">
        <v>2000</v>
      </c>
      <c r="J1949" s="1">
        <v>966</v>
      </c>
      <c r="K1949" s="1">
        <v>7</v>
      </c>
      <c r="L1949">
        <v>65.370299565972303</v>
      </c>
    </row>
    <row r="1950" spans="1:12" x14ac:dyDescent="0.3">
      <c r="A1950" s="1">
        <v>1948</v>
      </c>
      <c r="B1950" s="1">
        <v>29.2144097222222</v>
      </c>
      <c r="C1950" s="1">
        <v>-45</v>
      </c>
      <c r="D1950" s="1">
        <v>377</v>
      </c>
      <c r="E1950" s="1">
        <v>85.098068237304702</v>
      </c>
      <c r="F1950" s="1">
        <v>89.8</v>
      </c>
      <c r="G1950" s="1">
        <v>89.786741926968702</v>
      </c>
      <c r="H1950">
        <v>5.5091087117458001E-4</v>
      </c>
      <c r="I1950" s="1">
        <v>2000</v>
      </c>
      <c r="J1950" s="1">
        <v>966</v>
      </c>
      <c r="K1950" s="1">
        <v>7</v>
      </c>
      <c r="L1950">
        <v>65.350881684027698</v>
      </c>
    </row>
    <row r="1951" spans="1:12" x14ac:dyDescent="0.3">
      <c r="A1951" s="1">
        <v>1949</v>
      </c>
      <c r="B1951" s="1">
        <v>29.2013889054457</v>
      </c>
      <c r="C1951" s="1">
        <v>-44.100005722022097</v>
      </c>
      <c r="D1951" s="1">
        <v>376.999999523165</v>
      </c>
      <c r="E1951" s="1">
        <v>85.098068237304702</v>
      </c>
      <c r="F1951" s="1">
        <v>89.8</v>
      </c>
      <c r="G1951" s="1">
        <v>89.802625712510704</v>
      </c>
      <c r="H1951">
        <v>5.4393941249471927E-4</v>
      </c>
      <c r="I1951" s="1">
        <v>2000</v>
      </c>
      <c r="J1951" s="1">
        <v>966</v>
      </c>
      <c r="K1951" s="1">
        <v>7</v>
      </c>
      <c r="L1951">
        <v>65.321754898147702</v>
      </c>
    </row>
    <row r="1952" spans="1:12" x14ac:dyDescent="0.3">
      <c r="A1952" s="1">
        <v>1950</v>
      </c>
      <c r="B1952" s="1">
        <v>29.203559036056198</v>
      </c>
      <c r="C1952" s="1">
        <v>-44.550002861011002</v>
      </c>
      <c r="D1952" s="1">
        <v>376.93749976158199</v>
      </c>
      <c r="E1952" s="1">
        <v>85.098068237304702</v>
      </c>
      <c r="F1952" s="1">
        <v>89.8</v>
      </c>
      <c r="G1952" s="1">
        <v>89.818551236225503</v>
      </c>
      <c r="H1952">
        <v>5.4532820758134337E-4</v>
      </c>
      <c r="I1952" s="1">
        <v>2000</v>
      </c>
      <c r="J1952" s="1">
        <v>966</v>
      </c>
      <c r="K1952" s="1">
        <v>7</v>
      </c>
      <c r="L1952">
        <v>65.326609350115504</v>
      </c>
    </row>
    <row r="1953" spans="1:12" x14ac:dyDescent="0.3">
      <c r="A1953" s="1">
        <v>1951</v>
      </c>
      <c r="B1953" s="1">
        <v>29.2057291666667</v>
      </c>
      <c r="C1953" s="1">
        <v>-45</v>
      </c>
      <c r="D1953" s="1">
        <v>376.875</v>
      </c>
      <c r="E1953" s="1">
        <v>85.098068237304702</v>
      </c>
      <c r="F1953" s="1">
        <v>89.8</v>
      </c>
      <c r="G1953" s="1">
        <v>89.834771649308195</v>
      </c>
      <c r="H1953">
        <v>5.5538465840035043E-4</v>
      </c>
      <c r="I1953" s="1">
        <v>2000</v>
      </c>
      <c r="J1953" s="1">
        <v>966</v>
      </c>
      <c r="K1953" s="1">
        <v>7</v>
      </c>
      <c r="L1953">
        <v>65.331463802083405</v>
      </c>
    </row>
    <row r="1954" spans="1:12" x14ac:dyDescent="0.3">
      <c r="A1954" s="1">
        <v>1952</v>
      </c>
      <c r="B1954" s="1">
        <v>29.1970486111111</v>
      </c>
      <c r="C1954" s="1">
        <v>-49.800003051757798</v>
      </c>
      <c r="D1954" s="1">
        <v>376.625</v>
      </c>
      <c r="E1954" s="1">
        <v>85.098068237304702</v>
      </c>
      <c r="F1954" s="1">
        <v>89.8</v>
      </c>
      <c r="G1954" s="1">
        <v>89.851544790498394</v>
      </c>
      <c r="H1954">
        <v>5.7448074071493594E-4</v>
      </c>
      <c r="I1954" s="1">
        <v>2000</v>
      </c>
      <c r="J1954" s="1">
        <v>966</v>
      </c>
      <c r="K1954" s="1">
        <v>7</v>
      </c>
      <c r="L1954">
        <v>65.3120459201389</v>
      </c>
    </row>
    <row r="1955" spans="1:12" x14ac:dyDescent="0.3">
      <c r="A1955" s="1">
        <v>1953</v>
      </c>
      <c r="B1955" s="1">
        <v>29.166666699779899</v>
      </c>
      <c r="C1955" s="1">
        <v>-49.950007629297403</v>
      </c>
      <c r="D1955" s="1">
        <v>376.5</v>
      </c>
      <c r="E1955" s="1">
        <v>85.098068237304702</v>
      </c>
      <c r="F1955" s="1">
        <v>89.8</v>
      </c>
      <c r="G1955" s="1">
        <v>89.869137284668994</v>
      </c>
      <c r="H1955">
        <v>6.0317126459534997E-4</v>
      </c>
      <c r="I1955" s="1">
        <v>2000</v>
      </c>
      <c r="J1955" s="1">
        <v>966</v>
      </c>
      <c r="K1955" s="1">
        <v>7</v>
      </c>
      <c r="L1955">
        <v>65.244083407405597</v>
      </c>
    </row>
    <row r="1956" spans="1:12" x14ac:dyDescent="0.3">
      <c r="A1956" s="1">
        <v>1954</v>
      </c>
      <c r="B1956" s="1">
        <v>29.171006911331201</v>
      </c>
      <c r="C1956" s="1">
        <v>-50.849995422460502</v>
      </c>
      <c r="D1956" s="1">
        <v>376.5</v>
      </c>
      <c r="E1956" s="1">
        <v>85.098068237304702</v>
      </c>
      <c r="F1956" s="1">
        <v>89.8</v>
      </c>
      <c r="G1956" s="1">
        <v>89.887828781080501</v>
      </c>
      <c r="H1956">
        <v>6.4075599952184584E-4</v>
      </c>
      <c r="I1956" s="1">
        <v>2000</v>
      </c>
      <c r="J1956" s="1">
        <v>966</v>
      </c>
      <c r="K1956" s="1">
        <v>7</v>
      </c>
      <c r="L1956">
        <v>65.253792200233306</v>
      </c>
    </row>
    <row r="1957" spans="1:12" x14ac:dyDescent="0.3">
      <c r="A1957" s="1">
        <v>1955</v>
      </c>
      <c r="B1957" s="1">
        <v>29.1623263888889</v>
      </c>
      <c r="C1957" s="1">
        <v>-54.900001525878899</v>
      </c>
      <c r="D1957" s="1">
        <v>376.125</v>
      </c>
      <c r="E1957" s="1">
        <v>85.098068237304702</v>
      </c>
      <c r="F1957" s="1">
        <v>89.8</v>
      </c>
      <c r="G1957" s="1">
        <v>89.907916398668405</v>
      </c>
      <c r="H1957">
        <v>6.8882087486914548E-4</v>
      </c>
      <c r="I1957" s="1">
        <v>2000</v>
      </c>
      <c r="J1957" s="1">
        <v>966</v>
      </c>
      <c r="K1957" s="1">
        <v>7</v>
      </c>
      <c r="L1957">
        <v>65.234374392361204</v>
      </c>
    </row>
    <row r="1958" spans="1:12" x14ac:dyDescent="0.3">
      <c r="A1958" s="1">
        <v>1956</v>
      </c>
      <c r="B1958" s="1">
        <v>29.162326355775701</v>
      </c>
      <c r="C1958" s="1">
        <v>-54.899974060505699</v>
      </c>
      <c r="D1958" s="1">
        <v>376.12500190731799</v>
      </c>
      <c r="E1958" s="1">
        <v>85.098068237304702</v>
      </c>
      <c r="F1958" s="1">
        <v>89.8</v>
      </c>
      <c r="G1958" s="1">
        <v>89.929719449029193</v>
      </c>
      <c r="H1958">
        <v>7.4764448233693482E-4</v>
      </c>
      <c r="I1958" s="1">
        <v>2000</v>
      </c>
      <c r="J1958" s="1">
        <v>966</v>
      </c>
      <c r="K1958" s="1">
        <v>7</v>
      </c>
      <c r="L1958">
        <v>65.234374318288999</v>
      </c>
    </row>
    <row r="1959" spans="1:12" x14ac:dyDescent="0.3">
      <c r="A1959" s="1">
        <v>1957</v>
      </c>
      <c r="B1959" s="1">
        <v>29.157986144224299</v>
      </c>
      <c r="C1959" s="1">
        <v>-51.300030517130999</v>
      </c>
      <c r="D1959" s="1">
        <v>376.37499809268201</v>
      </c>
      <c r="E1959" s="1">
        <v>85.098068237304702</v>
      </c>
      <c r="F1959" s="1">
        <v>89.8</v>
      </c>
      <c r="G1959" s="1">
        <v>89.953584512178594</v>
      </c>
      <c r="H1959">
        <v>8.1847442055473852E-4</v>
      </c>
      <c r="I1959" s="1">
        <v>2000</v>
      </c>
      <c r="J1959" s="1">
        <v>966</v>
      </c>
      <c r="K1959" s="1">
        <v>7</v>
      </c>
      <c r="L1959">
        <v>65.224665525461006</v>
      </c>
    </row>
    <row r="1960" spans="1:12" x14ac:dyDescent="0.3">
      <c r="A1960" s="1">
        <v>1958</v>
      </c>
      <c r="B1960" s="1">
        <v>29.2274305555556</v>
      </c>
      <c r="C1960" s="1">
        <v>-50.850002288818402</v>
      </c>
      <c r="D1960" s="1">
        <v>376.375</v>
      </c>
      <c r="E1960" s="1">
        <v>85.098068237304702</v>
      </c>
      <c r="F1960" s="1">
        <v>89.8</v>
      </c>
      <c r="G1960" s="1">
        <v>89.979890945767096</v>
      </c>
      <c r="H1960">
        <v>9.0005986295442172E-4</v>
      </c>
      <c r="I1960" s="1">
        <v>2000</v>
      </c>
      <c r="J1960" s="1">
        <v>966</v>
      </c>
      <c r="K1960" s="1">
        <v>7</v>
      </c>
      <c r="L1960">
        <v>65.380008506944606</v>
      </c>
    </row>
    <row r="1961" spans="1:12" x14ac:dyDescent="0.3">
      <c r="A1961" s="1">
        <v>1959</v>
      </c>
      <c r="B1961" s="1">
        <v>29.214409788449</v>
      </c>
      <c r="C1961" s="1">
        <v>-48.899983215471003</v>
      </c>
      <c r="D1961" s="1">
        <v>376.500001907333</v>
      </c>
      <c r="E1961" s="1">
        <v>85.098068237304702</v>
      </c>
      <c r="F1961" s="1">
        <v>89.8</v>
      </c>
      <c r="G1961" s="1">
        <v>90.009056915327307</v>
      </c>
      <c r="H1961">
        <v>9.9834207215895952E-4</v>
      </c>
      <c r="I1961" s="1">
        <v>2000</v>
      </c>
      <c r="J1961" s="1">
        <v>966</v>
      </c>
      <c r="K1961" s="1">
        <v>7</v>
      </c>
      <c r="L1961">
        <v>65.350881832173201</v>
      </c>
    </row>
    <row r="1962" spans="1:12" x14ac:dyDescent="0.3">
      <c r="A1962" s="1">
        <v>1960</v>
      </c>
      <c r="B1962" s="1">
        <v>29.2230902777778</v>
      </c>
      <c r="C1962" s="1">
        <v>-46.5</v>
      </c>
      <c r="D1962" s="1">
        <v>376.75</v>
      </c>
      <c r="E1962" s="1">
        <v>85.098068237304702</v>
      </c>
      <c r="F1962" s="1">
        <v>89.8</v>
      </c>
      <c r="G1962" s="1">
        <v>90.041546041408395</v>
      </c>
      <c r="H1962">
        <v>1.1117623928582248E-3</v>
      </c>
      <c r="I1962" s="1">
        <v>2000</v>
      </c>
      <c r="J1962" s="1">
        <v>966</v>
      </c>
      <c r="K1962" s="1">
        <v>7</v>
      </c>
      <c r="L1962">
        <v>65.370299565972303</v>
      </c>
    </row>
    <row r="1963" spans="1:12" x14ac:dyDescent="0.3">
      <c r="A1963" s="1">
        <v>1961</v>
      </c>
      <c r="B1963" s="1">
        <v>29.270833002199101</v>
      </c>
      <c r="C1963" s="1">
        <v>-43.799987030143598</v>
      </c>
      <c r="D1963" s="1">
        <v>377.00000095366602</v>
      </c>
      <c r="E1963" s="1">
        <v>85.098068237304702</v>
      </c>
      <c r="F1963" s="1">
        <v>89.8</v>
      </c>
      <c r="G1963" s="1">
        <v>90.077874769261996</v>
      </c>
      <c r="H1963">
        <v>1.2411241312333826E-3</v>
      </c>
      <c r="I1963" s="1">
        <v>2000</v>
      </c>
      <c r="J1963" s="1">
        <v>966</v>
      </c>
      <c r="K1963" s="1">
        <v>7</v>
      </c>
      <c r="L1963">
        <v>65.477097175939306</v>
      </c>
    </row>
    <row r="1964" spans="1:12" x14ac:dyDescent="0.3">
      <c r="A1964" s="1">
        <v>1962</v>
      </c>
      <c r="B1964" s="1">
        <v>29.2274305555556</v>
      </c>
      <c r="C1964" s="1">
        <v>-41.700000762939503</v>
      </c>
      <c r="D1964" s="1">
        <v>377.125</v>
      </c>
      <c r="E1964" s="1">
        <v>85.098068237304702</v>
      </c>
      <c r="F1964" s="1">
        <v>89.8</v>
      </c>
      <c r="G1964" s="1">
        <v>90.118620578225006</v>
      </c>
      <c r="H1964">
        <v>1.3940952518498063E-3</v>
      </c>
      <c r="I1964" s="1">
        <v>2000</v>
      </c>
      <c r="J1964" s="1">
        <v>966</v>
      </c>
      <c r="K1964" s="1">
        <v>7</v>
      </c>
      <c r="L1964">
        <v>65.380008506944606</v>
      </c>
    </row>
    <row r="1965" spans="1:12" x14ac:dyDescent="0.3">
      <c r="A1965" s="1">
        <v>1963</v>
      </c>
      <c r="B1965" s="1">
        <v>29.2144097222222</v>
      </c>
      <c r="C1965" s="1">
        <v>-43.800003051757798</v>
      </c>
      <c r="D1965" s="1">
        <v>376.75</v>
      </c>
      <c r="E1965" s="1">
        <v>85.098068237304702</v>
      </c>
      <c r="F1965" s="1">
        <v>89.8</v>
      </c>
      <c r="G1965" s="1">
        <v>90.164431161297998</v>
      </c>
      <c r="H1965">
        <v>1.5680824046209448E-3</v>
      </c>
      <c r="I1965" s="1">
        <v>2000</v>
      </c>
      <c r="J1965" s="1">
        <v>966</v>
      </c>
      <c r="K1965" s="1">
        <v>7</v>
      </c>
      <c r="L1965">
        <v>65.350881684027698</v>
      </c>
    </row>
    <row r="1966" spans="1:12" x14ac:dyDescent="0.3">
      <c r="A1966" s="1">
        <v>1964</v>
      </c>
      <c r="B1966" s="1">
        <v>29.2057292328935</v>
      </c>
      <c r="C1966" s="1">
        <v>-45.149991226292599</v>
      </c>
      <c r="D1966" s="1">
        <v>376.75</v>
      </c>
      <c r="E1966" s="1">
        <v>85.098068237304702</v>
      </c>
      <c r="F1966" s="1">
        <v>89.8</v>
      </c>
      <c r="G1966" s="1">
        <v>90.216034720834998</v>
      </c>
      <c r="H1966">
        <v>1.7668994318200851E-3</v>
      </c>
      <c r="I1966" s="1">
        <v>2000</v>
      </c>
      <c r="J1966" s="1">
        <v>966</v>
      </c>
      <c r="K1966" s="1">
        <v>7</v>
      </c>
      <c r="L1966">
        <v>65.331463950228894</v>
      </c>
    </row>
    <row r="1967" spans="1:12" x14ac:dyDescent="0.3">
      <c r="A1967" s="1">
        <v>1965</v>
      </c>
      <c r="B1967" s="1">
        <v>29.2534722222222</v>
      </c>
      <c r="C1967" s="1">
        <v>-43.650001525878899</v>
      </c>
      <c r="D1967" s="1">
        <v>376.875</v>
      </c>
      <c r="E1967" s="1">
        <v>85.098068237304702</v>
      </c>
      <c r="F1967" s="1">
        <v>89.8</v>
      </c>
      <c r="G1967" s="1">
        <v>90.274251544005693</v>
      </c>
      <c r="H1967">
        <v>1.9900838148642036E-3</v>
      </c>
      <c r="I1967" s="1">
        <v>2000</v>
      </c>
      <c r="J1967" s="1">
        <v>966</v>
      </c>
      <c r="K1967" s="1">
        <v>7</v>
      </c>
      <c r="L1967">
        <v>65.438262152777696</v>
      </c>
    </row>
    <row r="1968" spans="1:12" x14ac:dyDescent="0.3">
      <c r="A1968" s="1">
        <v>1966</v>
      </c>
      <c r="B1968" s="1">
        <v>29.2621527777778</v>
      </c>
      <c r="C1968" s="1">
        <v>-41.400001525878899</v>
      </c>
      <c r="D1968" s="1">
        <v>377</v>
      </c>
      <c r="E1968" s="1">
        <v>85.098068237304702</v>
      </c>
      <c r="F1968" s="1">
        <v>89.8</v>
      </c>
      <c r="G1968" s="1">
        <v>90.340007042032397</v>
      </c>
      <c r="H1968">
        <v>2.2471194742687147E-3</v>
      </c>
      <c r="I1968" s="1">
        <v>2000</v>
      </c>
      <c r="J1968" s="1">
        <v>966</v>
      </c>
      <c r="K1968" s="1">
        <v>7</v>
      </c>
      <c r="L1968">
        <v>65.457680034722301</v>
      </c>
    </row>
    <row r="1969" spans="1:12" x14ac:dyDescent="0.3">
      <c r="A1969" s="1">
        <v>1967</v>
      </c>
      <c r="B1969" s="1">
        <v>29.2057291666667</v>
      </c>
      <c r="C1969" s="1">
        <v>-37.800003051757798</v>
      </c>
      <c r="D1969" s="1">
        <v>377.375</v>
      </c>
      <c r="E1969" s="1">
        <v>85.098068237304702</v>
      </c>
      <c r="F1969" s="1">
        <v>90.876000000000005</v>
      </c>
      <c r="G1969" s="1">
        <v>90.410070452177493</v>
      </c>
      <c r="H1969">
        <v>2.3989634687119647E-3</v>
      </c>
      <c r="I1969" s="1">
        <v>2000</v>
      </c>
      <c r="J1969" s="1">
        <v>966</v>
      </c>
      <c r="K1969" s="1">
        <v>7</v>
      </c>
      <c r="L1969">
        <v>65.331463802083405</v>
      </c>
    </row>
    <row r="1970" spans="1:12" x14ac:dyDescent="0.3">
      <c r="A1970" s="1">
        <v>1968</v>
      </c>
      <c r="B1970" s="1">
        <v>29.231770502201599</v>
      </c>
      <c r="C1970" s="1">
        <v>-36.750026320999602</v>
      </c>
      <c r="D1970" s="1">
        <v>377.49999809268201</v>
      </c>
      <c r="E1970" s="1">
        <v>85.098065245420202</v>
      </c>
      <c r="F1970" s="1">
        <v>90.876000000000005</v>
      </c>
      <c r="G1970" s="1">
        <v>90.477003481727394</v>
      </c>
      <c r="H1970">
        <v>2.2897377369626003E-3</v>
      </c>
      <c r="I1970" s="1">
        <v>2000</v>
      </c>
      <c r="J1970" s="1">
        <v>966</v>
      </c>
      <c r="K1970" s="1">
        <v>7</v>
      </c>
      <c r="L1970">
        <v>65.389716707194907</v>
      </c>
    </row>
    <row r="1971" spans="1:12" x14ac:dyDescent="0.3">
      <c r="A1971" s="1">
        <v>1969</v>
      </c>
      <c r="B1971" s="1">
        <v>29.188368386687301</v>
      </c>
      <c r="C1971" s="1">
        <v>-40.199974441939901</v>
      </c>
      <c r="D1971" s="1">
        <v>377.25000190731799</v>
      </c>
      <c r="E1971" s="1">
        <v>84.705912720888506</v>
      </c>
      <c r="F1971" s="1">
        <v>90.876000000000005</v>
      </c>
      <c r="G1971" s="1">
        <v>90.537594085916894</v>
      </c>
      <c r="H1971">
        <v>2.0758490814723903E-3</v>
      </c>
      <c r="I1971" s="1">
        <v>2000</v>
      </c>
      <c r="J1971" s="1">
        <v>966</v>
      </c>
      <c r="K1971" s="1">
        <v>7</v>
      </c>
      <c r="L1971">
        <v>65.292628778916196</v>
      </c>
    </row>
    <row r="1972" spans="1:12" x14ac:dyDescent="0.3">
      <c r="A1972" s="1">
        <v>1970</v>
      </c>
      <c r="B1972" s="1">
        <v>29.1883680555556</v>
      </c>
      <c r="C1972" s="1">
        <v>-40.200000762939503</v>
      </c>
      <c r="D1972" s="1">
        <v>377.25</v>
      </c>
      <c r="E1972" s="1">
        <v>84.705909729003906</v>
      </c>
      <c r="F1972" s="1">
        <v>90.876000000000005</v>
      </c>
      <c r="G1972" s="1">
        <v>90.592805409452694</v>
      </c>
      <c r="H1972">
        <v>1.8915533871178899E-3</v>
      </c>
      <c r="I1972" s="1">
        <v>2399</v>
      </c>
      <c r="J1972" s="1">
        <v>800</v>
      </c>
      <c r="K1972" s="1">
        <v>7</v>
      </c>
      <c r="L1972">
        <v>65.292628038194593</v>
      </c>
    </row>
    <row r="1973" spans="1:12" x14ac:dyDescent="0.3">
      <c r="A1973" s="1">
        <v>1971</v>
      </c>
      <c r="B1973" s="1">
        <v>29.1710070768981</v>
      </c>
      <c r="C1973" s="1">
        <v>-45.599961090415199</v>
      </c>
      <c r="D1973" s="1">
        <v>376.87500286099902</v>
      </c>
      <c r="E1973" s="1">
        <v>84.705909729003906</v>
      </c>
      <c r="F1973" s="1">
        <v>90.876000000000005</v>
      </c>
      <c r="G1973" s="1">
        <v>90.643515088310394</v>
      </c>
      <c r="H1973">
        <v>1.7383597441088248E-3</v>
      </c>
      <c r="I1973" s="1">
        <v>2399</v>
      </c>
      <c r="J1973" s="1">
        <v>800</v>
      </c>
      <c r="K1973" s="1">
        <v>7</v>
      </c>
      <c r="L1973">
        <v>65.253792570596403</v>
      </c>
    </row>
    <row r="1974" spans="1:12" x14ac:dyDescent="0.3">
      <c r="A1974" s="1">
        <v>1972</v>
      </c>
      <c r="B1974" s="1">
        <v>29.171007441145701</v>
      </c>
      <c r="C1974" s="1">
        <v>-42.300007629345203</v>
      </c>
      <c r="D1974" s="1">
        <v>377.00000095366602</v>
      </c>
      <c r="E1974" s="1">
        <v>84.705909729003906</v>
      </c>
      <c r="F1974" s="1">
        <v>90.876000000000005</v>
      </c>
      <c r="G1974" s="1">
        <v>90.690529200584805</v>
      </c>
      <c r="H1974">
        <v>1.6116732588818165E-3</v>
      </c>
      <c r="I1974" s="1">
        <v>2399</v>
      </c>
      <c r="J1974" s="1">
        <v>800</v>
      </c>
      <c r="K1974" s="1">
        <v>7</v>
      </c>
      <c r="L1974">
        <v>65.253793385396406</v>
      </c>
    </row>
    <row r="1975" spans="1:12" x14ac:dyDescent="0.3">
      <c r="A1975" s="1">
        <v>1973</v>
      </c>
      <c r="B1975" s="1">
        <v>29.2361111111111</v>
      </c>
      <c r="C1975" s="1">
        <v>-42.900001525878899</v>
      </c>
      <c r="D1975" s="1">
        <v>377.125</v>
      </c>
      <c r="E1975" s="1">
        <v>84.705909729003906</v>
      </c>
      <c r="F1975" s="1">
        <v>90.876000000000005</v>
      </c>
      <c r="G1975" s="1">
        <v>90.734595079859602</v>
      </c>
      <c r="H1975">
        <v>1.507242047069235E-3</v>
      </c>
      <c r="I1975" s="1">
        <v>2399</v>
      </c>
      <c r="J1975" s="1">
        <v>800</v>
      </c>
      <c r="K1975" s="1">
        <v>7</v>
      </c>
      <c r="L1975">
        <v>65.399426388888898</v>
      </c>
    </row>
    <row r="1976" spans="1:12" x14ac:dyDescent="0.3">
      <c r="A1976" s="1">
        <v>1974</v>
      </c>
      <c r="B1976" s="1">
        <v>29.2100695106712</v>
      </c>
      <c r="C1976" s="1">
        <v>-41.549984741349903</v>
      </c>
      <c r="D1976" s="1">
        <v>377.125001907333</v>
      </c>
      <c r="E1976" s="1">
        <v>84.705909729003906</v>
      </c>
      <c r="F1976" s="1">
        <v>90.876000000000005</v>
      </c>
      <c r="G1976" s="1">
        <v>90.776413194779394</v>
      </c>
      <c r="H1976">
        <v>1.4316340188584192E-3</v>
      </c>
      <c r="I1976" s="1">
        <v>2399</v>
      </c>
      <c r="J1976" s="1">
        <v>800</v>
      </c>
      <c r="K1976" s="1">
        <v>7</v>
      </c>
      <c r="L1976">
        <v>65.341172891200898</v>
      </c>
    </row>
    <row r="1977" spans="1:12" x14ac:dyDescent="0.3">
      <c r="A1977" s="1">
        <v>1975</v>
      </c>
      <c r="B1977" s="1">
        <v>29.21875</v>
      </c>
      <c r="C1977" s="1">
        <v>-39.150001525878899</v>
      </c>
      <c r="D1977" s="1">
        <v>377.375</v>
      </c>
      <c r="E1977" s="1">
        <v>84.705909729003906</v>
      </c>
      <c r="F1977" s="1">
        <v>90.876000000000005</v>
      </c>
      <c r="G1977" s="1">
        <v>90.816648283657301</v>
      </c>
      <c r="H1977">
        <v>1.3770302149688403E-3</v>
      </c>
      <c r="I1977" s="1">
        <v>2399</v>
      </c>
      <c r="J1977" s="1">
        <v>800</v>
      </c>
      <c r="K1977" s="1">
        <v>7</v>
      </c>
      <c r="L1977">
        <v>65.360590625</v>
      </c>
    </row>
    <row r="1978" spans="1:12" x14ac:dyDescent="0.3">
      <c r="A1978" s="1">
        <v>1976</v>
      </c>
      <c r="B1978" s="1">
        <v>29.2339409722222</v>
      </c>
      <c r="C1978" s="1">
        <v>-38.775001525878899</v>
      </c>
      <c r="D1978" s="1">
        <v>377.375</v>
      </c>
      <c r="E1978" s="1">
        <v>84.705909729003906</v>
      </c>
      <c r="F1978" s="1">
        <v>91.164000000000001</v>
      </c>
      <c r="G1978" s="1">
        <v>90.854795413320801</v>
      </c>
      <c r="H1978">
        <v>1.3048921637197532E-3</v>
      </c>
      <c r="I1978" s="1">
        <v>2399</v>
      </c>
      <c r="J1978" s="1">
        <v>800</v>
      </c>
      <c r="K1978" s="1">
        <v>7</v>
      </c>
      <c r="L1978">
        <v>65.394571918402704</v>
      </c>
    </row>
    <row r="1979" spans="1:12" x14ac:dyDescent="0.3">
      <c r="A1979" s="1">
        <v>1977</v>
      </c>
      <c r="B1979" s="1">
        <v>29.2491319444444</v>
      </c>
      <c r="C1979" s="1">
        <v>-38.400001525878899</v>
      </c>
      <c r="D1979" s="1">
        <v>377.375</v>
      </c>
      <c r="E1979" s="1">
        <v>84.705909729003906</v>
      </c>
      <c r="F1979" s="1">
        <v>91.451999999999998</v>
      </c>
      <c r="G1979" s="1">
        <v>90.888027444926294</v>
      </c>
      <c r="H1979">
        <v>1.1361717954027162E-3</v>
      </c>
      <c r="I1979" s="1">
        <v>2399</v>
      </c>
      <c r="J1979" s="1">
        <v>800</v>
      </c>
      <c r="K1979" s="1">
        <v>7</v>
      </c>
      <c r="L1979">
        <v>65.428553211805493</v>
      </c>
    </row>
    <row r="1980" spans="1:12" x14ac:dyDescent="0.3">
      <c r="A1980" s="1">
        <v>1978</v>
      </c>
      <c r="B1980" s="1">
        <v>29.184028771173502</v>
      </c>
      <c r="C1980" s="1">
        <v>-37.2000190732197</v>
      </c>
      <c r="D1980" s="1">
        <v>377.49999809268002</v>
      </c>
      <c r="E1980" s="1">
        <v>84.705909729003906</v>
      </c>
      <c r="F1980" s="1">
        <v>91.451999999999998</v>
      </c>
      <c r="G1980" s="1">
        <v>90.913439109518293</v>
      </c>
      <c r="H1980">
        <v>8.7073885522716526E-4</v>
      </c>
      <c r="I1980" s="1">
        <v>2399</v>
      </c>
      <c r="J1980" s="1">
        <v>800</v>
      </c>
      <c r="K1980" s="1">
        <v>7</v>
      </c>
      <c r="L1980">
        <v>65.282921319388706</v>
      </c>
    </row>
    <row r="1981" spans="1:12" x14ac:dyDescent="0.3">
      <c r="A1981" s="1">
        <v>1979</v>
      </c>
      <c r="B1981" s="1">
        <v>29.171006977557798</v>
      </c>
      <c r="C1981" s="1">
        <v>-41.699993896558397</v>
      </c>
      <c r="D1981" s="1">
        <v>377.25</v>
      </c>
      <c r="E1981" s="1">
        <v>84.705909729003906</v>
      </c>
      <c r="F1981" s="1">
        <v>91.451999999999998</v>
      </c>
      <c r="G1981" s="1">
        <v>90.930289841637205</v>
      </c>
      <c r="H1981">
        <v>5.7765345807260602E-4</v>
      </c>
      <c r="I1981" s="1">
        <v>2399</v>
      </c>
      <c r="J1981" s="1">
        <v>800</v>
      </c>
      <c r="K1981" s="1">
        <v>7</v>
      </c>
      <c r="L1981">
        <v>65.253792348378198</v>
      </c>
    </row>
    <row r="1982" spans="1:12" x14ac:dyDescent="0.3">
      <c r="A1982" s="1">
        <v>1980</v>
      </c>
      <c r="B1982" s="1">
        <v>29.1753472222222</v>
      </c>
      <c r="C1982" s="1">
        <v>-40.800003051757798</v>
      </c>
      <c r="D1982" s="1">
        <v>377.25</v>
      </c>
      <c r="E1982" s="1">
        <v>84.705909729003906</v>
      </c>
      <c r="F1982" s="1">
        <v>91.451999999999998</v>
      </c>
      <c r="G1982" s="1">
        <v>90.938847499536905</v>
      </c>
      <c r="H1982">
        <v>2.9331812085145963E-4</v>
      </c>
      <c r="I1982" s="1">
        <v>2399</v>
      </c>
      <c r="J1982" s="1">
        <v>800</v>
      </c>
      <c r="K1982" s="1">
        <v>7</v>
      </c>
      <c r="L1982">
        <v>65.263501215277699</v>
      </c>
    </row>
    <row r="1983" spans="1:12" x14ac:dyDescent="0.3">
      <c r="A1983" s="1">
        <v>1981</v>
      </c>
      <c r="B1983" s="1">
        <v>29.1579861111111</v>
      </c>
      <c r="C1983" s="1">
        <v>-41.400001525878899</v>
      </c>
      <c r="D1983" s="1">
        <v>377</v>
      </c>
      <c r="E1983" s="1">
        <v>84.705909729003906</v>
      </c>
      <c r="F1983" s="1">
        <v>91.451999999999998</v>
      </c>
      <c r="G1983" s="1">
        <v>90.939248115247807</v>
      </c>
      <c r="H1983">
        <v>1.3739484935199911E-5</v>
      </c>
      <c r="I1983" s="1">
        <v>2399</v>
      </c>
      <c r="J1983" s="1">
        <v>800</v>
      </c>
      <c r="K1983" s="1">
        <v>7</v>
      </c>
      <c r="L1983">
        <v>65.224665451388901</v>
      </c>
    </row>
    <row r="1984" spans="1:12" x14ac:dyDescent="0.3">
      <c r="A1984" s="1">
        <v>1982</v>
      </c>
      <c r="B1984" s="1">
        <v>29.1536458333333</v>
      </c>
      <c r="C1984" s="1">
        <v>-43.5</v>
      </c>
      <c r="D1984" s="1">
        <v>377</v>
      </c>
      <c r="E1984" s="1">
        <v>84.705909729003906</v>
      </c>
      <c r="F1984" s="1">
        <v>91.451999999999998</v>
      </c>
      <c r="G1984" s="1">
        <v>90.931498056933904</v>
      </c>
      <c r="H1984">
        <v>-2.6583496450114887E-4</v>
      </c>
      <c r="I1984" s="1">
        <v>2399</v>
      </c>
      <c r="J1984" s="1">
        <v>800</v>
      </c>
      <c r="K1984" s="1">
        <v>7</v>
      </c>
      <c r="L1984">
        <v>65.214956510416599</v>
      </c>
    </row>
    <row r="1985" spans="1:12" x14ac:dyDescent="0.3">
      <c r="A1985" s="1">
        <v>1983</v>
      </c>
      <c r="B1985" s="1">
        <v>29.157986276676901</v>
      </c>
      <c r="C1985" s="1">
        <v>-43.199952698521798</v>
      </c>
      <c r="D1985" s="1">
        <v>377.00000381463701</v>
      </c>
      <c r="E1985" s="1">
        <v>84.705909729003906</v>
      </c>
      <c r="F1985" s="1">
        <v>91.451999999999998</v>
      </c>
      <c r="G1985" s="1">
        <v>90.9154741301206</v>
      </c>
      <c r="H1985">
        <v>-5.4955535913289873E-4</v>
      </c>
      <c r="I1985" s="1">
        <v>2399</v>
      </c>
      <c r="J1985" s="1">
        <v>800</v>
      </c>
      <c r="K1985" s="1">
        <v>7</v>
      </c>
      <c r="L1985">
        <v>65.224665821749696</v>
      </c>
    </row>
    <row r="1986" spans="1:12" x14ac:dyDescent="0.3">
      <c r="A1986" s="1">
        <v>1984</v>
      </c>
      <c r="B1986" s="1">
        <v>29.179687334434199</v>
      </c>
      <c r="C1986" s="1">
        <v>-36.900049590296597</v>
      </c>
      <c r="D1986" s="1">
        <v>377.49999618536299</v>
      </c>
      <c r="E1986" s="1">
        <v>84.705909729003906</v>
      </c>
      <c r="F1986" s="1">
        <v>91.451999999999998</v>
      </c>
      <c r="G1986" s="1">
        <v>90.890921619402903</v>
      </c>
      <c r="H1986">
        <v>-8.4142483548487888E-4</v>
      </c>
      <c r="I1986" s="1">
        <v>2399</v>
      </c>
      <c r="J1986" s="1">
        <v>800</v>
      </c>
      <c r="K1986" s="1">
        <v>7</v>
      </c>
      <c r="L1986">
        <v>65.273209785889193</v>
      </c>
    </row>
    <row r="1987" spans="1:12" x14ac:dyDescent="0.3">
      <c r="A1987" s="1">
        <v>1985</v>
      </c>
      <c r="B1987" s="1">
        <v>29.2013888888889</v>
      </c>
      <c r="C1987" s="1">
        <v>-35.700000762939503</v>
      </c>
      <c r="D1987" s="1">
        <v>377.5</v>
      </c>
      <c r="E1987" s="1">
        <v>84.705909729003906</v>
      </c>
      <c r="F1987" s="1">
        <v>91.451999999999998</v>
      </c>
      <c r="G1987" s="1">
        <v>90.857450239503805</v>
      </c>
      <c r="H1987">
        <v>-1.1462258646587581E-3</v>
      </c>
      <c r="I1987" s="1">
        <v>2399</v>
      </c>
      <c r="J1987" s="1">
        <v>800</v>
      </c>
      <c r="K1987" s="1">
        <v>7</v>
      </c>
      <c r="L1987">
        <v>65.321754861111202</v>
      </c>
    </row>
    <row r="1988" spans="1:12" x14ac:dyDescent="0.3">
      <c r="A1988" s="1">
        <v>1986</v>
      </c>
      <c r="B1988" s="1">
        <v>29.1536458333333</v>
      </c>
      <c r="C1988" s="1">
        <v>-34.800003051757798</v>
      </c>
      <c r="D1988" s="1">
        <v>377.5</v>
      </c>
      <c r="E1988" s="1">
        <v>84.705909729003906</v>
      </c>
      <c r="F1988" s="1">
        <v>91.451995346143093</v>
      </c>
      <c r="G1988" s="1">
        <v>90.814527949816807</v>
      </c>
      <c r="H1988">
        <v>-1.4722791598284989E-3</v>
      </c>
      <c r="I1988" s="1">
        <v>2399</v>
      </c>
      <c r="J1988" s="1">
        <v>800</v>
      </c>
      <c r="K1988" s="1">
        <v>7</v>
      </c>
      <c r="L1988">
        <v>65.214956510416599</v>
      </c>
    </row>
    <row r="1989" spans="1:12" x14ac:dyDescent="0.3">
      <c r="A1989" s="1">
        <v>1987</v>
      </c>
      <c r="B1989" s="1">
        <v>29.1536458333333</v>
      </c>
      <c r="C1989" s="1">
        <v>-34.800003051757798</v>
      </c>
      <c r="D1989" s="1">
        <v>377.5</v>
      </c>
      <c r="E1989" s="1">
        <v>84.705909729003906</v>
      </c>
      <c r="F1989" s="1">
        <v>90.842004653856904</v>
      </c>
      <c r="G1989" s="1">
        <v>90.763896591227805</v>
      </c>
      <c r="H1989">
        <v>-1.7367084834081254E-3</v>
      </c>
      <c r="I1989" s="1">
        <v>2399</v>
      </c>
      <c r="J1989" s="1">
        <v>800</v>
      </c>
      <c r="K1989" s="1">
        <v>7</v>
      </c>
      <c r="L1989">
        <v>65.214956510416599</v>
      </c>
    </row>
    <row r="1990" spans="1:12" x14ac:dyDescent="0.3">
      <c r="A1990" s="1">
        <v>1988</v>
      </c>
      <c r="B1990" s="1">
        <v>29.1840277777778</v>
      </c>
      <c r="C1990" s="1">
        <v>-36.450000762939503</v>
      </c>
      <c r="D1990" s="1">
        <v>377.375</v>
      </c>
      <c r="E1990" s="1">
        <v>84.705909729003906</v>
      </c>
      <c r="F1990" s="1">
        <v>90.841999999999999</v>
      </c>
      <c r="G1990" s="1">
        <v>90.709599555821498</v>
      </c>
      <c r="H1990">
        <v>-1.8605062722829718E-3</v>
      </c>
      <c r="I1990" s="1">
        <v>2399</v>
      </c>
      <c r="J1990" s="1">
        <v>800</v>
      </c>
      <c r="K1990" s="1">
        <v>7</v>
      </c>
      <c r="L1990">
        <v>65.282919097222305</v>
      </c>
    </row>
    <row r="1991" spans="1:12" x14ac:dyDescent="0.3">
      <c r="A1991" s="1">
        <v>1989</v>
      </c>
      <c r="B1991" s="1">
        <v>29.1753472222222</v>
      </c>
      <c r="C1991" s="1">
        <v>-36.900001525878899</v>
      </c>
      <c r="D1991" s="1">
        <v>377.375</v>
      </c>
      <c r="E1991" s="1">
        <v>84.705909729003906</v>
      </c>
      <c r="F1991" s="1">
        <v>90.841999999999999</v>
      </c>
      <c r="G1991" s="1">
        <v>90.653197872190006</v>
      </c>
      <c r="H1991">
        <v>-1.9331978582172048E-3</v>
      </c>
      <c r="I1991" s="1">
        <v>2399</v>
      </c>
      <c r="J1991" s="1">
        <v>800</v>
      </c>
      <c r="K1991" s="1">
        <v>7</v>
      </c>
      <c r="L1991">
        <v>65.263501215277699</v>
      </c>
    </row>
    <row r="1992" spans="1:12" x14ac:dyDescent="0.3">
      <c r="A1992" s="1">
        <v>1990</v>
      </c>
      <c r="B1992" s="1">
        <v>29.1579861111111</v>
      </c>
      <c r="C1992" s="1">
        <v>-36.450000762939503</v>
      </c>
      <c r="D1992" s="1">
        <v>377.5</v>
      </c>
      <c r="E1992" s="1">
        <v>84.705909729003906</v>
      </c>
      <c r="F1992" s="1">
        <v>90.841999999999999</v>
      </c>
      <c r="G1992" s="1">
        <v>90.5937950009573</v>
      </c>
      <c r="H1992">
        <v>-2.0372776123254378E-3</v>
      </c>
      <c r="I1992" s="1">
        <v>2399</v>
      </c>
      <c r="J1992" s="1">
        <v>800</v>
      </c>
      <c r="K1992" s="1">
        <v>7</v>
      </c>
      <c r="L1992">
        <v>65.224665451388901</v>
      </c>
    </row>
    <row r="1993" spans="1:12" x14ac:dyDescent="0.3">
      <c r="A1993" s="1">
        <v>1991</v>
      </c>
      <c r="B1993" s="1">
        <v>29.144965377118101</v>
      </c>
      <c r="C1993" s="1">
        <v>-36.899998092673798</v>
      </c>
      <c r="D1993" s="1">
        <v>377.5</v>
      </c>
      <c r="E1993" s="1">
        <v>84.705909729003906</v>
      </c>
      <c r="F1993" s="1">
        <v>90.841999999999999</v>
      </c>
      <c r="G1993" s="1">
        <v>90.530446677550401</v>
      </c>
      <c r="H1993">
        <v>-2.173561452806129E-3</v>
      </c>
      <c r="I1993" s="1">
        <v>2399</v>
      </c>
      <c r="J1993" s="1">
        <v>800</v>
      </c>
      <c r="K1993" s="1">
        <v>7</v>
      </c>
      <c r="L1993">
        <v>65.195538850690497</v>
      </c>
    </row>
    <row r="1994" spans="1:12" x14ac:dyDescent="0.3">
      <c r="A1994" s="1">
        <v>1992</v>
      </c>
      <c r="B1994" s="1">
        <v>29.1449652777778</v>
      </c>
      <c r="C1994" s="1">
        <v>-39.300003051757798</v>
      </c>
      <c r="D1994" s="1">
        <v>377.25</v>
      </c>
      <c r="E1994" s="1">
        <v>84.705909729003906</v>
      </c>
      <c r="F1994" s="1">
        <v>90.841999999999999</v>
      </c>
      <c r="G1994" s="1">
        <v>90.462145920718697</v>
      </c>
      <c r="H1994">
        <v>-2.3434860428860342E-3</v>
      </c>
      <c r="I1994" s="1">
        <v>2399</v>
      </c>
      <c r="J1994" s="1">
        <v>800</v>
      </c>
      <c r="K1994" s="1">
        <v>7</v>
      </c>
      <c r="L1994">
        <v>65.195538628472306</v>
      </c>
    </row>
    <row r="1995" spans="1:12" x14ac:dyDescent="0.3">
      <c r="A1995" s="1">
        <v>1993</v>
      </c>
      <c r="B1995" s="1">
        <v>29.1536458333333</v>
      </c>
      <c r="C1995" s="1">
        <v>-44.700000762939503</v>
      </c>
      <c r="D1995" s="1">
        <v>376.75</v>
      </c>
      <c r="E1995" s="1">
        <v>84.705909729003906</v>
      </c>
      <c r="F1995" s="1">
        <v>90.841999999999999</v>
      </c>
      <c r="G1995" s="1">
        <v>90.387807025619296</v>
      </c>
      <c r="H1995">
        <v>-2.5499032293631375E-3</v>
      </c>
      <c r="I1995" s="1">
        <v>2399</v>
      </c>
      <c r="J1995" s="1">
        <v>800</v>
      </c>
      <c r="K1995" s="1">
        <v>7</v>
      </c>
      <c r="L1995">
        <v>65.214956510416599</v>
      </c>
    </row>
    <row r="1996" spans="1:12" x14ac:dyDescent="0.3">
      <c r="A1996" s="1">
        <v>1994</v>
      </c>
      <c r="B1996" s="1">
        <v>29.1536458333333</v>
      </c>
      <c r="C1996" s="1">
        <v>-45.449995040940699</v>
      </c>
      <c r="D1996" s="1">
        <v>376.75</v>
      </c>
      <c r="E1996" s="1">
        <v>84.705909729003906</v>
      </c>
      <c r="F1996" s="1">
        <v>90.841999999999999</v>
      </c>
      <c r="G1996" s="1">
        <v>90.306248305515396</v>
      </c>
      <c r="H1996">
        <v>-2.797551529370168E-3</v>
      </c>
      <c r="I1996" s="1">
        <v>2399</v>
      </c>
      <c r="J1996" s="1">
        <v>800</v>
      </c>
      <c r="K1996" s="1">
        <v>7</v>
      </c>
      <c r="L1996">
        <v>65.214956510416599</v>
      </c>
    </row>
    <row r="1997" spans="1:12" x14ac:dyDescent="0.3">
      <c r="A1997" s="1">
        <v>1995</v>
      </c>
      <c r="B1997" s="1">
        <v>29.1710069444444</v>
      </c>
      <c r="C1997" s="1">
        <v>-43.200000762939503</v>
      </c>
      <c r="D1997" s="1">
        <v>376.875</v>
      </c>
      <c r="E1997" s="1">
        <v>84.705909729003906</v>
      </c>
      <c r="F1997" s="1">
        <v>90.841999999999999</v>
      </c>
      <c r="G1997" s="1">
        <v>90.216173307754005</v>
      </c>
      <c r="H1997">
        <v>-3.0878310465177142E-3</v>
      </c>
      <c r="I1997" s="1">
        <v>2399</v>
      </c>
      <c r="J1997" s="1">
        <v>800</v>
      </c>
      <c r="K1997" s="1">
        <v>7</v>
      </c>
      <c r="L1997">
        <v>65.253792274305496</v>
      </c>
    </row>
    <row r="1998" spans="1:12" x14ac:dyDescent="0.3">
      <c r="A1998" s="1">
        <v>1996</v>
      </c>
      <c r="B1998" s="1">
        <v>29.1623263888889</v>
      </c>
      <c r="C1998" s="1">
        <v>-46.200000762939503</v>
      </c>
      <c r="D1998" s="1">
        <v>376.75</v>
      </c>
      <c r="E1998" s="1">
        <v>84.705909729003906</v>
      </c>
      <c r="F1998" s="1">
        <v>90.841999999999999</v>
      </c>
      <c r="G1998" s="1">
        <v>90.116150205429307</v>
      </c>
      <c r="H1998">
        <v>-3.4298806310731258E-3</v>
      </c>
      <c r="I1998" s="1">
        <v>2399</v>
      </c>
      <c r="J1998" s="1">
        <v>800</v>
      </c>
      <c r="K1998" s="1">
        <v>7</v>
      </c>
      <c r="L1998">
        <v>65.234374392361204</v>
      </c>
    </row>
    <row r="1999" spans="1:12" x14ac:dyDescent="0.3">
      <c r="A1999" s="1">
        <v>1997</v>
      </c>
      <c r="B1999" s="1">
        <v>29.1623263888889</v>
      </c>
      <c r="C1999" s="1">
        <v>-46.200000762939503</v>
      </c>
      <c r="D1999" s="1">
        <v>376.75</v>
      </c>
      <c r="E1999" s="1">
        <v>84.705909729003906</v>
      </c>
      <c r="F1999" s="1">
        <v>89.8</v>
      </c>
      <c r="G1999" s="1">
        <v>90.0087299299379</v>
      </c>
      <c r="H1999">
        <v>-3.6835373481650317E-3</v>
      </c>
      <c r="I1999" s="1">
        <v>2399</v>
      </c>
      <c r="J1999" s="1">
        <v>800</v>
      </c>
      <c r="K1999" s="1">
        <v>7</v>
      </c>
      <c r="L1999">
        <v>65.234374392361204</v>
      </c>
    </row>
    <row r="2000" spans="1:12" x14ac:dyDescent="0.3">
      <c r="A2000" s="1">
        <v>1998</v>
      </c>
      <c r="B2000" s="1">
        <v>29.1840277777778</v>
      </c>
      <c r="C2000" s="1">
        <v>-44.325000762939503</v>
      </c>
      <c r="D2000" s="1">
        <v>376.8125</v>
      </c>
      <c r="E2000" s="1">
        <v>84.705909729003906</v>
      </c>
      <c r="F2000" s="1">
        <v>89.8</v>
      </c>
      <c r="G2000" s="1">
        <v>89.900486720435197</v>
      </c>
      <c r="H2000">
        <v>-3.7089965273039735E-3</v>
      </c>
      <c r="I2000" s="1">
        <v>2399</v>
      </c>
      <c r="J2000" s="1">
        <v>800</v>
      </c>
      <c r="K2000" s="1">
        <v>7</v>
      </c>
      <c r="L2000">
        <v>65.282919097222305</v>
      </c>
    </row>
    <row r="2001" spans="1:12" x14ac:dyDescent="0.3">
      <c r="A2001" s="1">
        <v>1999</v>
      </c>
      <c r="B2001" s="1">
        <v>29.2057291666667</v>
      </c>
      <c r="C2001" s="1">
        <v>-42.450000762939503</v>
      </c>
      <c r="D2001" s="1">
        <v>376.875</v>
      </c>
      <c r="E2001" s="1">
        <v>84.705909729003906</v>
      </c>
      <c r="F2001" s="1">
        <v>89.8</v>
      </c>
      <c r="G2001" s="1">
        <v>89.793840841973903</v>
      </c>
      <c r="H2001">
        <v>-3.6515477785960177E-3</v>
      </c>
      <c r="I2001" s="1">
        <v>2399</v>
      </c>
      <c r="J2001" s="1">
        <v>800</v>
      </c>
      <c r="K2001" s="1">
        <v>7</v>
      </c>
      <c r="L2001">
        <v>65.331463802083405</v>
      </c>
    </row>
    <row r="2002" spans="1:12" x14ac:dyDescent="0.3">
      <c r="A2002" s="1">
        <v>2000</v>
      </c>
      <c r="B2002" s="1">
        <v>29.2057291666667</v>
      </c>
      <c r="C2002" s="1">
        <v>-41.400001525878899</v>
      </c>
      <c r="D2002" s="1">
        <v>377</v>
      </c>
      <c r="E2002" s="1">
        <v>84.705909729003906</v>
      </c>
      <c r="F2002" s="1">
        <v>89.8</v>
      </c>
      <c r="G2002" s="1">
        <v>89.687097057896295</v>
      </c>
      <c r="H2002">
        <v>-3.6549000753007483E-3</v>
      </c>
      <c r="I2002" s="1">
        <v>2399</v>
      </c>
      <c r="J2002" s="1">
        <v>800</v>
      </c>
      <c r="K2002" s="1">
        <v>7</v>
      </c>
      <c r="L2002">
        <v>65.331463802083405</v>
      </c>
    </row>
    <row r="2003" spans="1:12" x14ac:dyDescent="0.3">
      <c r="A2003" s="1">
        <v>2001</v>
      </c>
      <c r="B2003" s="1">
        <v>29.192708432673601</v>
      </c>
      <c r="C2003" s="1">
        <v>-39.750012588409099</v>
      </c>
      <c r="D2003" s="1">
        <v>377</v>
      </c>
      <c r="E2003" s="1">
        <v>84.705909729003906</v>
      </c>
      <c r="F2003" s="1">
        <v>89.8</v>
      </c>
      <c r="G2003" s="1">
        <v>89.578558575242397</v>
      </c>
      <c r="H2003">
        <v>-3.7180083160078749E-3</v>
      </c>
      <c r="I2003" s="1">
        <v>2399</v>
      </c>
      <c r="J2003" s="1">
        <v>800</v>
      </c>
      <c r="K2003" s="1">
        <v>7</v>
      </c>
      <c r="L2003">
        <v>65.302337201384802</v>
      </c>
    </row>
    <row r="2004" spans="1:12" x14ac:dyDescent="0.3">
      <c r="A2004" s="1">
        <v>2002</v>
      </c>
      <c r="B2004" s="1">
        <v>29.1883680555556</v>
      </c>
      <c r="C2004" s="1">
        <v>-41.850002288818402</v>
      </c>
      <c r="D2004" s="1">
        <v>377.125</v>
      </c>
      <c r="E2004" s="1">
        <v>84.705909729003906</v>
      </c>
      <c r="F2004" s="1">
        <v>89.8</v>
      </c>
      <c r="G2004" s="1">
        <v>89.466500072628605</v>
      </c>
      <c r="H2004">
        <v>-3.839158724985903E-3</v>
      </c>
      <c r="I2004" s="1">
        <v>2399</v>
      </c>
      <c r="J2004" s="1">
        <v>800</v>
      </c>
      <c r="K2004" s="1">
        <v>7</v>
      </c>
      <c r="L2004">
        <v>65.292628038194593</v>
      </c>
    </row>
    <row r="2005" spans="1:12" x14ac:dyDescent="0.3">
      <c r="A2005" s="1">
        <v>2003</v>
      </c>
      <c r="B2005" s="1">
        <v>29.1536458333333</v>
      </c>
      <c r="C2005" s="1">
        <v>-42.300003051757798</v>
      </c>
      <c r="D2005" s="1">
        <v>376.875</v>
      </c>
      <c r="E2005" s="1">
        <v>84.705909729003906</v>
      </c>
      <c r="F2005" s="1">
        <v>89.8</v>
      </c>
      <c r="G2005" s="1">
        <v>89.349140274639495</v>
      </c>
      <c r="H2005">
        <v>-4.0255725007592082E-3</v>
      </c>
      <c r="I2005" s="1">
        <v>2399</v>
      </c>
      <c r="J2005" s="1">
        <v>800</v>
      </c>
      <c r="K2005" s="1">
        <v>7</v>
      </c>
      <c r="L2005">
        <v>65.214956510416599</v>
      </c>
    </row>
    <row r="2006" spans="1:12" x14ac:dyDescent="0.3">
      <c r="A2006" s="1">
        <v>2004</v>
      </c>
      <c r="B2006" s="1">
        <v>29.1883680555556</v>
      </c>
      <c r="C2006" s="1">
        <v>-42.75</v>
      </c>
      <c r="D2006" s="1">
        <v>377</v>
      </c>
      <c r="E2006" s="1">
        <v>84.705909729003906</v>
      </c>
      <c r="F2006" s="1">
        <v>89.8</v>
      </c>
      <c r="G2006" s="1">
        <v>89.224613636778003</v>
      </c>
      <c r="H2006">
        <v>-4.2663233308390686E-3</v>
      </c>
      <c r="I2006" s="1">
        <v>2399</v>
      </c>
      <c r="J2006" s="1">
        <v>800</v>
      </c>
      <c r="K2006" s="1">
        <v>7</v>
      </c>
      <c r="L2006">
        <v>65.292628038194593</v>
      </c>
    </row>
    <row r="2007" spans="1:12" x14ac:dyDescent="0.3">
      <c r="A2007" s="1">
        <v>2005</v>
      </c>
      <c r="B2007" s="1">
        <v>29.1579863760164</v>
      </c>
      <c r="C2007" s="1">
        <v>-41.4000038146552</v>
      </c>
      <c r="D2007" s="1">
        <v>376.87500095365903</v>
      </c>
      <c r="E2007" s="1">
        <v>84.705909729003906</v>
      </c>
      <c r="F2007" s="1">
        <v>89.8</v>
      </c>
      <c r="G2007" s="1">
        <v>89.090940690878497</v>
      </c>
      <c r="H2007">
        <v>-4.5844528636343335E-3</v>
      </c>
      <c r="I2007" s="1">
        <v>2399</v>
      </c>
      <c r="J2007" s="1">
        <v>800</v>
      </c>
      <c r="K2007" s="1">
        <v>7</v>
      </c>
      <c r="L2007">
        <v>65.224666043966195</v>
      </c>
    </row>
    <row r="2008" spans="1:12" x14ac:dyDescent="0.3">
      <c r="A2008" s="1">
        <v>2006</v>
      </c>
      <c r="B2008" s="1">
        <v>29.192708068428001</v>
      </c>
      <c r="C2008" s="1">
        <v>-41.699998474163301</v>
      </c>
      <c r="D2008" s="1">
        <v>376.99999904634097</v>
      </c>
      <c r="E2008" s="1">
        <v>84.705909729003906</v>
      </c>
      <c r="F2008" s="1">
        <v>89.8</v>
      </c>
      <c r="G2008" s="1">
        <v>88.945996579596994</v>
      </c>
      <c r="H2008">
        <v>-4.9650997254418443E-3</v>
      </c>
      <c r="I2008" s="1">
        <v>2399</v>
      </c>
      <c r="J2008" s="1">
        <v>800</v>
      </c>
      <c r="K2008" s="1">
        <v>7</v>
      </c>
      <c r="L2008">
        <v>65.302336386589303</v>
      </c>
    </row>
    <row r="2009" spans="1:12" x14ac:dyDescent="0.3">
      <c r="A2009" s="1">
        <v>2007</v>
      </c>
      <c r="B2009" s="1">
        <v>29.1927083333333</v>
      </c>
      <c r="C2009" s="1">
        <v>-41.700000762939503</v>
      </c>
      <c r="D2009" s="1">
        <v>377</v>
      </c>
      <c r="E2009" s="1">
        <v>84.705909729003906</v>
      </c>
      <c r="F2009" s="1">
        <v>88.07</v>
      </c>
      <c r="G2009" s="1">
        <v>88.794352274552907</v>
      </c>
      <c r="H2009">
        <v>-5.1946186462479517E-3</v>
      </c>
      <c r="I2009" s="1">
        <v>2399</v>
      </c>
      <c r="J2009" s="1">
        <v>800</v>
      </c>
      <c r="K2009" s="1">
        <v>7</v>
      </c>
      <c r="L2009">
        <v>65.302336979166597</v>
      </c>
    </row>
    <row r="2010" spans="1:12" x14ac:dyDescent="0.3">
      <c r="A2010" s="1">
        <v>2008</v>
      </c>
      <c r="B2010" s="1">
        <v>29.2013888226621</v>
      </c>
      <c r="C2010" s="1">
        <v>-39.600018310403499</v>
      </c>
      <c r="D2010" s="1">
        <v>377</v>
      </c>
      <c r="E2010" s="1">
        <v>84.705909729003906</v>
      </c>
      <c r="F2010" s="1">
        <v>88.07</v>
      </c>
      <c r="G2010" s="1">
        <v>88.647347236226196</v>
      </c>
      <c r="H2010">
        <v>-5.0342009467588067E-3</v>
      </c>
      <c r="I2010" s="1">
        <v>2399</v>
      </c>
      <c r="J2010" s="1">
        <v>800</v>
      </c>
      <c r="K2010" s="1">
        <v>7</v>
      </c>
      <c r="L2010">
        <v>65.321754712965699</v>
      </c>
    </row>
    <row r="2011" spans="1:12" x14ac:dyDescent="0.3">
      <c r="A2011" s="1">
        <v>2009</v>
      </c>
      <c r="B2011" s="1">
        <v>29.192708035312499</v>
      </c>
      <c r="C2011" s="1">
        <v>-42.299998474141297</v>
      </c>
      <c r="D2011" s="1">
        <v>376.875</v>
      </c>
      <c r="E2011" s="1">
        <v>84.705909729003906</v>
      </c>
      <c r="F2011" s="1">
        <v>88.07</v>
      </c>
      <c r="G2011" s="1">
        <v>88.509519675860304</v>
      </c>
      <c r="H2011">
        <v>-4.7213184967073458E-3</v>
      </c>
      <c r="I2011" s="1">
        <v>2399</v>
      </c>
      <c r="J2011" s="1">
        <v>800</v>
      </c>
      <c r="K2011" s="1">
        <v>7</v>
      </c>
      <c r="L2011">
        <v>65.302336312511997</v>
      </c>
    </row>
    <row r="2012" spans="1:12" x14ac:dyDescent="0.3">
      <c r="A2012" s="1">
        <v>2010</v>
      </c>
      <c r="B2012" s="1">
        <v>29.1536458333333</v>
      </c>
      <c r="C2012" s="1">
        <v>-41.700000762939503</v>
      </c>
      <c r="D2012" s="1">
        <v>376.875</v>
      </c>
      <c r="E2012" s="1">
        <v>84.705909729003906</v>
      </c>
      <c r="F2012" s="1">
        <v>88.07</v>
      </c>
      <c r="G2012" s="1">
        <v>88.378678694602101</v>
      </c>
      <c r="H2012">
        <v>-4.4879951290687659E-3</v>
      </c>
      <c r="I2012" s="1">
        <v>2399</v>
      </c>
      <c r="J2012" s="1">
        <v>800</v>
      </c>
      <c r="K2012" s="1">
        <v>7</v>
      </c>
      <c r="L2012">
        <v>65.214956510416599</v>
      </c>
    </row>
    <row r="2013" spans="1:12" x14ac:dyDescent="0.3">
      <c r="A2013" s="1">
        <v>2011</v>
      </c>
      <c r="B2013" s="1">
        <v>29.1710068782176</v>
      </c>
      <c r="C2013" s="1">
        <v>-43.649950027889403</v>
      </c>
      <c r="D2013" s="1">
        <v>376.75000476833202</v>
      </c>
      <c r="E2013" s="1">
        <v>84.705909729003906</v>
      </c>
      <c r="F2013" s="1">
        <v>88.07</v>
      </c>
      <c r="G2013" s="1">
        <v>88.252744451852195</v>
      </c>
      <c r="H2013">
        <v>-4.3171164594911788E-3</v>
      </c>
      <c r="I2013" s="1">
        <v>2399</v>
      </c>
      <c r="J2013" s="1">
        <v>800</v>
      </c>
      <c r="K2013" s="1">
        <v>7</v>
      </c>
      <c r="L2013">
        <v>65.253792126159993</v>
      </c>
    </row>
    <row r="2014" spans="1:12" x14ac:dyDescent="0.3">
      <c r="A2014" s="1">
        <v>2012</v>
      </c>
      <c r="B2014" s="1">
        <v>29.1623263888889</v>
      </c>
      <c r="C2014" s="1">
        <v>-36.900001525878899</v>
      </c>
      <c r="D2014" s="1">
        <v>377.375</v>
      </c>
      <c r="E2014" s="1">
        <v>84.705909729003906</v>
      </c>
      <c r="F2014" s="1">
        <v>88.07</v>
      </c>
      <c r="G2014" s="1">
        <v>88.129715104240105</v>
      </c>
      <c r="H2014">
        <v>-4.2187893696143813E-3</v>
      </c>
      <c r="I2014" s="1">
        <v>2399</v>
      </c>
      <c r="J2014" s="1">
        <v>800</v>
      </c>
      <c r="K2014" s="1">
        <v>7</v>
      </c>
      <c r="L2014">
        <v>65.234374392361204</v>
      </c>
    </row>
    <row r="2015" spans="1:12" x14ac:dyDescent="0.3">
      <c r="A2015" s="1">
        <v>2013</v>
      </c>
      <c r="B2015" s="1">
        <v>29.205728835532501</v>
      </c>
      <c r="C2015" s="1">
        <v>-36.000012588409099</v>
      </c>
      <c r="D2015" s="1">
        <v>377.375</v>
      </c>
      <c r="E2015" s="1">
        <v>84.705909729003906</v>
      </c>
      <c r="F2015" s="1">
        <v>88.07</v>
      </c>
      <c r="G2015" s="1">
        <v>88.007634984438695</v>
      </c>
      <c r="H2015">
        <v>-4.1800181052881477E-3</v>
      </c>
      <c r="I2015" s="1">
        <v>2399</v>
      </c>
      <c r="J2015" s="1">
        <v>800</v>
      </c>
      <c r="K2015" s="1">
        <v>7</v>
      </c>
      <c r="L2015">
        <v>65.331463061356104</v>
      </c>
    </row>
    <row r="2016" spans="1:12" x14ac:dyDescent="0.3">
      <c r="A2016" s="1">
        <v>2014</v>
      </c>
      <c r="B2016" s="1">
        <v>29.1623263888889</v>
      </c>
      <c r="C2016" s="1">
        <v>-37.650001525878899</v>
      </c>
      <c r="D2016" s="1">
        <v>377.375</v>
      </c>
      <c r="E2016" s="1">
        <v>84.705909729003906</v>
      </c>
      <c r="F2016" s="1">
        <v>88.07</v>
      </c>
      <c r="G2016" s="1">
        <v>87.884563513990798</v>
      </c>
      <c r="H2016">
        <v>-4.2202338089307873E-3</v>
      </c>
      <c r="I2016" s="1">
        <v>2399</v>
      </c>
      <c r="J2016" s="1">
        <v>800</v>
      </c>
      <c r="K2016" s="1">
        <v>7</v>
      </c>
      <c r="L2016">
        <v>65.234374392361204</v>
      </c>
    </row>
    <row r="2017" spans="1:12" x14ac:dyDescent="0.3">
      <c r="A2017" s="1">
        <v>2015</v>
      </c>
      <c r="B2017" s="1">
        <v>29.192708101539399</v>
      </c>
      <c r="C2017" s="1">
        <v>-37.050007629345203</v>
      </c>
      <c r="D2017" s="1">
        <v>377.25000095366698</v>
      </c>
      <c r="E2017" s="1">
        <v>84.705909729003906</v>
      </c>
      <c r="F2017" s="1">
        <v>88.07</v>
      </c>
      <c r="G2017" s="1">
        <v>87.758544355987496</v>
      </c>
      <c r="H2017">
        <v>-4.3168159993322783E-3</v>
      </c>
      <c r="I2017" s="1">
        <v>2399</v>
      </c>
      <c r="J2017" s="1">
        <v>800</v>
      </c>
      <c r="K2017" s="1">
        <v>7</v>
      </c>
      <c r="L2017">
        <v>65.3023364606575</v>
      </c>
    </row>
    <row r="2018" spans="1:12" x14ac:dyDescent="0.3">
      <c r="A2018" s="1">
        <v>2016</v>
      </c>
      <c r="B2018" s="1">
        <v>29.197048776678201</v>
      </c>
      <c r="C2018" s="1">
        <v>-37.499994278001203</v>
      </c>
      <c r="D2018" s="1">
        <v>377.25000095366602</v>
      </c>
      <c r="E2018" s="1">
        <v>84.705909729003906</v>
      </c>
      <c r="F2018" s="1">
        <v>88.069991653510996</v>
      </c>
      <c r="G2018" s="1">
        <v>87.627574350418897</v>
      </c>
      <c r="H2018">
        <v>-4.4857425761986496E-3</v>
      </c>
      <c r="I2018" s="1">
        <v>2399</v>
      </c>
      <c r="J2018" s="1">
        <v>800</v>
      </c>
      <c r="K2018" s="1">
        <v>7</v>
      </c>
      <c r="L2018">
        <v>65.312046290502494</v>
      </c>
    </row>
    <row r="2019" spans="1:12" x14ac:dyDescent="0.3">
      <c r="A2019" s="1">
        <v>2017</v>
      </c>
      <c r="B2019" s="1">
        <v>29.21875</v>
      </c>
      <c r="C2019" s="1">
        <v>-36.75</v>
      </c>
      <c r="D2019" s="1">
        <v>377.375</v>
      </c>
      <c r="E2019" s="1">
        <v>84.705909729003906</v>
      </c>
      <c r="F2019" s="1">
        <v>86.975999999999999</v>
      </c>
      <c r="G2019" s="1">
        <v>87.493919178924401</v>
      </c>
      <c r="H2019">
        <v>-4.5743105917549079E-3</v>
      </c>
      <c r="I2019" s="1">
        <v>2399</v>
      </c>
      <c r="J2019" s="1">
        <v>800</v>
      </c>
      <c r="K2019" s="1">
        <v>7</v>
      </c>
      <c r="L2019">
        <v>65.360590625</v>
      </c>
    </row>
    <row r="2020" spans="1:12" x14ac:dyDescent="0.3">
      <c r="A2020" s="1">
        <v>2018</v>
      </c>
      <c r="B2020" s="1">
        <v>29.1840277777778</v>
      </c>
      <c r="C2020" s="1">
        <v>-35.100002288818402</v>
      </c>
      <c r="D2020" s="1">
        <v>377.5</v>
      </c>
      <c r="E2020" s="1">
        <v>84.705909729003906</v>
      </c>
      <c r="F2020" s="1">
        <v>86.975999999999999</v>
      </c>
      <c r="G2020" s="1">
        <v>87.364149313597295</v>
      </c>
      <c r="H2020">
        <v>-4.4466203897746866E-3</v>
      </c>
      <c r="I2020" s="1">
        <v>2399</v>
      </c>
      <c r="J2020" s="1">
        <v>800</v>
      </c>
      <c r="K2020" s="1">
        <v>7</v>
      </c>
      <c r="L2020">
        <v>65.282919097222305</v>
      </c>
    </row>
    <row r="2021" spans="1:12" x14ac:dyDescent="0.3">
      <c r="A2021" s="1">
        <v>2019</v>
      </c>
      <c r="B2021" s="1">
        <v>29.1753472222222</v>
      </c>
      <c r="C2021" s="1">
        <v>-36.300003051757798</v>
      </c>
      <c r="D2021" s="1">
        <v>377.375</v>
      </c>
      <c r="E2021" s="1">
        <v>84.705909729003906</v>
      </c>
      <c r="F2021" s="1">
        <v>86.975999999999999</v>
      </c>
      <c r="G2021" s="1">
        <v>87.240549447098502</v>
      </c>
      <c r="H2021">
        <v>-4.236461533034119E-3</v>
      </c>
      <c r="I2021" s="1">
        <v>2399</v>
      </c>
      <c r="J2021" s="1">
        <v>800</v>
      </c>
      <c r="K2021" s="1">
        <v>7</v>
      </c>
      <c r="L2021">
        <v>65.263501215277699</v>
      </c>
    </row>
    <row r="2022" spans="1:12" x14ac:dyDescent="0.3">
      <c r="A2022" s="1">
        <v>2020</v>
      </c>
      <c r="B2022" s="1">
        <v>29.1905381944445</v>
      </c>
      <c r="C2022" s="1">
        <v>-35.7000026702881</v>
      </c>
      <c r="D2022" s="1">
        <v>377.375</v>
      </c>
      <c r="E2022" s="1">
        <v>84.705909729003906</v>
      </c>
      <c r="F2022" s="1">
        <v>86.975999999999999</v>
      </c>
      <c r="G2022" s="1">
        <v>87.121154843165996</v>
      </c>
      <c r="H2022">
        <v>-4.0901930633622449E-3</v>
      </c>
      <c r="I2022" s="1">
        <v>2399</v>
      </c>
      <c r="J2022" s="1">
        <v>800</v>
      </c>
      <c r="K2022" s="1">
        <v>7</v>
      </c>
      <c r="L2022">
        <v>65.297482508680602</v>
      </c>
    </row>
    <row r="2023" spans="1:12" x14ac:dyDescent="0.3">
      <c r="A2023" s="1">
        <v>2021</v>
      </c>
      <c r="B2023" s="1">
        <v>29.2057291666667</v>
      </c>
      <c r="C2023" s="1">
        <v>-35.100002288818402</v>
      </c>
      <c r="D2023" s="1">
        <v>377.375</v>
      </c>
      <c r="E2023" s="1">
        <v>84.705909729003906</v>
      </c>
      <c r="F2023" s="1">
        <v>86.975999999999999</v>
      </c>
      <c r="G2023" s="1">
        <v>87.004067612146102</v>
      </c>
      <c r="H2023">
        <v>-4.0090608250547832E-3</v>
      </c>
      <c r="I2023" s="1">
        <v>2399</v>
      </c>
      <c r="J2023" s="1">
        <v>800</v>
      </c>
      <c r="K2023" s="1">
        <v>7</v>
      </c>
      <c r="L2023">
        <v>65.331463802083405</v>
      </c>
    </row>
    <row r="2024" spans="1:12" x14ac:dyDescent="0.3">
      <c r="A2024" s="1">
        <v>2022</v>
      </c>
      <c r="B2024" s="1">
        <v>29.2274305555556</v>
      </c>
      <c r="C2024" s="1">
        <v>-35.25</v>
      </c>
      <c r="D2024" s="1">
        <v>377.375</v>
      </c>
      <c r="E2024" s="1">
        <v>84.705909729003906</v>
      </c>
      <c r="F2024" s="1">
        <v>86.975999999999999</v>
      </c>
      <c r="G2024" s="1">
        <v>86.887426542250296</v>
      </c>
      <c r="H2024">
        <v>-3.9908188060284108E-3</v>
      </c>
      <c r="I2024" s="1">
        <v>2399</v>
      </c>
      <c r="J2024" s="1">
        <v>800</v>
      </c>
      <c r="K2024" s="1">
        <v>7</v>
      </c>
      <c r="L2024">
        <v>65.380008506944606</v>
      </c>
    </row>
    <row r="2025" spans="1:12" x14ac:dyDescent="0.3">
      <c r="A2025" s="1">
        <v>2023</v>
      </c>
      <c r="B2025" s="1">
        <v>29.166666964687501</v>
      </c>
      <c r="C2025" s="1">
        <v>-34.950004196144597</v>
      </c>
      <c r="D2025" s="1">
        <v>377.375</v>
      </c>
      <c r="E2025" s="1">
        <v>84.705909729003906</v>
      </c>
      <c r="F2025" s="1">
        <v>86.975999999999999</v>
      </c>
      <c r="G2025" s="1">
        <v>86.769377513841107</v>
      </c>
      <c r="H2025">
        <v>-4.0474062688081423E-3</v>
      </c>
      <c r="I2025" s="1">
        <v>2399</v>
      </c>
      <c r="J2025" s="1">
        <v>800</v>
      </c>
      <c r="K2025" s="1">
        <v>7</v>
      </c>
      <c r="L2025">
        <v>65.244083999988007</v>
      </c>
    </row>
    <row r="2026" spans="1:12" x14ac:dyDescent="0.3">
      <c r="A2026" s="1">
        <v>2024</v>
      </c>
      <c r="B2026" s="1">
        <v>29.2057291666667</v>
      </c>
      <c r="C2026" s="1">
        <v>-35.400001525878899</v>
      </c>
      <c r="D2026" s="1">
        <v>377.375</v>
      </c>
      <c r="E2026" s="1">
        <v>84.705909729003906</v>
      </c>
      <c r="F2026" s="1">
        <v>86.975999999999999</v>
      </c>
      <c r="G2026" s="1">
        <v>86.648044026454897</v>
      </c>
      <c r="H2026">
        <v>-4.1544532485397901E-3</v>
      </c>
      <c r="I2026" s="1">
        <v>2399</v>
      </c>
      <c r="J2026" s="1">
        <v>800</v>
      </c>
      <c r="K2026" s="1">
        <v>7</v>
      </c>
      <c r="L2026">
        <v>65.331463802083405</v>
      </c>
    </row>
    <row r="2027" spans="1:12" x14ac:dyDescent="0.3">
      <c r="A2027" s="1">
        <v>2025</v>
      </c>
      <c r="B2027" s="1">
        <v>29.1753472222222</v>
      </c>
      <c r="C2027" s="1">
        <v>-34.5</v>
      </c>
      <c r="D2027" s="1">
        <v>377.5</v>
      </c>
      <c r="E2027" s="1">
        <v>84.705909729003906</v>
      </c>
      <c r="F2027" s="1">
        <v>86.975999999999999</v>
      </c>
      <c r="G2027" s="1">
        <v>86.521497370059706</v>
      </c>
      <c r="H2027">
        <v>-4.3374651973108998E-3</v>
      </c>
      <c r="I2027" s="1">
        <v>2399</v>
      </c>
      <c r="J2027" s="1">
        <v>800</v>
      </c>
      <c r="K2027" s="1">
        <v>7</v>
      </c>
      <c r="L2027">
        <v>65.263501215277699</v>
      </c>
    </row>
    <row r="2028" spans="1:12" x14ac:dyDescent="0.3">
      <c r="A2028" s="1">
        <v>2026</v>
      </c>
      <c r="B2028" s="1">
        <v>29.127604530914301</v>
      </c>
      <c r="C2028" s="1">
        <v>-39.299966430942</v>
      </c>
      <c r="D2028" s="1">
        <v>377.12500286099902</v>
      </c>
      <c r="E2028" s="1">
        <v>84.705909729003906</v>
      </c>
      <c r="F2028" s="1">
        <v>86.975999999999999</v>
      </c>
      <c r="G2028" s="1">
        <v>86.387725966393504</v>
      </c>
      <c r="H2028">
        <v>-4.5926150150441755E-3</v>
      </c>
      <c r="I2028" s="1">
        <v>2399</v>
      </c>
      <c r="J2028" s="1">
        <v>800</v>
      </c>
      <c r="K2028" s="1">
        <v>7</v>
      </c>
      <c r="L2028">
        <v>65.156703679383497</v>
      </c>
    </row>
    <row r="2029" spans="1:12" x14ac:dyDescent="0.3">
      <c r="A2029" s="1">
        <v>2027</v>
      </c>
      <c r="B2029" s="1">
        <v>29.1276041666667</v>
      </c>
      <c r="C2029" s="1">
        <v>-39.300003051757798</v>
      </c>
      <c r="D2029" s="1">
        <v>377.125</v>
      </c>
      <c r="E2029" s="1">
        <v>84.705909729003906</v>
      </c>
      <c r="F2029" s="1">
        <v>85.094999999999999</v>
      </c>
      <c r="G2029" s="1">
        <v>86.252078459579494</v>
      </c>
      <c r="H2029">
        <v>-4.6570255609437632E-3</v>
      </c>
      <c r="I2029" s="1">
        <v>2399</v>
      </c>
      <c r="J2029" s="1">
        <v>800</v>
      </c>
      <c r="K2029" s="1">
        <v>7</v>
      </c>
      <c r="L2029">
        <v>65.156702864583394</v>
      </c>
    </row>
    <row r="2030" spans="1:12" x14ac:dyDescent="0.3">
      <c r="A2030" s="1">
        <v>2028</v>
      </c>
      <c r="B2030" s="1">
        <v>29.088541964687501</v>
      </c>
      <c r="C2030" s="1">
        <v>-44.249962234831003</v>
      </c>
      <c r="D2030" s="1">
        <v>376.75000286099902</v>
      </c>
      <c r="E2030" s="1">
        <v>84.705909729003906</v>
      </c>
      <c r="F2030" s="1">
        <v>85.094999999999999</v>
      </c>
      <c r="G2030" s="1">
        <v>86.127348737860999</v>
      </c>
      <c r="H2030">
        <v>-4.2879462330637132E-3</v>
      </c>
      <c r="I2030" s="1">
        <v>2399</v>
      </c>
      <c r="J2030" s="1">
        <v>800</v>
      </c>
      <c r="K2030" s="1">
        <v>7</v>
      </c>
      <c r="L2030">
        <v>65.069323062487996</v>
      </c>
    </row>
    <row r="2031" spans="1:12" x14ac:dyDescent="0.3">
      <c r="A2031" s="1">
        <v>2029</v>
      </c>
      <c r="B2031" s="1">
        <v>29.1145833333333</v>
      </c>
      <c r="C2031" s="1">
        <v>-46.5</v>
      </c>
      <c r="D2031" s="1">
        <v>376.5</v>
      </c>
      <c r="E2031" s="1">
        <v>83.921592712402301</v>
      </c>
      <c r="F2031" s="1">
        <v>85.094999999999999</v>
      </c>
      <c r="G2031" s="1">
        <v>86.0190291714095</v>
      </c>
      <c r="H2031">
        <v>-3.7204659638293879E-3</v>
      </c>
      <c r="I2031" s="1">
        <v>2399</v>
      </c>
      <c r="J2031" s="1">
        <v>800</v>
      </c>
      <c r="K2031" s="1">
        <v>7</v>
      </c>
      <c r="L2031">
        <v>65.1275760416666</v>
      </c>
    </row>
    <row r="2032" spans="1:12" x14ac:dyDescent="0.3">
      <c r="A2032" s="1">
        <v>2030</v>
      </c>
      <c r="B2032" s="1">
        <v>29.1145831346543</v>
      </c>
      <c r="C2032" s="1">
        <v>-46.500019454670898</v>
      </c>
      <c r="D2032" s="1">
        <v>376.49999904634097</v>
      </c>
      <c r="E2032" s="1">
        <v>83.921592712402301</v>
      </c>
      <c r="F2032" s="1">
        <v>85.094999999999999</v>
      </c>
      <c r="G2032" s="1">
        <v>85.925397918720705</v>
      </c>
      <c r="H2032">
        <v>-3.2159627239555818E-3</v>
      </c>
      <c r="I2032" s="1">
        <v>2398.9908448717201</v>
      </c>
      <c r="J2032" s="1">
        <v>800</v>
      </c>
      <c r="K2032" s="1">
        <v>7</v>
      </c>
      <c r="L2032">
        <v>65.127575597233601</v>
      </c>
    </row>
    <row r="2033" spans="1:12" x14ac:dyDescent="0.3">
      <c r="A2033" s="1">
        <v>2031</v>
      </c>
      <c r="B2033" s="1">
        <v>29.0885418653457</v>
      </c>
      <c r="C2033" s="1">
        <v>-49.0499835970869</v>
      </c>
      <c r="D2033" s="1">
        <v>376.37500095365903</v>
      </c>
      <c r="E2033" s="1">
        <v>83.921592712402301</v>
      </c>
      <c r="F2033" s="1">
        <v>85.094999999999999</v>
      </c>
      <c r="G2033" s="1">
        <v>85.844966622868</v>
      </c>
      <c r="H2033">
        <v>-2.7650543198432533E-3</v>
      </c>
      <c r="I2033" s="1">
        <v>1199.0091551282801</v>
      </c>
      <c r="J2033" s="1">
        <v>800</v>
      </c>
      <c r="K2033" s="1">
        <v>7</v>
      </c>
      <c r="L2033">
        <v>65.069322840266395</v>
      </c>
    </row>
    <row r="2034" spans="1:12" x14ac:dyDescent="0.3">
      <c r="A2034" s="1">
        <v>2032</v>
      </c>
      <c r="B2034" s="1">
        <v>29.1189236111111</v>
      </c>
      <c r="C2034" s="1">
        <v>-47.100002288818402</v>
      </c>
      <c r="D2034" s="1">
        <v>376.5</v>
      </c>
      <c r="E2034" s="1">
        <v>83.921592712402301</v>
      </c>
      <c r="F2034" s="1">
        <v>85.094999999999999</v>
      </c>
      <c r="G2034" s="1">
        <v>85.776456752668395</v>
      </c>
      <c r="H2034">
        <v>-2.3527632518501075E-3</v>
      </c>
      <c r="I2034" s="1">
        <v>1199</v>
      </c>
      <c r="J2034" s="1">
        <v>800</v>
      </c>
      <c r="K2034" s="1">
        <v>7</v>
      </c>
      <c r="L2034">
        <v>65.137284982638903</v>
      </c>
    </row>
    <row r="2035" spans="1:12" x14ac:dyDescent="0.3">
      <c r="A2035" s="1">
        <v>2033</v>
      </c>
      <c r="B2035" s="1">
        <v>29.157985846203701</v>
      </c>
      <c r="C2035" s="1">
        <v>-54.899969482679602</v>
      </c>
      <c r="D2035" s="1">
        <v>375.875001907333</v>
      </c>
      <c r="E2035" s="1">
        <v>83.921592712402301</v>
      </c>
      <c r="F2035" s="1">
        <v>85.094999999999999</v>
      </c>
      <c r="G2035" s="1">
        <v>85.718779279224705</v>
      </c>
      <c r="H2035">
        <v>-1.9781034040632804E-3</v>
      </c>
      <c r="I2035" s="1">
        <v>1199</v>
      </c>
      <c r="J2035" s="1">
        <v>800</v>
      </c>
      <c r="K2035" s="1">
        <v>7</v>
      </c>
      <c r="L2035">
        <v>65.224664858807003</v>
      </c>
    </row>
    <row r="2036" spans="1:12" x14ac:dyDescent="0.3">
      <c r="A2036" s="1">
        <v>2034</v>
      </c>
      <c r="B2036" s="1">
        <v>29.1232638888889</v>
      </c>
      <c r="C2036" s="1">
        <v>-50.700000762939503</v>
      </c>
      <c r="D2036" s="1">
        <v>376.125</v>
      </c>
      <c r="E2036" s="1">
        <v>83.921592712402301</v>
      </c>
      <c r="F2036" s="1">
        <v>85.094999999999999</v>
      </c>
      <c r="G2036" s="1">
        <v>85.671017364786493</v>
      </c>
      <c r="H2036">
        <v>-1.6399925513266491E-3</v>
      </c>
      <c r="I2036" s="1">
        <v>1199</v>
      </c>
      <c r="J2036" s="1">
        <v>800</v>
      </c>
      <c r="K2036" s="1">
        <v>7</v>
      </c>
      <c r="L2036">
        <v>65.146993923611106</v>
      </c>
    </row>
    <row r="2037" spans="1:12" x14ac:dyDescent="0.3">
      <c r="A2037" s="1">
        <v>2035</v>
      </c>
      <c r="B2037" s="1">
        <v>29.157985779976901</v>
      </c>
      <c r="C2037" s="1">
        <v>-51.750019836282398</v>
      </c>
      <c r="D2037" s="1">
        <v>376.124998092667</v>
      </c>
      <c r="E2037" s="1">
        <v>83.921592712402301</v>
      </c>
      <c r="F2037" s="1">
        <v>85.094999999999999</v>
      </c>
      <c r="G2037" s="1">
        <v>85.632411788750304</v>
      </c>
      <c r="H2037">
        <v>-1.3240142034108911E-3</v>
      </c>
      <c r="I2037" s="1">
        <v>1199</v>
      </c>
      <c r="J2037" s="1">
        <v>800</v>
      </c>
      <c r="K2037" s="1">
        <v>7</v>
      </c>
      <c r="L2037">
        <v>65.2246647106615</v>
      </c>
    </row>
    <row r="2038" spans="1:12" x14ac:dyDescent="0.3">
      <c r="A2038" s="1">
        <v>2036</v>
      </c>
      <c r="B2038" s="1">
        <v>29.1145833333333</v>
      </c>
      <c r="C2038" s="1">
        <v>-53.850002288818402</v>
      </c>
      <c r="D2038" s="1">
        <v>375.875</v>
      </c>
      <c r="E2038" s="1">
        <v>83.921592712402301</v>
      </c>
      <c r="F2038" s="1">
        <v>85.094999999999999</v>
      </c>
      <c r="G2038" s="1">
        <v>85.602348879133103</v>
      </c>
      <c r="H2038">
        <v>-1.03257239216574E-3</v>
      </c>
      <c r="I2038" s="1">
        <v>1199</v>
      </c>
      <c r="J2038" s="1">
        <v>800</v>
      </c>
      <c r="K2038" s="1">
        <v>7</v>
      </c>
      <c r="L2038">
        <v>65.1275760416666</v>
      </c>
    </row>
    <row r="2039" spans="1:12" x14ac:dyDescent="0.3">
      <c r="A2039" s="1">
        <v>2037</v>
      </c>
      <c r="B2039" s="1">
        <v>29.1145833333333</v>
      </c>
      <c r="C2039" s="1">
        <v>-53.850002288818402</v>
      </c>
      <c r="D2039" s="1">
        <v>375.875</v>
      </c>
      <c r="E2039" s="1">
        <v>83.921592712402301</v>
      </c>
      <c r="F2039" s="1">
        <v>85.930999999999997</v>
      </c>
      <c r="G2039" s="1">
        <v>85.577028505880705</v>
      </c>
      <c r="H2039">
        <v>-8.6968019271726018E-4</v>
      </c>
      <c r="I2039" s="1">
        <v>1199</v>
      </c>
      <c r="J2039" s="1">
        <v>800</v>
      </c>
      <c r="K2039" s="1">
        <v>7</v>
      </c>
      <c r="L2039">
        <v>65.1275760416666</v>
      </c>
    </row>
    <row r="2040" spans="1:12" x14ac:dyDescent="0.3">
      <c r="A2040" s="1">
        <v>2038</v>
      </c>
      <c r="B2040" s="1">
        <v>29.184027247963101</v>
      </c>
      <c r="C2040" s="1">
        <v>-53.400004959084001</v>
      </c>
      <c r="D2040" s="1">
        <v>375.875</v>
      </c>
      <c r="E2040" s="1">
        <v>83.921592712402301</v>
      </c>
      <c r="F2040" s="1">
        <v>85.930999999999997</v>
      </c>
      <c r="G2040" s="1">
        <v>85.549403674221296</v>
      </c>
      <c r="H2040">
        <v>-9.4657380730944155E-4</v>
      </c>
      <c r="I2040" s="1">
        <v>1199</v>
      </c>
      <c r="J2040" s="1">
        <v>800</v>
      </c>
      <c r="K2040" s="1">
        <v>7</v>
      </c>
      <c r="L2040">
        <v>65.282917912058593</v>
      </c>
    </row>
    <row r="2041" spans="1:12" x14ac:dyDescent="0.3">
      <c r="A2041" s="1">
        <v>2039</v>
      </c>
      <c r="B2041" s="1">
        <v>29.166667461383199</v>
      </c>
      <c r="C2041" s="1">
        <v>-54.749946595108</v>
      </c>
      <c r="D2041" s="1">
        <v>375.62500762927903</v>
      </c>
      <c r="E2041" s="1">
        <v>83.921592712402301</v>
      </c>
      <c r="F2041" s="1">
        <v>85.930999999999997</v>
      </c>
      <c r="G2041" s="1">
        <v>85.515713009645495</v>
      </c>
      <c r="H2041">
        <v>-1.1551087251403282E-3</v>
      </c>
      <c r="I2041" s="1">
        <v>1199</v>
      </c>
      <c r="J2041" s="1">
        <v>800</v>
      </c>
      <c r="K2041" s="1">
        <v>7</v>
      </c>
      <c r="L2041">
        <v>65.244085111066596</v>
      </c>
    </row>
    <row r="2042" spans="1:12" x14ac:dyDescent="0.3">
      <c r="A2042" s="1">
        <v>2040</v>
      </c>
      <c r="B2042" s="1">
        <v>29.21875</v>
      </c>
      <c r="C2042" s="1">
        <v>-51.000003814697301</v>
      </c>
      <c r="D2042" s="1">
        <v>376.125</v>
      </c>
      <c r="E2042" s="1">
        <v>83.921592712402301</v>
      </c>
      <c r="F2042" s="1">
        <v>85.930999999999997</v>
      </c>
      <c r="G2042" s="1">
        <v>85.475420967316097</v>
      </c>
      <c r="H2042">
        <v>-1.3789794258544992E-3</v>
      </c>
      <c r="I2042" s="1">
        <v>1199</v>
      </c>
      <c r="J2042" s="1">
        <v>800</v>
      </c>
      <c r="K2042" s="1">
        <v>7</v>
      </c>
      <c r="L2042">
        <v>65.360590625</v>
      </c>
    </row>
    <row r="2043" spans="1:12" x14ac:dyDescent="0.3">
      <c r="A2043" s="1">
        <v>2041</v>
      </c>
      <c r="B2043" s="1">
        <v>29.205729266007001</v>
      </c>
      <c r="C2043" s="1">
        <v>-51.000003814697301</v>
      </c>
      <c r="D2043" s="1">
        <v>376.125</v>
      </c>
      <c r="E2043" s="1">
        <v>83.921592712402301</v>
      </c>
      <c r="F2043" s="1">
        <v>85.930999999999997</v>
      </c>
      <c r="G2043" s="1">
        <v>85.427887067280494</v>
      </c>
      <c r="H2043">
        <v>-1.6275546687557125E-3</v>
      </c>
      <c r="I2043" s="1">
        <v>1199</v>
      </c>
      <c r="J2043" s="1">
        <v>800</v>
      </c>
      <c r="K2043" s="1">
        <v>7</v>
      </c>
      <c r="L2043">
        <v>65.331464024301596</v>
      </c>
    </row>
    <row r="2044" spans="1:12" x14ac:dyDescent="0.3">
      <c r="A2044" s="1">
        <v>2042</v>
      </c>
      <c r="B2044" s="1">
        <v>29.2404513888889</v>
      </c>
      <c r="C2044" s="1">
        <v>-45.600002288818402</v>
      </c>
      <c r="D2044" s="1">
        <v>376.25</v>
      </c>
      <c r="E2044" s="1">
        <v>83.921592712402301</v>
      </c>
      <c r="F2044" s="1">
        <v>85.930999999999997</v>
      </c>
      <c r="G2044" s="1">
        <v>85.372355713438793</v>
      </c>
      <c r="H2044">
        <v>-1.8991289321734876E-3</v>
      </c>
      <c r="I2044" s="1">
        <v>1199</v>
      </c>
      <c r="J2044" s="1">
        <v>800</v>
      </c>
      <c r="K2044" s="1">
        <v>7</v>
      </c>
      <c r="L2044">
        <v>65.409135329861101</v>
      </c>
    </row>
    <row r="2045" spans="1:12" x14ac:dyDescent="0.3">
      <c r="A2045" s="1">
        <v>2043</v>
      </c>
      <c r="B2045" s="1">
        <v>29.2578123675463</v>
      </c>
      <c r="C2045" s="1">
        <v>-43.050022506547997</v>
      </c>
      <c r="D2045" s="1">
        <v>376.62499713900098</v>
      </c>
      <c r="E2045" s="1">
        <v>83.921592712402301</v>
      </c>
      <c r="F2045" s="1">
        <v>85.930999999999997</v>
      </c>
      <c r="G2045" s="1">
        <v>85.307944182632298</v>
      </c>
      <c r="H2045">
        <v>-2.2015173939766625E-3</v>
      </c>
      <c r="I2045" s="1">
        <v>1199</v>
      </c>
      <c r="J2045" s="1">
        <v>800</v>
      </c>
      <c r="K2045" s="1">
        <v>7</v>
      </c>
      <c r="L2045">
        <v>65.447970797459107</v>
      </c>
    </row>
    <row r="2046" spans="1:12" x14ac:dyDescent="0.3">
      <c r="A2046" s="1">
        <v>2044</v>
      </c>
      <c r="B2046" s="1">
        <v>29.1927083333333</v>
      </c>
      <c r="C2046" s="1">
        <v>-44.100002288818402</v>
      </c>
      <c r="D2046" s="1">
        <v>376.375</v>
      </c>
      <c r="E2046" s="1">
        <v>83.921592712402301</v>
      </c>
      <c r="F2046" s="1">
        <v>85.930999999999997</v>
      </c>
      <c r="G2046" s="1">
        <v>85.2336285929279</v>
      </c>
      <c r="H2046">
        <v>-2.5456928875379251E-3</v>
      </c>
      <c r="I2046" s="1">
        <v>1199</v>
      </c>
      <c r="J2046" s="1">
        <v>800</v>
      </c>
      <c r="K2046" s="1">
        <v>7</v>
      </c>
      <c r="L2046">
        <v>65.302336979166597</v>
      </c>
    </row>
    <row r="2047" spans="1:12" x14ac:dyDescent="0.3">
      <c r="A2047" s="1">
        <v>2045</v>
      </c>
      <c r="B2047" s="1">
        <v>29.223090045983898</v>
      </c>
      <c r="C2047" s="1">
        <v>-43.500004577616501</v>
      </c>
      <c r="D2047" s="1">
        <v>376.49999904633398</v>
      </c>
      <c r="E2047" s="1">
        <v>83.921592712402301</v>
      </c>
      <c r="F2047" s="1">
        <v>85.930999999999997</v>
      </c>
      <c r="G2047" s="1">
        <v>85.148227628050194</v>
      </c>
      <c r="H2047">
        <v>-2.9223838513362122E-3</v>
      </c>
      <c r="I2047" s="1">
        <v>1199</v>
      </c>
      <c r="J2047" s="1">
        <v>800</v>
      </c>
      <c r="K2047" s="1">
        <v>7</v>
      </c>
      <c r="L2047">
        <v>65.370299047463206</v>
      </c>
    </row>
    <row r="2048" spans="1:12" x14ac:dyDescent="0.3">
      <c r="A2048" s="1">
        <v>2046</v>
      </c>
      <c r="B2048" s="1">
        <v>29.240451322661301</v>
      </c>
      <c r="C2048" s="1">
        <v>-43.949999046317203</v>
      </c>
      <c r="D2048" s="1">
        <v>376.5</v>
      </c>
      <c r="E2048" s="1">
        <v>83.921592712402301</v>
      </c>
      <c r="F2048" s="1">
        <v>85.365502157218202</v>
      </c>
      <c r="G2048" s="1">
        <v>85.052631039420902</v>
      </c>
      <c r="H2048">
        <v>-3.2693325377414523E-3</v>
      </c>
      <c r="I2048" s="1">
        <v>1199</v>
      </c>
      <c r="J2048" s="1">
        <v>800</v>
      </c>
      <c r="K2048" s="1">
        <v>7</v>
      </c>
      <c r="L2048">
        <v>65.409135181714007</v>
      </c>
    </row>
    <row r="2049" spans="1:12" x14ac:dyDescent="0.3">
      <c r="A2049" s="1">
        <v>2047</v>
      </c>
      <c r="B2049" s="1">
        <v>29.2578125</v>
      </c>
      <c r="C2049" s="1">
        <v>-44.400001525878899</v>
      </c>
      <c r="D2049" s="1">
        <v>376.5</v>
      </c>
      <c r="E2049" s="1">
        <v>83.921592712402301</v>
      </c>
      <c r="F2049" s="1">
        <v>84.8</v>
      </c>
      <c r="G2049" s="1">
        <v>84.952061086914398</v>
      </c>
      <c r="H2049">
        <v>-3.4373776424757138E-3</v>
      </c>
      <c r="I2049" s="1">
        <v>1199</v>
      </c>
      <c r="J2049" s="1">
        <v>800</v>
      </c>
      <c r="K2049" s="1">
        <v>7</v>
      </c>
      <c r="L2049">
        <v>65.447971093749999</v>
      </c>
    </row>
    <row r="2050" spans="1:12" x14ac:dyDescent="0.3">
      <c r="A2050" s="1">
        <v>2048</v>
      </c>
      <c r="B2050" s="1">
        <v>29.201389120682801</v>
      </c>
      <c r="C2050" s="1">
        <v>-42.6000114440224</v>
      </c>
      <c r="D2050" s="1">
        <v>376.624998092667</v>
      </c>
      <c r="E2050" s="1">
        <v>83.921592712402301</v>
      </c>
      <c r="F2050" s="1">
        <v>84.8</v>
      </c>
      <c r="G2050" s="1">
        <v>84.851660991248906</v>
      </c>
      <c r="H2050">
        <v>-3.4382026505563935E-3</v>
      </c>
      <c r="I2050" s="1">
        <v>1199</v>
      </c>
      <c r="J2050" s="1">
        <v>800</v>
      </c>
      <c r="K2050" s="1">
        <v>7</v>
      </c>
      <c r="L2050">
        <v>65.321755379620299</v>
      </c>
    </row>
    <row r="2051" spans="1:12" x14ac:dyDescent="0.3">
      <c r="A2051" s="1">
        <v>2049</v>
      </c>
      <c r="B2051" s="1">
        <v>29.2317708333333</v>
      </c>
      <c r="C2051" s="1">
        <v>-43.800003051757798</v>
      </c>
      <c r="D2051" s="1">
        <v>376.375</v>
      </c>
      <c r="E2051" s="1">
        <v>83.921592712402301</v>
      </c>
      <c r="F2051" s="1">
        <v>84.8</v>
      </c>
      <c r="G2051" s="1">
        <v>84.752082095684202</v>
      </c>
      <c r="H2051">
        <v>-3.4065362897933603E-3</v>
      </c>
      <c r="I2051" s="1">
        <v>1199</v>
      </c>
      <c r="J2051" s="1">
        <v>800</v>
      </c>
      <c r="K2051" s="1">
        <v>7</v>
      </c>
      <c r="L2051">
        <v>65.389717447916595</v>
      </c>
    </row>
    <row r="2052" spans="1:12" x14ac:dyDescent="0.3">
      <c r="A2052" s="1">
        <v>2050</v>
      </c>
      <c r="B2052" s="1">
        <v>29.240451057754701</v>
      </c>
      <c r="C2052" s="1">
        <v>-40.199997329734401</v>
      </c>
      <c r="D2052" s="1">
        <v>376.625</v>
      </c>
      <c r="E2052" s="1">
        <v>83.921592712402301</v>
      </c>
      <c r="F2052" s="1">
        <v>84.8</v>
      </c>
      <c r="G2052" s="1">
        <v>84.651741499910102</v>
      </c>
      <c r="H2052">
        <v>-3.4315747218259694E-3</v>
      </c>
      <c r="I2052" s="1">
        <v>1199</v>
      </c>
      <c r="J2052" s="1">
        <v>800</v>
      </c>
      <c r="K2052" s="1">
        <v>7</v>
      </c>
      <c r="L2052">
        <v>65.409134589133799</v>
      </c>
    </row>
    <row r="2053" spans="1:12" x14ac:dyDescent="0.3">
      <c r="A2053" s="1">
        <v>2051</v>
      </c>
      <c r="B2053" s="1">
        <v>29.1970486111111</v>
      </c>
      <c r="C2053" s="1">
        <v>-39.75</v>
      </c>
      <c r="D2053" s="1">
        <v>376.625</v>
      </c>
      <c r="E2053" s="1">
        <v>83.921592712402301</v>
      </c>
      <c r="F2053" s="1">
        <v>84.8</v>
      </c>
      <c r="G2053" s="1">
        <v>84.549044195674</v>
      </c>
      <c r="H2053">
        <v>-3.5173937395909277E-3</v>
      </c>
      <c r="I2053" s="1">
        <v>1199</v>
      </c>
      <c r="J2053" s="1">
        <v>800</v>
      </c>
      <c r="K2053" s="1">
        <v>7</v>
      </c>
      <c r="L2053">
        <v>65.3120459201389</v>
      </c>
    </row>
    <row r="2054" spans="1:12" x14ac:dyDescent="0.3">
      <c r="A2054" s="1">
        <v>2052</v>
      </c>
      <c r="B2054" s="1">
        <v>29.223089880419501</v>
      </c>
      <c r="C2054" s="1">
        <v>-40.799987030226198</v>
      </c>
      <c r="D2054" s="1">
        <v>376.625</v>
      </c>
      <c r="E2054" s="1">
        <v>83.921592712402301</v>
      </c>
      <c r="F2054" s="1">
        <v>84.8</v>
      </c>
      <c r="G2054" s="1">
        <v>84.442357712623604</v>
      </c>
      <c r="H2054">
        <v>-3.6507679535416177E-3</v>
      </c>
      <c r="I2054" s="1">
        <v>1199</v>
      </c>
      <c r="J2054" s="1">
        <v>800</v>
      </c>
      <c r="K2054" s="1">
        <v>7</v>
      </c>
      <c r="L2054">
        <v>65.370298677105694</v>
      </c>
    </row>
    <row r="2055" spans="1:12" x14ac:dyDescent="0.3">
      <c r="A2055" s="1">
        <v>2053</v>
      </c>
      <c r="B2055" s="1">
        <v>29.175347652696601</v>
      </c>
      <c r="C2055" s="1">
        <v>-40.950006484938299</v>
      </c>
      <c r="D2055" s="1">
        <v>376.625</v>
      </c>
      <c r="E2055" s="1">
        <v>83.921592712402301</v>
      </c>
      <c r="F2055" s="1">
        <v>84.8</v>
      </c>
      <c r="G2055" s="1">
        <v>84.329986168652596</v>
      </c>
      <c r="H2055">
        <v>-3.8516018093338183E-3</v>
      </c>
      <c r="I2055" s="1">
        <v>1199</v>
      </c>
      <c r="J2055" s="1">
        <v>800</v>
      </c>
      <c r="K2055" s="1">
        <v>7</v>
      </c>
      <c r="L2055">
        <v>65.263502178223305</v>
      </c>
    </row>
    <row r="2056" spans="1:12" x14ac:dyDescent="0.3">
      <c r="A2056" s="1">
        <v>2054</v>
      </c>
      <c r="B2056" s="1">
        <v>29.2317708333333</v>
      </c>
      <c r="C2056" s="1">
        <v>-41.700000762939503</v>
      </c>
      <c r="D2056" s="1">
        <v>376.625</v>
      </c>
      <c r="E2056" s="1">
        <v>83.921592712402301</v>
      </c>
      <c r="F2056" s="1">
        <v>84.8</v>
      </c>
      <c r="G2056" s="1">
        <v>84.210143312258694</v>
      </c>
      <c r="H2056">
        <v>-4.0997581979547821E-3</v>
      </c>
      <c r="I2056" s="1">
        <v>1199</v>
      </c>
      <c r="J2056" s="1">
        <v>800</v>
      </c>
      <c r="K2056" s="1">
        <v>7</v>
      </c>
      <c r="L2056">
        <v>65.389717447916595</v>
      </c>
    </row>
    <row r="2057" spans="1:12" x14ac:dyDescent="0.3">
      <c r="A2057" s="1">
        <v>2055</v>
      </c>
      <c r="B2057" s="1">
        <v>29.1753472222222</v>
      </c>
      <c r="C2057" s="1">
        <v>-40.200000762939503</v>
      </c>
      <c r="D2057" s="1">
        <v>376.75</v>
      </c>
      <c r="E2057" s="1">
        <v>83.921592712402301</v>
      </c>
      <c r="F2057" s="1">
        <v>84.8</v>
      </c>
      <c r="G2057" s="1">
        <v>84.080924128392994</v>
      </c>
      <c r="H2057">
        <v>-4.4290683280282205E-3</v>
      </c>
      <c r="I2057" s="1">
        <v>1199</v>
      </c>
      <c r="J2057" s="1">
        <v>800</v>
      </c>
      <c r="K2057" s="1">
        <v>7</v>
      </c>
      <c r="L2057">
        <v>65.263501215277699</v>
      </c>
    </row>
    <row r="2058" spans="1:12" x14ac:dyDescent="0.3">
      <c r="A2058" s="1">
        <v>2056</v>
      </c>
      <c r="B2058" s="1">
        <v>29.214409424201399</v>
      </c>
      <c r="C2058" s="1">
        <v>-40.499997711206298</v>
      </c>
      <c r="D2058" s="1">
        <v>376.500001907333</v>
      </c>
      <c r="E2058" s="1">
        <v>83.921592712402301</v>
      </c>
      <c r="F2058" s="1">
        <v>84.8</v>
      </c>
      <c r="G2058" s="1">
        <v>83.940274556453005</v>
      </c>
      <c r="H2058">
        <v>-4.8144089870512359E-3</v>
      </c>
      <c r="I2058" s="1">
        <v>1199</v>
      </c>
      <c r="J2058" s="1">
        <v>800</v>
      </c>
      <c r="K2058" s="1">
        <v>7</v>
      </c>
      <c r="L2058">
        <v>65.350881017373098</v>
      </c>
    </row>
    <row r="2059" spans="1:12" x14ac:dyDescent="0.3">
      <c r="A2059" s="1">
        <v>2057</v>
      </c>
      <c r="B2059" s="1">
        <v>29.2144097222222</v>
      </c>
      <c r="C2059" s="1">
        <v>-40.5</v>
      </c>
      <c r="D2059" s="1">
        <v>376.5</v>
      </c>
      <c r="E2059" s="1">
        <v>83.921592712402301</v>
      </c>
      <c r="F2059" s="1">
        <v>82.555999999999997</v>
      </c>
      <c r="G2059" s="1">
        <v>83.794876462302298</v>
      </c>
      <c r="H2059">
        <v>-4.9769512986159448E-3</v>
      </c>
      <c r="I2059" s="1">
        <v>1199</v>
      </c>
      <c r="J2059" s="1">
        <v>800</v>
      </c>
      <c r="K2059" s="1">
        <v>7</v>
      </c>
      <c r="L2059">
        <v>65.350881684027698</v>
      </c>
    </row>
    <row r="2060" spans="1:12" x14ac:dyDescent="0.3">
      <c r="A2060" s="1">
        <v>2058</v>
      </c>
      <c r="B2060" s="1">
        <v>29.188368254236099</v>
      </c>
      <c r="C2060" s="1">
        <v>-40.800000762934999</v>
      </c>
      <c r="D2060" s="1">
        <v>376.5</v>
      </c>
      <c r="E2060" s="1">
        <v>83.921592712402301</v>
      </c>
      <c r="F2060" s="1">
        <v>82.555999999999997</v>
      </c>
      <c r="G2060" s="1">
        <v>83.660253852821</v>
      </c>
      <c r="H2060">
        <v>-4.6122169490307695E-3</v>
      </c>
      <c r="I2060" s="1">
        <v>1199</v>
      </c>
      <c r="J2060" s="1">
        <v>800</v>
      </c>
      <c r="K2060" s="1">
        <v>7</v>
      </c>
      <c r="L2060">
        <v>65.292628482631002</v>
      </c>
    </row>
    <row r="2061" spans="1:12" x14ac:dyDescent="0.3">
      <c r="A2061" s="1">
        <v>2059</v>
      </c>
      <c r="B2061" s="1">
        <v>29.1883680555556</v>
      </c>
      <c r="C2061" s="1">
        <v>-43.050003051757798</v>
      </c>
      <c r="D2061" s="1">
        <v>376.5</v>
      </c>
      <c r="E2061" s="1">
        <v>83.921592712402301</v>
      </c>
      <c r="F2061" s="1">
        <v>82.555999999999997</v>
      </c>
      <c r="G2061" s="1">
        <v>83.543184398116296</v>
      </c>
      <c r="H2061">
        <v>-4.0108363839133684E-3</v>
      </c>
      <c r="I2061" s="1">
        <v>1199</v>
      </c>
      <c r="J2061" s="1">
        <v>800</v>
      </c>
      <c r="K2061" s="1">
        <v>7.5</v>
      </c>
      <c r="L2061">
        <v>65.292628038194593</v>
      </c>
    </row>
    <row r="2062" spans="1:12" x14ac:dyDescent="0.3">
      <c r="A2062" s="1">
        <v>2060</v>
      </c>
      <c r="B2062" s="1">
        <v>29.0972224209012</v>
      </c>
      <c r="C2062" s="1">
        <v>-46.200007629297403</v>
      </c>
      <c r="D2062" s="1">
        <v>376.25</v>
      </c>
      <c r="E2062" s="1">
        <v>83.921592712402301</v>
      </c>
      <c r="F2062" s="1">
        <v>82.555999999999997</v>
      </c>
      <c r="G2062" s="1">
        <v>83.441807168970797</v>
      </c>
      <c r="H2062">
        <v>-3.4840931818426019E-3</v>
      </c>
      <c r="I2062" s="1">
        <v>1199</v>
      </c>
      <c r="J2062" s="1">
        <v>800</v>
      </c>
      <c r="K2062" s="1">
        <v>7.5</v>
      </c>
      <c r="L2062">
        <v>65.088740722210702</v>
      </c>
    </row>
    <row r="2063" spans="1:12" x14ac:dyDescent="0.3">
      <c r="A2063" s="1">
        <v>2061</v>
      </c>
      <c r="B2063" s="1">
        <v>29.1232636902099</v>
      </c>
      <c r="C2063" s="1">
        <v>-47.099995422460502</v>
      </c>
      <c r="D2063" s="1">
        <v>376.25</v>
      </c>
      <c r="E2063" s="1">
        <v>83.921592712402301</v>
      </c>
      <c r="F2063" s="1">
        <v>82.555999999999997</v>
      </c>
      <c r="G2063" s="1">
        <v>83.354510678868607</v>
      </c>
      <c r="H2063">
        <v>-2.9974875672046804E-3</v>
      </c>
      <c r="I2063" s="1">
        <v>1199</v>
      </c>
      <c r="J2063" s="1">
        <v>800</v>
      </c>
      <c r="K2063" s="1">
        <v>7.5</v>
      </c>
      <c r="L2063">
        <v>65.146993479178207</v>
      </c>
    </row>
    <row r="2064" spans="1:12" x14ac:dyDescent="0.3">
      <c r="A2064" s="1">
        <v>2062</v>
      </c>
      <c r="B2064" s="1">
        <v>29.0972222222222</v>
      </c>
      <c r="C2064" s="1">
        <v>-51.000003814697301</v>
      </c>
      <c r="D2064" s="1">
        <v>375.625</v>
      </c>
      <c r="E2064" s="1">
        <v>83.921592712402301</v>
      </c>
      <c r="F2064" s="1">
        <v>82.555999999999997</v>
      </c>
      <c r="G2064" s="1">
        <v>83.279907267899603</v>
      </c>
      <c r="H2064">
        <v>-2.5639386514992955E-3</v>
      </c>
      <c r="I2064" s="1">
        <v>1199</v>
      </c>
      <c r="J2064" s="1">
        <v>800</v>
      </c>
      <c r="K2064" s="1">
        <v>7.5</v>
      </c>
      <c r="L2064">
        <v>65.088740277777703</v>
      </c>
    </row>
    <row r="2065" spans="1:12" x14ac:dyDescent="0.3">
      <c r="A2065" s="1">
        <v>2063</v>
      </c>
      <c r="B2065" s="1">
        <v>29.114583465787</v>
      </c>
      <c r="C2065" s="1">
        <v>-50.700012206937203</v>
      </c>
      <c r="D2065" s="1">
        <v>375.874998092667</v>
      </c>
      <c r="E2065" s="1">
        <v>83.921592712402301</v>
      </c>
      <c r="F2065" s="1">
        <v>82.555999999999997</v>
      </c>
      <c r="G2065" s="1">
        <v>83.216811044598302</v>
      </c>
      <c r="H2065">
        <v>-2.1671707158509661E-3</v>
      </c>
      <c r="I2065" s="1">
        <v>1199</v>
      </c>
      <c r="J2065" s="1">
        <v>800</v>
      </c>
      <c r="K2065" s="1">
        <v>7.5</v>
      </c>
      <c r="L2065">
        <v>65.127576337957507</v>
      </c>
    </row>
    <row r="2066" spans="1:12" x14ac:dyDescent="0.3">
      <c r="A2066" s="1">
        <v>2064</v>
      </c>
      <c r="B2066" s="1">
        <v>29.1319444444444</v>
      </c>
      <c r="C2066" s="1">
        <v>-52.200000762939503</v>
      </c>
      <c r="D2066" s="1">
        <v>375.625</v>
      </c>
      <c r="E2066" s="1">
        <v>83.921592712402301</v>
      </c>
      <c r="F2066" s="1">
        <v>82.555999999999997</v>
      </c>
      <c r="G2066" s="1">
        <v>83.164219035082894</v>
      </c>
      <c r="H2066">
        <v>-1.8053047637461388E-3</v>
      </c>
      <c r="I2066" s="1">
        <v>1199</v>
      </c>
      <c r="J2066" s="1">
        <v>800</v>
      </c>
      <c r="K2066" s="1">
        <v>7.5</v>
      </c>
      <c r="L2066">
        <v>65.166411805555498</v>
      </c>
    </row>
    <row r="2067" spans="1:12" x14ac:dyDescent="0.3">
      <c r="A2067" s="1">
        <v>2065</v>
      </c>
      <c r="B2067" s="1">
        <v>29.131944543784702</v>
      </c>
      <c r="C2067" s="1">
        <v>-49.8000053405515</v>
      </c>
      <c r="D2067" s="1">
        <v>375.75</v>
      </c>
      <c r="E2067" s="1">
        <v>83.921592712402301</v>
      </c>
      <c r="F2067" s="1">
        <v>82.555999999999997</v>
      </c>
      <c r="G2067" s="1">
        <v>83.121295239840506</v>
      </c>
      <c r="H2067">
        <v>-1.4734275876798432E-3</v>
      </c>
      <c r="I2067" s="1">
        <v>1199</v>
      </c>
      <c r="J2067" s="1">
        <v>800</v>
      </c>
      <c r="K2067" s="1">
        <v>7.5</v>
      </c>
      <c r="L2067">
        <v>65.166412027773703</v>
      </c>
    </row>
    <row r="2068" spans="1:12" x14ac:dyDescent="0.3">
      <c r="A2068" s="1">
        <v>2066</v>
      </c>
      <c r="B2068" s="1">
        <v>29.1449652777778</v>
      </c>
      <c r="C2068" s="1">
        <v>-50.100002288818402</v>
      </c>
      <c r="D2068" s="1">
        <v>375.75</v>
      </c>
      <c r="E2068" s="1">
        <v>83.921592712402301</v>
      </c>
      <c r="F2068" s="1">
        <v>82.555999999999997</v>
      </c>
      <c r="G2068" s="1">
        <v>83.087357344727906</v>
      </c>
      <c r="H2068">
        <v>-1.1644516457237576E-3</v>
      </c>
      <c r="I2068" s="1">
        <v>1199</v>
      </c>
      <c r="J2068" s="1">
        <v>800</v>
      </c>
      <c r="K2068" s="1">
        <v>7.5</v>
      </c>
      <c r="L2068">
        <v>65.195538628472306</v>
      </c>
    </row>
    <row r="2069" spans="1:12" x14ac:dyDescent="0.3">
      <c r="A2069" s="1">
        <v>2067</v>
      </c>
      <c r="B2069" s="1">
        <v>29.1449652777778</v>
      </c>
      <c r="C2069" s="1">
        <v>-50.100002288818402</v>
      </c>
      <c r="D2069" s="1">
        <v>375.75</v>
      </c>
      <c r="E2069" s="1">
        <v>83.921592712402301</v>
      </c>
      <c r="F2069" s="1">
        <v>81.769000000000005</v>
      </c>
      <c r="G2069" s="1">
        <v>83.064993401459205</v>
      </c>
      <c r="H2069">
        <v>-7.6733477807266668E-4</v>
      </c>
      <c r="I2069" s="1">
        <v>1199</v>
      </c>
      <c r="J2069" s="1">
        <v>800</v>
      </c>
      <c r="K2069" s="1">
        <v>7.5</v>
      </c>
      <c r="L2069">
        <v>65.195538628472306</v>
      </c>
    </row>
    <row r="2070" spans="1:12" x14ac:dyDescent="0.3">
      <c r="A2070" s="1">
        <v>2068</v>
      </c>
      <c r="B2070" s="1">
        <v>29.1449652777778</v>
      </c>
      <c r="C2070" s="1">
        <v>-48.225002288818402</v>
      </c>
      <c r="D2070" s="1">
        <v>375.875</v>
      </c>
      <c r="E2070" s="1">
        <v>83.921592712402301</v>
      </c>
      <c r="F2070" s="1">
        <v>81.769000000000005</v>
      </c>
      <c r="G2070" s="1">
        <v>83.060102967124607</v>
      </c>
      <c r="H2070">
        <v>-1.6779688398791648E-4</v>
      </c>
      <c r="I2070" s="1">
        <v>1199</v>
      </c>
      <c r="J2070" s="1">
        <v>800</v>
      </c>
      <c r="K2070" s="1">
        <v>7.5</v>
      </c>
      <c r="L2070">
        <v>65.195538628472306</v>
      </c>
    </row>
    <row r="2071" spans="1:12" x14ac:dyDescent="0.3">
      <c r="A2071" s="1">
        <v>2069</v>
      </c>
      <c r="B2071" s="1">
        <v>29.1449652777778</v>
      </c>
      <c r="C2071" s="1">
        <v>-46.350002288818402</v>
      </c>
      <c r="D2071" s="1">
        <v>376</v>
      </c>
      <c r="E2071" s="1">
        <v>83.921592712402301</v>
      </c>
      <c r="F2071" s="1">
        <v>81.769000000000005</v>
      </c>
      <c r="G2071" s="1">
        <v>83.075735830179099</v>
      </c>
      <c r="H2071">
        <v>5.3638299634636681E-4</v>
      </c>
      <c r="I2071" s="1">
        <v>1199</v>
      </c>
      <c r="J2071" s="1">
        <v>800</v>
      </c>
      <c r="K2071" s="1">
        <v>7.5</v>
      </c>
      <c r="L2071">
        <v>65.195538628472306</v>
      </c>
    </row>
    <row r="2072" spans="1:12" x14ac:dyDescent="0.3">
      <c r="A2072" s="1">
        <v>2070</v>
      </c>
      <c r="B2072" s="1">
        <v>29.1493055555556</v>
      </c>
      <c r="C2072" s="1">
        <v>-48</v>
      </c>
      <c r="D2072" s="1">
        <v>376</v>
      </c>
      <c r="E2072" s="1">
        <v>83.921592712402301</v>
      </c>
      <c r="F2072" s="1">
        <v>81.769000000000005</v>
      </c>
      <c r="G2072" s="1">
        <v>83.112140489701005</v>
      </c>
      <c r="H2072">
        <v>1.2489034744336972E-3</v>
      </c>
      <c r="I2072" s="1">
        <v>1199</v>
      </c>
      <c r="J2072" s="1">
        <v>800</v>
      </c>
      <c r="K2072" s="1">
        <v>7.5</v>
      </c>
      <c r="L2072">
        <v>65.205247569444595</v>
      </c>
    </row>
    <row r="2073" spans="1:12" x14ac:dyDescent="0.3">
      <c r="A2073" s="1">
        <v>2071</v>
      </c>
      <c r="B2073" s="1">
        <v>29.1319445768981</v>
      </c>
      <c r="C2073" s="1">
        <v>-48.300000762934999</v>
      </c>
      <c r="D2073" s="1">
        <v>375.87500095366698</v>
      </c>
      <c r="E2073" s="1">
        <v>83.921592712402301</v>
      </c>
      <c r="F2073" s="1">
        <v>81.769000000000005</v>
      </c>
      <c r="G2073" s="1">
        <v>83.169895632032805</v>
      </c>
      <c r="H2073">
        <v>1.9825377606829922E-3</v>
      </c>
      <c r="I2073" s="1">
        <v>1199</v>
      </c>
      <c r="J2073" s="1">
        <v>800</v>
      </c>
      <c r="K2073" s="1">
        <v>7.5</v>
      </c>
      <c r="L2073">
        <v>65.166412101846404</v>
      </c>
    </row>
    <row r="2074" spans="1:12" x14ac:dyDescent="0.3">
      <c r="A2074" s="1">
        <v>2072</v>
      </c>
      <c r="B2074" s="1">
        <v>29.1493055555556</v>
      </c>
      <c r="C2074" s="1">
        <v>-49.350002288818402</v>
      </c>
      <c r="D2074" s="1">
        <v>375.875</v>
      </c>
      <c r="E2074" s="1">
        <v>83.921592712402301</v>
      </c>
      <c r="F2074" s="1">
        <v>81.769000000000005</v>
      </c>
      <c r="G2074" s="1">
        <v>83.249919329545094</v>
      </c>
      <c r="H2074">
        <v>2.7453071867909159E-3</v>
      </c>
      <c r="I2074" s="1">
        <v>1199</v>
      </c>
      <c r="J2074" s="1">
        <v>800</v>
      </c>
      <c r="K2074" s="1">
        <v>7.5</v>
      </c>
      <c r="L2074">
        <v>65.205247569444595</v>
      </c>
    </row>
    <row r="2075" spans="1:12" x14ac:dyDescent="0.3">
      <c r="A2075" s="1">
        <v>2073</v>
      </c>
      <c r="B2075" s="1">
        <v>29.1536458333333</v>
      </c>
      <c r="C2075" s="1">
        <v>-49.050003051757798</v>
      </c>
      <c r="D2075" s="1">
        <v>375.875</v>
      </c>
      <c r="E2075" s="1">
        <v>83.921592712402301</v>
      </c>
      <c r="F2075" s="1">
        <v>81.769000000000005</v>
      </c>
      <c r="G2075" s="1">
        <v>83.353483634261707</v>
      </c>
      <c r="H2075">
        <v>3.5523695090374009E-3</v>
      </c>
      <c r="I2075" s="1">
        <v>1199</v>
      </c>
      <c r="J2075" s="1">
        <v>800</v>
      </c>
      <c r="K2075" s="1">
        <v>7.5</v>
      </c>
      <c r="L2075">
        <v>65.214956510416599</v>
      </c>
    </row>
    <row r="2076" spans="1:12" x14ac:dyDescent="0.3">
      <c r="A2076" s="1">
        <v>2074</v>
      </c>
      <c r="B2076" s="1">
        <v>29.1536458333333</v>
      </c>
      <c r="C2076" s="1">
        <v>-48.900001525878899</v>
      </c>
      <c r="D2076" s="1">
        <v>375.875</v>
      </c>
      <c r="E2076" s="1">
        <v>83.921592712402301</v>
      </c>
      <c r="F2076" s="1">
        <v>81.769000000000005</v>
      </c>
      <c r="G2076" s="1">
        <v>83.4822347983241</v>
      </c>
      <c r="H2076">
        <v>4.4163115420413337E-3</v>
      </c>
      <c r="I2076" s="1">
        <v>1199</v>
      </c>
      <c r="J2076" s="1">
        <v>800</v>
      </c>
      <c r="K2076" s="1">
        <v>7.5</v>
      </c>
      <c r="L2076">
        <v>65.214956510416599</v>
      </c>
    </row>
    <row r="2077" spans="1:12" x14ac:dyDescent="0.3">
      <c r="A2077" s="1">
        <v>2075</v>
      </c>
      <c r="B2077" s="1">
        <v>29.127604365347199</v>
      </c>
      <c r="C2077" s="1">
        <v>-50.249993515081897</v>
      </c>
      <c r="D2077" s="1">
        <v>375.625001907333</v>
      </c>
      <c r="E2077" s="1">
        <v>83.921592712402301</v>
      </c>
      <c r="F2077" s="1">
        <v>81.769000000000005</v>
      </c>
      <c r="G2077" s="1">
        <v>83.638219442719603</v>
      </c>
      <c r="H2077">
        <v>5.3552426767510672E-3</v>
      </c>
      <c r="I2077" s="1">
        <v>1199</v>
      </c>
      <c r="J2077" s="1">
        <v>800</v>
      </c>
      <c r="K2077" s="1">
        <v>7.5</v>
      </c>
      <c r="L2077">
        <v>65.156703309019804</v>
      </c>
    </row>
    <row r="2078" spans="1:12" x14ac:dyDescent="0.3">
      <c r="A2078" s="1">
        <v>2076</v>
      </c>
      <c r="B2078" s="1">
        <v>29.1319444444444</v>
      </c>
      <c r="C2078" s="1">
        <v>-50.700000762939503</v>
      </c>
      <c r="D2078" s="1">
        <v>375.625</v>
      </c>
      <c r="E2078" s="1">
        <v>83.921592712402301</v>
      </c>
      <c r="F2078" s="1">
        <v>81.769023124504599</v>
      </c>
      <c r="G2078" s="1">
        <v>83.823916998352502</v>
      </c>
      <c r="H2078">
        <v>6.3744050304988444E-3</v>
      </c>
      <c r="I2078" s="1">
        <v>1199</v>
      </c>
      <c r="J2078" s="1">
        <v>800</v>
      </c>
      <c r="K2078" s="1">
        <v>7.5</v>
      </c>
      <c r="L2078">
        <v>65.166411805555498</v>
      </c>
    </row>
    <row r="2079" spans="1:12" x14ac:dyDescent="0.3">
      <c r="A2079" s="1">
        <v>2077</v>
      </c>
      <c r="B2079" s="1">
        <v>29.1319444444444</v>
      </c>
      <c r="C2079" s="1">
        <v>-50.700000762939503</v>
      </c>
      <c r="D2079" s="1">
        <v>375.625</v>
      </c>
      <c r="E2079" s="1">
        <v>83.921592712402301</v>
      </c>
      <c r="F2079" s="1">
        <v>84.8</v>
      </c>
      <c r="G2079" s="1">
        <v>84.030234061067901</v>
      </c>
      <c r="H2079">
        <v>7.0822182108184421E-3</v>
      </c>
      <c r="I2079" s="1">
        <v>1199</v>
      </c>
      <c r="J2079" s="1">
        <v>800</v>
      </c>
      <c r="K2079" s="1">
        <v>7.5</v>
      </c>
      <c r="L2079">
        <v>65.166411805555498</v>
      </c>
    </row>
    <row r="2080" spans="1:12" x14ac:dyDescent="0.3">
      <c r="A2080" s="1">
        <v>2078</v>
      </c>
      <c r="B2080" s="1">
        <v>29.1493054231019</v>
      </c>
      <c r="C2080" s="1">
        <v>-48.900015258670301</v>
      </c>
      <c r="D2080" s="1">
        <v>375.74999904633398</v>
      </c>
      <c r="E2080" s="1">
        <v>83.921592712402301</v>
      </c>
      <c r="F2080" s="1">
        <v>84.8</v>
      </c>
      <c r="G2080" s="1">
        <v>84.2363600272231</v>
      </c>
      <c r="H2080">
        <v>7.0714441072433657E-3</v>
      </c>
      <c r="I2080" s="1">
        <v>1199</v>
      </c>
      <c r="J2080" s="1">
        <v>800</v>
      </c>
      <c r="K2080" s="1">
        <v>7.5</v>
      </c>
      <c r="L2080">
        <v>65.205247273153603</v>
      </c>
    </row>
    <row r="2081" spans="1:12" x14ac:dyDescent="0.3">
      <c r="A2081" s="1">
        <v>2079</v>
      </c>
      <c r="B2081" s="1">
        <v>29.1753472222222</v>
      </c>
      <c r="C2081" s="1">
        <v>-50.400001525878899</v>
      </c>
      <c r="D2081" s="1">
        <v>375.625</v>
      </c>
      <c r="E2081" s="1">
        <v>83.921592712402301</v>
      </c>
      <c r="F2081" s="1">
        <v>84.8</v>
      </c>
      <c r="G2081" s="1">
        <v>84.433526405277206</v>
      </c>
      <c r="H2081">
        <v>6.7580302423492066E-3</v>
      </c>
      <c r="I2081" s="1">
        <v>1199</v>
      </c>
      <c r="J2081" s="1">
        <v>800</v>
      </c>
      <c r="K2081" s="1">
        <v>7.5</v>
      </c>
      <c r="L2081">
        <v>65.263501215277699</v>
      </c>
    </row>
    <row r="2082" spans="1:12" x14ac:dyDescent="0.3">
      <c r="A2082" s="1">
        <v>2080</v>
      </c>
      <c r="B2082" s="1">
        <v>29.205728934872798</v>
      </c>
      <c r="C2082" s="1">
        <v>-45.300041961338202</v>
      </c>
      <c r="D2082" s="1">
        <v>375.99999713900098</v>
      </c>
      <c r="E2082" s="1">
        <v>83.921592712402301</v>
      </c>
      <c r="F2082" s="1">
        <v>84.8</v>
      </c>
      <c r="G2082" s="1">
        <v>84.624867340464704</v>
      </c>
      <c r="H2082">
        <v>6.5515332429829497E-3</v>
      </c>
      <c r="I2082" s="1">
        <v>1199</v>
      </c>
      <c r="J2082" s="1">
        <v>800</v>
      </c>
      <c r="K2082" s="1">
        <v>7.5</v>
      </c>
      <c r="L2082">
        <v>65.331463283574294</v>
      </c>
    </row>
    <row r="2083" spans="1:12" x14ac:dyDescent="0.3">
      <c r="A2083" s="1">
        <v>2081</v>
      </c>
      <c r="B2083" s="1">
        <v>29.2317708333333</v>
      </c>
      <c r="C2083" s="1">
        <v>-42.600002288818402</v>
      </c>
      <c r="D2083" s="1">
        <v>376.125</v>
      </c>
      <c r="E2083" s="1">
        <v>83.921592712402301</v>
      </c>
      <c r="F2083" s="1">
        <v>84.8</v>
      </c>
      <c r="G2083" s="1">
        <v>84.813424377120796</v>
      </c>
      <c r="H2083">
        <v>6.4504591709829443E-3</v>
      </c>
      <c r="I2083" s="1">
        <v>1199</v>
      </c>
      <c r="J2083" s="1">
        <v>800</v>
      </c>
      <c r="K2083" s="1">
        <v>7.5</v>
      </c>
      <c r="L2083">
        <v>65.389717447916595</v>
      </c>
    </row>
    <row r="2084" spans="1:12" x14ac:dyDescent="0.3">
      <c r="A2084" s="1">
        <v>2082</v>
      </c>
      <c r="B2084" s="1">
        <v>29.244791567326399</v>
      </c>
      <c r="C2084" s="1">
        <v>-42.899999237085197</v>
      </c>
      <c r="D2084" s="1">
        <v>376.125</v>
      </c>
      <c r="E2084" s="1">
        <v>83.921592712402301</v>
      </c>
      <c r="F2084" s="1">
        <v>84.8</v>
      </c>
      <c r="G2084" s="1">
        <v>85.002194806891893</v>
      </c>
      <c r="H2084">
        <v>6.4548841188645095E-3</v>
      </c>
      <c r="I2084" s="1">
        <v>1199</v>
      </c>
      <c r="J2084" s="1">
        <v>800</v>
      </c>
      <c r="K2084" s="1">
        <v>7.5</v>
      </c>
      <c r="L2084">
        <v>65.418844048615199</v>
      </c>
    </row>
    <row r="2085" spans="1:12" x14ac:dyDescent="0.3">
      <c r="A2085" s="1">
        <v>2083</v>
      </c>
      <c r="B2085" s="1">
        <v>29.2491319444444</v>
      </c>
      <c r="C2085" s="1">
        <v>-39.000065230810002</v>
      </c>
      <c r="D2085" s="1">
        <v>376.37499523166798</v>
      </c>
      <c r="E2085" s="1">
        <v>83.921592712402301</v>
      </c>
      <c r="F2085" s="1">
        <v>84.8</v>
      </c>
      <c r="G2085" s="1">
        <v>85.194179313508897</v>
      </c>
      <c r="H2085">
        <v>6.5638148015677873E-3</v>
      </c>
      <c r="I2085" s="1">
        <v>1199</v>
      </c>
      <c r="J2085" s="1">
        <v>800</v>
      </c>
      <c r="K2085" s="1">
        <v>7.5</v>
      </c>
      <c r="L2085">
        <v>65.428553211805493</v>
      </c>
    </row>
    <row r="2086" spans="1:12" x14ac:dyDescent="0.3">
      <c r="A2086" s="1">
        <v>2084</v>
      </c>
      <c r="B2086" s="1">
        <v>29.2491319444444</v>
      </c>
      <c r="C2086" s="1">
        <v>-47.550003051757798</v>
      </c>
      <c r="D2086" s="1">
        <v>375.75</v>
      </c>
      <c r="E2086" s="1">
        <v>83.921592712402301</v>
      </c>
      <c r="F2086" s="1">
        <v>84.8</v>
      </c>
      <c r="G2086" s="1">
        <v>85.392429671480699</v>
      </c>
      <c r="H2086">
        <v>6.7780430665470405E-3</v>
      </c>
      <c r="I2086" s="1">
        <v>1199</v>
      </c>
      <c r="J2086" s="1">
        <v>800</v>
      </c>
      <c r="K2086" s="1">
        <v>7.5</v>
      </c>
      <c r="L2086">
        <v>65.428553211805493</v>
      </c>
    </row>
    <row r="2087" spans="1:12" x14ac:dyDescent="0.3">
      <c r="A2087" s="1">
        <v>2085</v>
      </c>
      <c r="B2087" s="1">
        <v>29.227430621781899</v>
      </c>
      <c r="C2087" s="1">
        <v>-42.0000068663579</v>
      </c>
      <c r="D2087" s="1">
        <v>376.24999809268201</v>
      </c>
      <c r="E2087" s="1">
        <v>83.921592712402301</v>
      </c>
      <c r="F2087" s="1">
        <v>84.8</v>
      </c>
      <c r="G2087" s="1">
        <v>85.600097256923405</v>
      </c>
      <c r="H2087">
        <v>7.1052887095838296E-3</v>
      </c>
      <c r="I2087" s="1">
        <v>1199</v>
      </c>
      <c r="J2087" s="1">
        <v>800</v>
      </c>
      <c r="K2087" s="1">
        <v>7.5</v>
      </c>
      <c r="L2087">
        <v>65.380008655088901</v>
      </c>
    </row>
    <row r="2088" spans="1:12" x14ac:dyDescent="0.3">
      <c r="A2088" s="1">
        <v>2086</v>
      </c>
      <c r="B2088" s="1">
        <v>29.236111044884801</v>
      </c>
      <c r="C2088" s="1">
        <v>-42.899994659520999</v>
      </c>
      <c r="D2088" s="1">
        <v>376.00000190731799</v>
      </c>
      <c r="E2088" s="1">
        <v>83.921592712402301</v>
      </c>
      <c r="F2088" s="1">
        <v>84.8</v>
      </c>
      <c r="G2088" s="1">
        <v>85.820483141651394</v>
      </c>
      <c r="H2088">
        <v>7.5382109346777077E-3</v>
      </c>
      <c r="I2088" s="1">
        <v>1199</v>
      </c>
      <c r="J2088" s="1">
        <v>800</v>
      </c>
      <c r="K2088" s="1">
        <v>7.5</v>
      </c>
      <c r="L2088">
        <v>65.399426240744504</v>
      </c>
    </row>
    <row r="2089" spans="1:12" x14ac:dyDescent="0.3">
      <c r="A2089" s="1">
        <v>2087</v>
      </c>
      <c r="B2089" s="1">
        <v>29.2361111111111</v>
      </c>
      <c r="C2089" s="1">
        <v>-42.900001525878899</v>
      </c>
      <c r="D2089" s="1">
        <v>376</v>
      </c>
      <c r="E2089" s="1">
        <v>83.921592712402301</v>
      </c>
      <c r="F2089" s="1">
        <v>88.8</v>
      </c>
      <c r="G2089" s="1">
        <v>86.041194625203303</v>
      </c>
      <c r="H2089">
        <v>7.5493481063882376E-3</v>
      </c>
      <c r="I2089" s="1">
        <v>1199</v>
      </c>
      <c r="J2089" s="1">
        <v>800</v>
      </c>
      <c r="K2089" s="1">
        <v>7.5</v>
      </c>
      <c r="L2089">
        <v>65.399426388888898</v>
      </c>
    </row>
    <row r="2090" spans="1:12" x14ac:dyDescent="0.3">
      <c r="A2090" s="1">
        <v>2088</v>
      </c>
      <c r="B2090" s="1">
        <v>29.2144097222222</v>
      </c>
      <c r="C2090" s="1">
        <v>-46.5</v>
      </c>
      <c r="D2090" s="1">
        <v>376</v>
      </c>
      <c r="E2090" s="1">
        <v>83.529441833496094</v>
      </c>
      <c r="F2090" s="1">
        <v>88.8</v>
      </c>
      <c r="G2090" s="1">
        <v>86.233948241199002</v>
      </c>
      <c r="H2090">
        <v>6.5979431504770512E-3</v>
      </c>
      <c r="I2090" s="1">
        <v>1199</v>
      </c>
      <c r="J2090" s="1">
        <v>800</v>
      </c>
      <c r="K2090" s="1">
        <v>7.5</v>
      </c>
      <c r="L2090">
        <v>65.350881684027698</v>
      </c>
    </row>
    <row r="2091" spans="1:12" x14ac:dyDescent="0.3">
      <c r="A2091" s="1">
        <v>2089</v>
      </c>
      <c r="B2091" s="1">
        <v>29.1796875</v>
      </c>
      <c r="C2091" s="1">
        <v>-42.300003051757798</v>
      </c>
      <c r="D2091" s="1">
        <v>376.25</v>
      </c>
      <c r="E2091" s="1">
        <v>83.529441833496094</v>
      </c>
      <c r="F2091" s="1">
        <v>88.8</v>
      </c>
      <c r="G2091" s="1">
        <v>86.385912048246396</v>
      </c>
      <c r="H2091">
        <v>5.2078862728959108E-3</v>
      </c>
      <c r="I2091" s="1">
        <v>1199</v>
      </c>
      <c r="J2091" s="1">
        <v>800</v>
      </c>
      <c r="K2091" s="1">
        <v>7.5</v>
      </c>
      <c r="L2091">
        <v>65.273210156250002</v>
      </c>
    </row>
    <row r="2092" spans="1:12" x14ac:dyDescent="0.3">
      <c r="A2092" s="1">
        <v>2090</v>
      </c>
      <c r="B2092" s="1">
        <v>29.1970487435648</v>
      </c>
      <c r="C2092" s="1">
        <v>-45</v>
      </c>
      <c r="D2092" s="1">
        <v>376.00000095366602</v>
      </c>
      <c r="E2092" s="1">
        <v>83.529441833496094</v>
      </c>
      <c r="F2092" s="1">
        <v>88.8</v>
      </c>
      <c r="G2092" s="1">
        <v>86.499501654150606</v>
      </c>
      <c r="H2092">
        <v>3.8904580200797012E-3</v>
      </c>
      <c r="I2092" s="1">
        <v>1199.0068740279301</v>
      </c>
      <c r="J2092" s="1">
        <v>800.00123595174796</v>
      </c>
      <c r="K2092" s="1">
        <v>7.5</v>
      </c>
      <c r="L2092">
        <v>65.312046216429806</v>
      </c>
    </row>
    <row r="2093" spans="1:12" x14ac:dyDescent="0.3">
      <c r="A2093" s="1">
        <v>2091</v>
      </c>
      <c r="B2093" s="1">
        <v>29.2144097222222</v>
      </c>
      <c r="C2093" s="1">
        <v>-45</v>
      </c>
      <c r="D2093" s="1">
        <v>376.125</v>
      </c>
      <c r="E2093" s="1">
        <v>83.529441833496094</v>
      </c>
      <c r="F2093" s="1">
        <v>88.8</v>
      </c>
      <c r="G2093" s="1">
        <v>86.5765226726555</v>
      </c>
      <c r="H2093">
        <v>2.6364081445297716E-3</v>
      </c>
      <c r="I2093" s="1">
        <v>2100</v>
      </c>
      <c r="J2093" s="1">
        <v>962</v>
      </c>
      <c r="K2093" s="1">
        <v>7.5</v>
      </c>
      <c r="L2093">
        <v>65.350881684027698</v>
      </c>
    </row>
    <row r="2094" spans="1:12" x14ac:dyDescent="0.3">
      <c r="A2094" s="1">
        <v>2092</v>
      </c>
      <c r="B2094" s="1">
        <v>29.2404513888889</v>
      </c>
      <c r="C2094" s="1">
        <v>-44.25</v>
      </c>
      <c r="D2094" s="1">
        <v>376</v>
      </c>
      <c r="E2094" s="1">
        <v>83.529441833496094</v>
      </c>
      <c r="F2094" s="1">
        <v>88.8</v>
      </c>
      <c r="G2094" s="1">
        <v>86.618199425374698</v>
      </c>
      <c r="H2094">
        <v>1.4253120198476688E-3</v>
      </c>
      <c r="I2094" s="1">
        <v>2100</v>
      </c>
      <c r="J2094" s="1">
        <v>962</v>
      </c>
      <c r="K2094" s="1">
        <v>7.5</v>
      </c>
      <c r="L2094">
        <v>65.409135329861101</v>
      </c>
    </row>
    <row r="2095" spans="1:12" x14ac:dyDescent="0.3">
      <c r="A2095" s="1">
        <v>2093</v>
      </c>
      <c r="B2095" s="1">
        <v>29.2317708995601</v>
      </c>
      <c r="C2095" s="1">
        <v>-46.799983596938503</v>
      </c>
      <c r="D2095" s="1">
        <v>375.750001907333</v>
      </c>
      <c r="E2095" s="1">
        <v>83.529441833496094</v>
      </c>
      <c r="F2095" s="1">
        <v>88.8</v>
      </c>
      <c r="G2095" s="1">
        <v>86.625194403536199</v>
      </c>
      <c r="H2095">
        <v>2.3929368673189893E-4</v>
      </c>
      <c r="I2095" s="1">
        <v>2100</v>
      </c>
      <c r="J2095" s="1">
        <v>962</v>
      </c>
      <c r="K2095" s="1">
        <v>7.5</v>
      </c>
      <c r="L2095">
        <v>65.389717596062098</v>
      </c>
    </row>
    <row r="2096" spans="1:12" x14ac:dyDescent="0.3">
      <c r="A2096" s="1">
        <v>2094</v>
      </c>
      <c r="B2096" s="1">
        <v>29.1970486111111</v>
      </c>
      <c r="C2096" s="1">
        <v>-44.550003051757798</v>
      </c>
      <c r="D2096" s="1">
        <v>376</v>
      </c>
      <c r="E2096" s="1">
        <v>83.529441833496094</v>
      </c>
      <c r="F2096" s="1">
        <v>88.8</v>
      </c>
      <c r="G2096" s="1">
        <v>86.597618798904605</v>
      </c>
      <c r="H2096">
        <v>-9.4446562385567092E-4</v>
      </c>
      <c r="I2096" s="1">
        <v>2100</v>
      </c>
      <c r="J2096" s="1">
        <v>962</v>
      </c>
      <c r="K2096" s="1">
        <v>7.5</v>
      </c>
      <c r="L2096">
        <v>65.3120459201389</v>
      </c>
    </row>
    <row r="2097" spans="1:12" x14ac:dyDescent="0.3">
      <c r="A2097" s="1">
        <v>2095</v>
      </c>
      <c r="B2097" s="1">
        <v>29.2057291666667</v>
      </c>
      <c r="C2097" s="1">
        <v>-47.400001525878899</v>
      </c>
      <c r="D2097" s="1">
        <v>375.75</v>
      </c>
      <c r="E2097" s="1">
        <v>83.529441833496094</v>
      </c>
      <c r="F2097" s="1">
        <v>88.8</v>
      </c>
      <c r="G2097" s="1">
        <v>86.535034271278406</v>
      </c>
      <c r="H2097">
        <v>-2.1428869372420618E-3</v>
      </c>
      <c r="I2097" s="1">
        <v>2100</v>
      </c>
      <c r="J2097" s="1">
        <v>962</v>
      </c>
      <c r="K2097" s="1">
        <v>7.5</v>
      </c>
      <c r="L2097">
        <v>65.331463802083405</v>
      </c>
    </row>
    <row r="2098" spans="1:12" x14ac:dyDescent="0.3">
      <c r="A2098" s="1">
        <v>2096</v>
      </c>
      <c r="B2098" s="1">
        <v>29.1796875</v>
      </c>
      <c r="C2098" s="1">
        <v>-45</v>
      </c>
      <c r="D2098" s="1">
        <v>376</v>
      </c>
      <c r="E2098" s="1">
        <v>83.529441833496094</v>
      </c>
      <c r="F2098" s="1">
        <v>88.8</v>
      </c>
      <c r="G2098" s="1">
        <v>86.436445980660395</v>
      </c>
      <c r="H2098">
        <v>-3.3786680610963056E-3</v>
      </c>
      <c r="I2098" s="1">
        <v>2100</v>
      </c>
      <c r="J2098" s="1">
        <v>962</v>
      </c>
      <c r="K2098" s="1">
        <v>7.5</v>
      </c>
      <c r="L2098">
        <v>65.273210156250002</v>
      </c>
    </row>
    <row r="2099" spans="1:12" x14ac:dyDescent="0.3">
      <c r="A2099" s="1">
        <v>2097</v>
      </c>
      <c r="B2099" s="1">
        <v>29.1710071431249</v>
      </c>
      <c r="C2099" s="1">
        <v>-46.649992370674902</v>
      </c>
      <c r="D2099" s="1">
        <v>375.75</v>
      </c>
      <c r="E2099" s="1">
        <v>83.529441833496094</v>
      </c>
      <c r="F2099" s="1">
        <v>88.799969482672907</v>
      </c>
      <c r="G2099" s="1">
        <v>86.300286894613905</v>
      </c>
      <c r="H2099">
        <v>-4.6676338527367042E-3</v>
      </c>
      <c r="I2099" s="1">
        <v>2100</v>
      </c>
      <c r="J2099" s="1">
        <v>962</v>
      </c>
      <c r="K2099" s="1">
        <v>7.5</v>
      </c>
      <c r="L2099">
        <v>65.253792718741906</v>
      </c>
    </row>
    <row r="2100" spans="1:12" x14ac:dyDescent="0.3">
      <c r="A2100" s="1">
        <v>2098</v>
      </c>
      <c r="B2100" s="1">
        <v>29.1970486111111</v>
      </c>
      <c r="C2100" s="1">
        <v>-45.450000762939503</v>
      </c>
      <c r="D2100" s="1">
        <v>375.75</v>
      </c>
      <c r="E2100" s="1">
        <v>83.529441833496094</v>
      </c>
      <c r="F2100" s="1">
        <v>84.8</v>
      </c>
      <c r="G2100" s="1">
        <v>86.140288699150403</v>
      </c>
      <c r="H2100">
        <v>-5.4799715680421066E-3</v>
      </c>
      <c r="I2100" s="1">
        <v>2100</v>
      </c>
      <c r="J2100" s="1">
        <v>962</v>
      </c>
      <c r="K2100" s="1">
        <v>7.5</v>
      </c>
      <c r="L2100">
        <v>65.3120459201389</v>
      </c>
    </row>
    <row r="2101" spans="1:12" x14ac:dyDescent="0.3">
      <c r="A2101" s="1">
        <v>2099</v>
      </c>
      <c r="B2101" s="1">
        <v>29.1710069444444</v>
      </c>
      <c r="C2101" s="1">
        <v>-45.900001525878899</v>
      </c>
      <c r="D2101" s="1">
        <v>375.875</v>
      </c>
      <c r="E2101" s="1">
        <v>83.529441833496094</v>
      </c>
      <c r="F2101" s="1">
        <v>84.8</v>
      </c>
      <c r="G2101" s="1">
        <v>85.985699834257503</v>
      </c>
      <c r="H2101">
        <v>-5.2994258568593864E-3</v>
      </c>
      <c r="I2101" s="1">
        <v>2100</v>
      </c>
      <c r="J2101" s="1">
        <v>962</v>
      </c>
      <c r="K2101" s="1">
        <v>7.5</v>
      </c>
      <c r="L2101">
        <v>65.253792274305496</v>
      </c>
    </row>
    <row r="2102" spans="1:12" x14ac:dyDescent="0.3">
      <c r="A2102" s="1">
        <v>2100</v>
      </c>
      <c r="B2102" s="1">
        <v>29.144964781076499</v>
      </c>
      <c r="C2102" s="1">
        <v>-51.149998092673798</v>
      </c>
      <c r="D2102" s="1">
        <v>375.50000095366602</v>
      </c>
      <c r="E2102" s="1">
        <v>83.529441833496094</v>
      </c>
      <c r="F2102" s="1">
        <v>84.8</v>
      </c>
      <c r="G2102" s="1">
        <v>85.849958784707098</v>
      </c>
      <c r="H2102">
        <v>-4.6574611195844559E-3</v>
      </c>
      <c r="I2102" s="1">
        <v>2100</v>
      </c>
      <c r="J2102" s="1">
        <v>962</v>
      </c>
      <c r="K2102" s="1">
        <v>7.5</v>
      </c>
      <c r="L2102">
        <v>65.195537517381297</v>
      </c>
    </row>
    <row r="2103" spans="1:12" x14ac:dyDescent="0.3">
      <c r="A2103" s="1">
        <v>2101</v>
      </c>
      <c r="B2103" s="1">
        <v>29.0798611111111</v>
      </c>
      <c r="C2103" s="1">
        <v>-50.700000762939503</v>
      </c>
      <c r="D2103" s="1">
        <v>375.625</v>
      </c>
      <c r="E2103" s="1">
        <v>83.529441833496094</v>
      </c>
      <c r="F2103" s="1">
        <v>84.8</v>
      </c>
      <c r="G2103" s="1">
        <v>85.730907818700402</v>
      </c>
      <c r="H2103">
        <v>-4.0939431625498391E-3</v>
      </c>
      <c r="I2103" s="1">
        <v>2100</v>
      </c>
      <c r="J2103" s="1">
        <v>962</v>
      </c>
      <c r="K2103" s="1">
        <v>7.5</v>
      </c>
      <c r="L2103">
        <v>65.049904513888904</v>
      </c>
    </row>
    <row r="2104" spans="1:12" x14ac:dyDescent="0.3">
      <c r="A2104" s="1">
        <v>2102</v>
      </c>
      <c r="B2104" s="1">
        <v>29.0885416666667</v>
      </c>
      <c r="C2104" s="1">
        <v>-55.200000762939503</v>
      </c>
      <c r="D2104" s="1">
        <v>375.125</v>
      </c>
      <c r="E2104" s="1">
        <v>83.529441833496094</v>
      </c>
      <c r="F2104" s="1">
        <v>84.8</v>
      </c>
      <c r="G2104" s="1">
        <v>85.626654509032093</v>
      </c>
      <c r="H2104">
        <v>-3.5840068592678108E-3</v>
      </c>
      <c r="I2104" s="1">
        <v>2100</v>
      </c>
      <c r="J2104" s="1">
        <v>962</v>
      </c>
      <c r="K2104" s="1">
        <v>7.5</v>
      </c>
      <c r="L2104">
        <v>65.069322395833396</v>
      </c>
    </row>
    <row r="2105" spans="1:12" x14ac:dyDescent="0.3">
      <c r="A2105" s="1">
        <v>2103</v>
      </c>
      <c r="B2105" s="1">
        <v>29.0885416666667</v>
      </c>
      <c r="C2105" s="1">
        <v>-51.900001525878899</v>
      </c>
      <c r="D2105" s="1">
        <v>375.25</v>
      </c>
      <c r="E2105" s="1">
        <v>83.529441833496094</v>
      </c>
      <c r="F2105" s="1">
        <v>84.8</v>
      </c>
      <c r="G2105" s="1">
        <v>85.535541651177994</v>
      </c>
      <c r="H2105">
        <v>-3.1322645144708917E-3</v>
      </c>
      <c r="I2105" s="1">
        <v>2100</v>
      </c>
      <c r="J2105" s="1">
        <v>962</v>
      </c>
      <c r="K2105" s="1">
        <v>7.5</v>
      </c>
      <c r="L2105">
        <v>65.069322395833396</v>
      </c>
    </row>
    <row r="2106" spans="1:12" x14ac:dyDescent="0.3">
      <c r="A2106" s="1">
        <v>2104</v>
      </c>
      <c r="B2106" s="1">
        <v>29.123263955115199</v>
      </c>
      <c r="C2106" s="1">
        <v>-54.150001525878899</v>
      </c>
      <c r="D2106" s="1">
        <v>375.24999904634097</v>
      </c>
      <c r="E2106" s="1">
        <v>83.529441833496094</v>
      </c>
      <c r="F2106" s="1">
        <v>84.8</v>
      </c>
      <c r="G2106" s="1">
        <v>85.456120920469104</v>
      </c>
      <c r="H2106">
        <v>-2.7270579723249764E-3</v>
      </c>
      <c r="I2106" s="1">
        <v>2100</v>
      </c>
      <c r="J2106" s="1">
        <v>962</v>
      </c>
      <c r="K2106" s="1">
        <v>7.5</v>
      </c>
      <c r="L2106">
        <v>65.1469940717555</v>
      </c>
    </row>
    <row r="2107" spans="1:12" x14ac:dyDescent="0.3">
      <c r="A2107" s="1">
        <v>2105</v>
      </c>
      <c r="B2107" s="1">
        <v>29.131944378218101</v>
      </c>
      <c r="C2107" s="1">
        <v>-54.150001525878899</v>
      </c>
      <c r="D2107" s="1">
        <v>375.12500095365903</v>
      </c>
      <c r="E2107" s="1">
        <v>83.529441833496094</v>
      </c>
      <c r="F2107" s="1">
        <v>84.8</v>
      </c>
      <c r="G2107" s="1">
        <v>85.387129849606794</v>
      </c>
      <c r="H2107">
        <v>-2.3682296813485764E-3</v>
      </c>
      <c r="I2107" s="1">
        <v>2100</v>
      </c>
      <c r="J2107" s="1">
        <v>962</v>
      </c>
      <c r="K2107" s="1">
        <v>7.5</v>
      </c>
      <c r="L2107">
        <v>65.166411657411103</v>
      </c>
    </row>
    <row r="2108" spans="1:12" x14ac:dyDescent="0.3">
      <c r="A2108" s="1">
        <v>2106</v>
      </c>
      <c r="B2108" s="1">
        <v>29.1102430555556</v>
      </c>
      <c r="C2108" s="1">
        <v>-53.400001525878899</v>
      </c>
      <c r="D2108" s="1">
        <v>375.125</v>
      </c>
      <c r="E2108" s="1">
        <v>83.529441833496094</v>
      </c>
      <c r="F2108" s="1">
        <v>84.8</v>
      </c>
      <c r="G2108" s="1">
        <v>85.327471760556307</v>
      </c>
      <c r="H2108">
        <v>-2.0493862142323626E-3</v>
      </c>
      <c r="I2108" s="1">
        <v>2100</v>
      </c>
      <c r="J2108" s="1">
        <v>962</v>
      </c>
      <c r="K2108" s="1">
        <v>7.5</v>
      </c>
      <c r="L2108">
        <v>65.117867100694596</v>
      </c>
    </row>
    <row r="2109" spans="1:12" x14ac:dyDescent="0.3">
      <c r="A2109" s="1">
        <v>2107</v>
      </c>
      <c r="B2109" s="1">
        <v>29.1276041666667</v>
      </c>
      <c r="C2109" s="1">
        <v>-54.600002288818402</v>
      </c>
      <c r="D2109" s="1">
        <v>375</v>
      </c>
      <c r="E2109" s="1">
        <v>83.529441833496094</v>
      </c>
      <c r="F2109" s="1">
        <v>84.800000427239297</v>
      </c>
      <c r="G2109" s="1">
        <v>85.2761983301192</v>
      </c>
      <c r="H2109">
        <v>-1.7603046451626985E-3</v>
      </c>
      <c r="I2109" s="1">
        <v>2100</v>
      </c>
      <c r="J2109" s="1">
        <v>962</v>
      </c>
      <c r="K2109" s="1">
        <v>7.5</v>
      </c>
      <c r="L2109">
        <v>65.156702864583394</v>
      </c>
    </row>
    <row r="2110" spans="1:12" x14ac:dyDescent="0.3">
      <c r="A2110" s="1">
        <v>2108</v>
      </c>
      <c r="B2110" s="1">
        <v>29.1276041666667</v>
      </c>
      <c r="C2110" s="1">
        <v>-54.600002288818402</v>
      </c>
      <c r="D2110" s="1">
        <v>375</v>
      </c>
      <c r="E2110" s="1">
        <v>83.529441833496094</v>
      </c>
      <c r="F2110" s="1">
        <v>84.855999572760695</v>
      </c>
      <c r="G2110" s="1">
        <v>85.232271975656104</v>
      </c>
      <c r="H2110">
        <v>-1.5080667418365969E-3</v>
      </c>
      <c r="I2110" s="1">
        <v>2100</v>
      </c>
      <c r="J2110" s="1">
        <v>962</v>
      </c>
      <c r="K2110" s="1">
        <v>7.5</v>
      </c>
      <c r="L2110">
        <v>65.156702864583394</v>
      </c>
    </row>
    <row r="2111" spans="1:12" x14ac:dyDescent="0.3">
      <c r="A2111" s="1">
        <v>2109</v>
      </c>
      <c r="B2111" s="1">
        <v>29.1102430555556</v>
      </c>
      <c r="C2111" s="1">
        <v>-56.700000762939503</v>
      </c>
      <c r="D2111" s="1">
        <v>374.875</v>
      </c>
      <c r="E2111" s="1">
        <v>83.529441833496094</v>
      </c>
      <c r="F2111" s="1">
        <v>84.855999999999995</v>
      </c>
      <c r="G2111" s="1">
        <v>85.194549363431193</v>
      </c>
      <c r="H2111">
        <v>-1.2958539271025065E-3</v>
      </c>
      <c r="I2111" s="1">
        <v>2100</v>
      </c>
      <c r="J2111" s="1">
        <v>962</v>
      </c>
      <c r="K2111" s="1">
        <v>7.5</v>
      </c>
      <c r="L2111">
        <v>65.117867100694596</v>
      </c>
    </row>
    <row r="2112" spans="1:12" x14ac:dyDescent="0.3">
      <c r="A2112" s="1">
        <v>2110</v>
      </c>
      <c r="B2112" s="1">
        <v>29.1449652777778</v>
      </c>
      <c r="C2112" s="1">
        <v>-57.000003814697301</v>
      </c>
      <c r="D2112" s="1">
        <v>374.875</v>
      </c>
      <c r="E2112" s="1">
        <v>83.529441833496094</v>
      </c>
      <c r="F2112" s="1">
        <v>84.855999999999995</v>
      </c>
      <c r="G2112" s="1">
        <v>85.162208313820301</v>
      </c>
      <c r="H2112">
        <v>-1.1096618554814663E-3</v>
      </c>
      <c r="I2112" s="1">
        <v>2100</v>
      </c>
      <c r="J2112" s="1">
        <v>962</v>
      </c>
      <c r="K2112" s="1">
        <v>7.5</v>
      </c>
      <c r="L2112">
        <v>65.195538628472306</v>
      </c>
    </row>
    <row r="2113" spans="1:12" x14ac:dyDescent="0.3">
      <c r="A2113" s="1">
        <v>2111</v>
      </c>
      <c r="B2113" s="1">
        <v>29.1536458333333</v>
      </c>
      <c r="C2113" s="1">
        <v>-56.850002288818402</v>
      </c>
      <c r="D2113" s="1">
        <v>375</v>
      </c>
      <c r="E2113" s="1">
        <v>83.529441833496094</v>
      </c>
      <c r="F2113" s="1">
        <v>84.855999999999995</v>
      </c>
      <c r="G2113" s="1">
        <v>85.134734733689001</v>
      </c>
      <c r="H2113">
        <v>-9.4237216006365918E-4</v>
      </c>
      <c r="I2113" s="1">
        <v>2100</v>
      </c>
      <c r="J2113" s="1">
        <v>962</v>
      </c>
      <c r="K2113" s="1">
        <v>7.5</v>
      </c>
      <c r="L2113">
        <v>65.214956510416599</v>
      </c>
    </row>
    <row r="2114" spans="1:12" x14ac:dyDescent="0.3">
      <c r="A2114" s="1">
        <v>2112</v>
      </c>
      <c r="B2114" s="1">
        <v>29.188367790648201</v>
      </c>
      <c r="C2114" s="1">
        <v>-52.950030517345098</v>
      </c>
      <c r="D2114" s="1">
        <v>375.12499904633398</v>
      </c>
      <c r="E2114" s="1">
        <v>83.529441833496094</v>
      </c>
      <c r="F2114" s="1">
        <v>84.855999999999995</v>
      </c>
      <c r="G2114" s="1">
        <v>85.111691904611504</v>
      </c>
      <c r="H2114">
        <v>-7.8945255302686655E-4</v>
      </c>
      <c r="I2114" s="1">
        <v>2100</v>
      </c>
      <c r="J2114" s="1">
        <v>962</v>
      </c>
      <c r="K2114" s="1">
        <v>7.5</v>
      </c>
      <c r="L2114">
        <v>65.292627445612695</v>
      </c>
    </row>
    <row r="2115" spans="1:12" x14ac:dyDescent="0.3">
      <c r="A2115" s="1">
        <v>2113</v>
      </c>
      <c r="B2115" s="1">
        <v>29.210069080195201</v>
      </c>
      <c r="C2115" s="1">
        <v>-51.000012969913101</v>
      </c>
      <c r="D2115" s="1">
        <v>375.24999904632898</v>
      </c>
      <c r="E2115" s="1">
        <v>83.529441833496094</v>
      </c>
      <c r="F2115" s="1">
        <v>84.855999999999995</v>
      </c>
      <c r="G2115" s="1">
        <v>85.092713539122002</v>
      </c>
      <c r="H2115">
        <v>-6.4972002540083877E-4</v>
      </c>
      <c r="I2115" s="1">
        <v>2100</v>
      </c>
      <c r="J2115" s="1">
        <v>962</v>
      </c>
      <c r="K2115" s="1">
        <v>7.5</v>
      </c>
      <c r="L2115">
        <v>65.341171928251796</v>
      </c>
    </row>
    <row r="2116" spans="1:12" x14ac:dyDescent="0.3">
      <c r="A2116" s="1">
        <v>2114</v>
      </c>
      <c r="B2116" s="1">
        <v>29.186197643479801</v>
      </c>
      <c r="C2116" s="1">
        <v>-51.600009155228697</v>
      </c>
      <c r="D2116" s="1">
        <v>375.18749928474699</v>
      </c>
      <c r="E2116" s="1">
        <v>83.529441833496094</v>
      </c>
      <c r="F2116" s="1">
        <v>84.855999999999995</v>
      </c>
      <c r="G2116" s="1">
        <v>85.077497958230794</v>
      </c>
      <c r="H2116">
        <v>-5.2132798407983089E-4</v>
      </c>
      <c r="I2116" s="1">
        <v>2100</v>
      </c>
      <c r="J2116" s="1">
        <v>962</v>
      </c>
      <c r="K2116" s="1">
        <v>7.5</v>
      </c>
      <c r="L2116">
        <v>65.287772956605707</v>
      </c>
    </row>
    <row r="2117" spans="1:12" x14ac:dyDescent="0.3">
      <c r="A2117" s="1">
        <v>2115</v>
      </c>
      <c r="B2117" s="1">
        <v>29.1623265875694</v>
      </c>
      <c r="C2117" s="1">
        <v>-52.199993896558397</v>
      </c>
      <c r="D2117" s="1">
        <v>375.125</v>
      </c>
      <c r="E2117" s="1">
        <v>83.529441833496094</v>
      </c>
      <c r="F2117" s="1">
        <v>84.855999999999995</v>
      </c>
      <c r="G2117" s="1">
        <v>85.065803295952193</v>
      </c>
      <c r="H2117">
        <v>-4.01019533092899E-4</v>
      </c>
      <c r="I2117" s="1">
        <v>2100</v>
      </c>
      <c r="J2117" s="1">
        <v>962</v>
      </c>
      <c r="K2117" s="1">
        <v>7.5</v>
      </c>
      <c r="L2117">
        <v>65.2343748367975</v>
      </c>
    </row>
    <row r="2118" spans="1:12" x14ac:dyDescent="0.3">
      <c r="A2118" s="1">
        <v>2116</v>
      </c>
      <c r="B2118" s="1">
        <v>29.1883680555556</v>
      </c>
      <c r="C2118" s="1">
        <v>-51.300003051757798</v>
      </c>
      <c r="D2118" s="1">
        <v>375.125</v>
      </c>
      <c r="E2118" s="1">
        <v>83.529441833496094</v>
      </c>
      <c r="F2118" s="1">
        <v>84.855999999999995</v>
      </c>
      <c r="G2118" s="1">
        <v>85.057443654617501</v>
      </c>
      <c r="H2118">
        <v>-2.8640318064603395E-4</v>
      </c>
      <c r="I2118" s="1">
        <v>2100</v>
      </c>
      <c r="J2118" s="1">
        <v>962</v>
      </c>
      <c r="K2118" s="1">
        <v>7.5</v>
      </c>
      <c r="L2118">
        <v>65.292628038194593</v>
      </c>
    </row>
    <row r="2119" spans="1:12" x14ac:dyDescent="0.3">
      <c r="A2119" s="1">
        <v>2117</v>
      </c>
      <c r="B2119" s="1">
        <v>29.166666832233801</v>
      </c>
      <c r="C2119" s="1">
        <v>-52.499994659493296</v>
      </c>
      <c r="D2119" s="1">
        <v>375.00000095366698</v>
      </c>
      <c r="E2119" s="1">
        <v>83.529441833496094</v>
      </c>
      <c r="F2119" s="1">
        <v>84.855999999999995</v>
      </c>
      <c r="G2119" s="1">
        <v>85.052286149856002</v>
      </c>
      <c r="H2119">
        <v>-1.7682873459770379E-4</v>
      </c>
      <c r="I2119" s="1">
        <v>2100</v>
      </c>
      <c r="J2119" s="1">
        <v>962</v>
      </c>
      <c r="K2119" s="1">
        <v>7.5</v>
      </c>
      <c r="L2119">
        <v>65.2440837036971</v>
      </c>
    </row>
    <row r="2120" spans="1:12" x14ac:dyDescent="0.3">
      <c r="A2120" s="1">
        <v>2118</v>
      </c>
      <c r="B2120" s="1">
        <v>29.1666666666667</v>
      </c>
      <c r="C2120" s="1">
        <v>-53.250003814697301</v>
      </c>
      <c r="D2120" s="1">
        <v>375.125</v>
      </c>
      <c r="E2120" s="1">
        <v>83.529441833496094</v>
      </c>
      <c r="F2120" s="1">
        <v>84.8</v>
      </c>
      <c r="G2120" s="1">
        <v>85.050471341455804</v>
      </c>
      <c r="H2120">
        <v>-6.2222002332648087E-5</v>
      </c>
      <c r="I2120" s="1">
        <v>2100</v>
      </c>
      <c r="J2120" s="1">
        <v>962</v>
      </c>
      <c r="K2120" s="1">
        <v>7.5</v>
      </c>
      <c r="L2120">
        <v>65.244083333333407</v>
      </c>
    </row>
    <row r="2121" spans="1:12" x14ac:dyDescent="0.3">
      <c r="A2121" s="1">
        <v>2119</v>
      </c>
      <c r="B2121" s="1">
        <v>29.179687400659699</v>
      </c>
      <c r="C2121" s="1">
        <v>-50.250026702692601</v>
      </c>
      <c r="D2121" s="1">
        <v>375.125</v>
      </c>
      <c r="E2121" s="1">
        <v>83.529441833496094</v>
      </c>
      <c r="F2121" s="1">
        <v>84.8</v>
      </c>
      <c r="G2121" s="1">
        <v>85.052415467693905</v>
      </c>
      <c r="H2121">
        <v>6.6626013255206837E-5</v>
      </c>
      <c r="I2121" s="1">
        <v>2100</v>
      </c>
      <c r="J2121" s="1">
        <v>962</v>
      </c>
      <c r="K2121" s="1">
        <v>7.5</v>
      </c>
      <c r="L2121">
        <v>65.273209934031797</v>
      </c>
    </row>
    <row r="2122" spans="1:12" x14ac:dyDescent="0.3">
      <c r="A2122" s="1">
        <v>2120</v>
      </c>
      <c r="B2122" s="1">
        <v>29.188368287349501</v>
      </c>
      <c r="C2122" s="1">
        <v>-47.399984359882403</v>
      </c>
      <c r="D2122" s="1">
        <v>375.250001907333</v>
      </c>
      <c r="E2122" s="1">
        <v>83.529441833496094</v>
      </c>
      <c r="F2122" s="1">
        <v>84.8</v>
      </c>
      <c r="G2122" s="1">
        <v>85.058371975469996</v>
      </c>
      <c r="H2122">
        <v>2.0407128479379993E-4</v>
      </c>
      <c r="I2122" s="1">
        <v>2100</v>
      </c>
      <c r="J2122" s="1">
        <v>962</v>
      </c>
      <c r="K2122" s="1">
        <v>7.5</v>
      </c>
      <c r="L2122">
        <v>65.292628556703704</v>
      </c>
    </row>
    <row r="2123" spans="1:12" x14ac:dyDescent="0.3">
      <c r="A2123" s="1">
        <v>2121</v>
      </c>
      <c r="B2123" s="1">
        <v>29.21875</v>
      </c>
      <c r="C2123" s="1">
        <v>-45.150001525878899</v>
      </c>
      <c r="D2123" s="1">
        <v>375.5</v>
      </c>
      <c r="E2123" s="1">
        <v>83.529441833496094</v>
      </c>
      <c r="F2123" s="1">
        <v>84.8</v>
      </c>
      <c r="G2123" s="1">
        <v>85.0684355490841</v>
      </c>
      <c r="H2123">
        <v>3.4442177755967976E-4</v>
      </c>
      <c r="I2123" s="1">
        <v>2100</v>
      </c>
      <c r="J2123" s="1">
        <v>962</v>
      </c>
      <c r="K2123" s="1">
        <v>7.5</v>
      </c>
      <c r="L2123">
        <v>65.360590625</v>
      </c>
    </row>
    <row r="2124" spans="1:12" x14ac:dyDescent="0.3">
      <c r="A2124" s="1">
        <v>2122</v>
      </c>
      <c r="B2124" s="1">
        <v>29.2361113429033</v>
      </c>
      <c r="C2124" s="1">
        <v>-42.599970245863602</v>
      </c>
      <c r="D2124" s="1">
        <v>375.75000095365903</v>
      </c>
      <c r="E2124" s="1">
        <v>83.529441833496094</v>
      </c>
      <c r="F2124" s="1">
        <v>84.8</v>
      </c>
      <c r="G2124" s="1">
        <v>85.082766158514801</v>
      </c>
      <c r="H2124">
        <v>4.9016812928632397E-4</v>
      </c>
      <c r="I2124" s="1">
        <v>2100</v>
      </c>
      <c r="J2124" s="1">
        <v>962</v>
      </c>
      <c r="K2124" s="1">
        <v>7.5</v>
      </c>
      <c r="L2124">
        <v>65.399426907394002</v>
      </c>
    </row>
    <row r="2125" spans="1:12" x14ac:dyDescent="0.3">
      <c r="A2125" s="1">
        <v>2123</v>
      </c>
      <c r="B2125" s="1">
        <v>29.2664928237634</v>
      </c>
      <c r="C2125" s="1">
        <v>-38.400033568833699</v>
      </c>
      <c r="D2125" s="1">
        <v>375.87499904634097</v>
      </c>
      <c r="E2125" s="1">
        <v>83.529441833496094</v>
      </c>
      <c r="F2125" s="1">
        <v>84.8</v>
      </c>
      <c r="G2125" s="1">
        <v>85.101591602292999</v>
      </c>
      <c r="H2125">
        <v>6.4324226308103399E-4</v>
      </c>
      <c r="I2125" s="1">
        <v>2100</v>
      </c>
      <c r="J2125" s="1">
        <v>962</v>
      </c>
      <c r="K2125" s="1">
        <v>7.5</v>
      </c>
      <c r="L2125">
        <v>65.467388457189401</v>
      </c>
    </row>
    <row r="2126" spans="1:12" x14ac:dyDescent="0.3">
      <c r="A2126" s="1">
        <v>2124</v>
      </c>
      <c r="B2126" s="1">
        <v>29.2578125</v>
      </c>
      <c r="C2126" s="1">
        <v>-42.300003051757798</v>
      </c>
      <c r="D2126" s="1">
        <v>375.625</v>
      </c>
      <c r="E2126" s="1">
        <v>83.529441833496094</v>
      </c>
      <c r="F2126" s="1">
        <v>84.8</v>
      </c>
      <c r="G2126" s="1">
        <v>85.125211128573895</v>
      </c>
      <c r="H2126">
        <v>8.0728963747497677E-4</v>
      </c>
      <c r="I2126" s="1">
        <v>2100</v>
      </c>
      <c r="J2126" s="1">
        <v>962</v>
      </c>
      <c r="K2126" s="1">
        <v>7.5</v>
      </c>
      <c r="L2126">
        <v>65.447971093749999</v>
      </c>
    </row>
    <row r="2127" spans="1:12" x14ac:dyDescent="0.3">
      <c r="A2127" s="1">
        <v>2125</v>
      </c>
      <c r="B2127" s="1">
        <v>29.2361111111111</v>
      </c>
      <c r="C2127" s="1">
        <v>-38.100002288818402</v>
      </c>
      <c r="D2127" s="1">
        <v>376</v>
      </c>
      <c r="E2127" s="1">
        <v>83.529441833496094</v>
      </c>
      <c r="F2127" s="1">
        <v>84.8</v>
      </c>
      <c r="G2127" s="1">
        <v>85.154000191968294</v>
      </c>
      <c r="H2127">
        <v>9.8470921585810424E-4</v>
      </c>
      <c r="I2127" s="1">
        <v>2100</v>
      </c>
      <c r="J2127" s="1">
        <v>962</v>
      </c>
      <c r="K2127" s="1">
        <v>7.5</v>
      </c>
      <c r="L2127">
        <v>65.399426388888898</v>
      </c>
    </row>
    <row r="2128" spans="1:12" x14ac:dyDescent="0.3">
      <c r="A2128" s="1">
        <v>2126</v>
      </c>
      <c r="B2128" s="1">
        <v>29.2057291666667</v>
      </c>
      <c r="C2128" s="1">
        <v>-42.900001525878899</v>
      </c>
      <c r="D2128" s="1">
        <v>375.625</v>
      </c>
      <c r="E2128" s="1">
        <v>83.529441833496094</v>
      </c>
      <c r="F2128" s="1">
        <v>84.8</v>
      </c>
      <c r="G2128" s="1">
        <v>85.188416421747206</v>
      </c>
      <c r="H2128">
        <v>1.178407070332788E-3</v>
      </c>
      <c r="I2128" s="1">
        <v>2100</v>
      </c>
      <c r="J2128" s="1">
        <v>962</v>
      </c>
      <c r="K2128" s="1">
        <v>7.5</v>
      </c>
      <c r="L2128">
        <v>65.331463802083405</v>
      </c>
    </row>
    <row r="2129" spans="1:12" x14ac:dyDescent="0.3">
      <c r="A2129" s="1">
        <v>2127</v>
      </c>
      <c r="B2129" s="1">
        <v>29.2013888888889</v>
      </c>
      <c r="C2129" s="1">
        <v>-40.5</v>
      </c>
      <c r="D2129" s="1">
        <v>375.875</v>
      </c>
      <c r="E2129" s="1">
        <v>83.529441833496094</v>
      </c>
      <c r="F2129" s="1">
        <v>84.800007644590394</v>
      </c>
      <c r="G2129" s="1">
        <v>85.229006865910506</v>
      </c>
      <c r="H2129">
        <v>1.3900180360902673E-3</v>
      </c>
      <c r="I2129" s="1">
        <v>2100</v>
      </c>
      <c r="J2129" s="1">
        <v>962</v>
      </c>
      <c r="K2129" s="1">
        <v>7.5</v>
      </c>
      <c r="L2129">
        <v>65.321754861111202</v>
      </c>
    </row>
    <row r="2130" spans="1:12" x14ac:dyDescent="0.3">
      <c r="A2130" s="1">
        <v>2128</v>
      </c>
      <c r="B2130" s="1">
        <v>29.2013888888889</v>
      </c>
      <c r="C2130" s="1">
        <v>-40.5</v>
      </c>
      <c r="D2130" s="1">
        <v>375.875</v>
      </c>
      <c r="E2130" s="1">
        <v>83.529441833496094</v>
      </c>
      <c r="F2130" s="1">
        <v>85.802000000000007</v>
      </c>
      <c r="G2130" s="1">
        <v>85.272434784033706</v>
      </c>
      <c r="H2130">
        <v>1.4871872806081182E-3</v>
      </c>
      <c r="I2130" s="1">
        <v>2100</v>
      </c>
      <c r="J2130" s="1">
        <v>962</v>
      </c>
      <c r="K2130" s="1">
        <v>7.5</v>
      </c>
      <c r="L2130">
        <v>65.321754861111202</v>
      </c>
    </row>
    <row r="2131" spans="1:12" x14ac:dyDescent="0.3">
      <c r="A2131" s="1">
        <v>2129</v>
      </c>
      <c r="B2131" s="1">
        <v>29.21875</v>
      </c>
      <c r="C2131" s="1">
        <v>-40.800003051757798</v>
      </c>
      <c r="D2131" s="1">
        <v>375.875</v>
      </c>
      <c r="E2131" s="1">
        <v>83.529441833496094</v>
      </c>
      <c r="F2131" s="1">
        <v>85.802000000000007</v>
      </c>
      <c r="G2131" s="1">
        <v>85.311426667396702</v>
      </c>
      <c r="H2131">
        <v>1.3344819657262338E-3</v>
      </c>
      <c r="I2131" s="1">
        <v>2100</v>
      </c>
      <c r="J2131" s="1">
        <v>962</v>
      </c>
      <c r="K2131" s="1">
        <v>7.5</v>
      </c>
      <c r="L2131">
        <v>65.360590625</v>
      </c>
    </row>
    <row r="2132" spans="1:12" x14ac:dyDescent="0.3">
      <c r="A2132" s="1">
        <v>2130</v>
      </c>
      <c r="B2132" s="1">
        <v>29.1927085320138</v>
      </c>
      <c r="C2132" s="1">
        <v>-43.049985885761302</v>
      </c>
      <c r="D2132" s="1">
        <v>375.75000095366698</v>
      </c>
      <c r="E2132" s="1">
        <v>83.529441833496094</v>
      </c>
      <c r="F2132" s="1">
        <v>85.802000000000007</v>
      </c>
      <c r="G2132" s="1">
        <v>85.342620425704993</v>
      </c>
      <c r="H2132">
        <v>1.0685464217960864E-3</v>
      </c>
      <c r="I2132" s="1">
        <v>2100</v>
      </c>
      <c r="J2132" s="1">
        <v>962</v>
      </c>
      <c r="K2132" s="1">
        <v>7.5</v>
      </c>
      <c r="L2132">
        <v>65.302337423603007</v>
      </c>
    </row>
    <row r="2133" spans="1:12" x14ac:dyDescent="0.3">
      <c r="A2133" s="1">
        <v>2131</v>
      </c>
      <c r="B2133" s="1">
        <v>29.2447916666667</v>
      </c>
      <c r="C2133" s="1">
        <v>-40.950000762939503</v>
      </c>
      <c r="D2133" s="1">
        <v>375.875</v>
      </c>
      <c r="E2133" s="1">
        <v>83.529441833496094</v>
      </c>
      <c r="F2133" s="1">
        <v>85.802000000000007</v>
      </c>
      <c r="G2133" s="1">
        <v>85.366511913119496</v>
      </c>
      <c r="H2133">
        <v>8.1694854743258891E-4</v>
      </c>
      <c r="I2133" s="1">
        <v>2100</v>
      </c>
      <c r="J2133" s="1">
        <v>962</v>
      </c>
      <c r="K2133" s="1">
        <v>7.5</v>
      </c>
      <c r="L2133">
        <v>65.418844270833404</v>
      </c>
    </row>
    <row r="2134" spans="1:12" x14ac:dyDescent="0.3">
      <c r="A2134" s="1">
        <v>2132</v>
      </c>
      <c r="B2134" s="1">
        <v>29.223090443344901</v>
      </c>
      <c r="C2134" s="1">
        <v>-38.850018310403499</v>
      </c>
      <c r="D2134" s="1">
        <v>375.875</v>
      </c>
      <c r="E2134" s="1">
        <v>83.529441833496094</v>
      </c>
      <c r="F2134" s="1">
        <v>85.802000000000007</v>
      </c>
      <c r="G2134" s="1">
        <v>85.3834809073294</v>
      </c>
      <c r="H2134">
        <v>5.8067079511658513E-4</v>
      </c>
      <c r="I2134" s="1">
        <v>2100</v>
      </c>
      <c r="J2134" s="1">
        <v>962</v>
      </c>
      <c r="K2134" s="1">
        <v>7.5</v>
      </c>
      <c r="L2134">
        <v>65.370299936335897</v>
      </c>
    </row>
    <row r="2135" spans="1:12" x14ac:dyDescent="0.3">
      <c r="A2135" s="1">
        <v>2133</v>
      </c>
      <c r="B2135" s="1">
        <v>29.2144097222222</v>
      </c>
      <c r="C2135" s="1">
        <v>-43.200000762939503</v>
      </c>
      <c r="D2135" s="1">
        <v>375.625</v>
      </c>
      <c r="E2135" s="1">
        <v>83.529441833496094</v>
      </c>
      <c r="F2135" s="1">
        <v>85.802000000000007</v>
      </c>
      <c r="G2135" s="1">
        <v>85.393797146476004</v>
      </c>
      <c r="H2135">
        <v>3.5312160879136885E-4</v>
      </c>
      <c r="I2135" s="1">
        <v>2100</v>
      </c>
      <c r="J2135" s="1">
        <v>962</v>
      </c>
      <c r="K2135" s="1">
        <v>7.5</v>
      </c>
      <c r="L2135">
        <v>65.350881684027698</v>
      </c>
    </row>
    <row r="2136" spans="1:12" x14ac:dyDescent="0.3">
      <c r="A2136" s="1">
        <v>2134</v>
      </c>
      <c r="B2136" s="1">
        <v>29.210068649728399</v>
      </c>
      <c r="C2136" s="1">
        <v>-46.5</v>
      </c>
      <c r="D2136" s="1">
        <v>375.37500095365903</v>
      </c>
      <c r="E2136" s="1">
        <v>83.529441833496094</v>
      </c>
      <c r="F2136" s="1">
        <v>85.802000000000007</v>
      </c>
      <c r="G2136" s="1">
        <v>85.397624616894305</v>
      </c>
      <c r="H2136">
        <v>1.3103257219798561E-4</v>
      </c>
      <c r="I2136" s="1">
        <v>2100</v>
      </c>
      <c r="J2136" s="1">
        <v>962</v>
      </c>
      <c r="K2136" s="1">
        <v>7.5</v>
      </c>
      <c r="L2136">
        <v>65.341170965323499</v>
      </c>
    </row>
    <row r="2137" spans="1:12" x14ac:dyDescent="0.3">
      <c r="A2137" s="1">
        <v>2135</v>
      </c>
      <c r="B2137" s="1">
        <v>29.105903572493801</v>
      </c>
      <c r="C2137" s="1">
        <v>-46.5</v>
      </c>
      <c r="D2137" s="1">
        <v>375.49999904634097</v>
      </c>
      <c r="E2137" s="1">
        <v>83.529441833496094</v>
      </c>
      <c r="F2137" s="1">
        <v>85.802000000000007</v>
      </c>
      <c r="G2137" s="1">
        <v>85.395024159830797</v>
      </c>
      <c r="H2137">
        <v>-8.9344660284839869E-5</v>
      </c>
      <c r="I2137" s="1">
        <v>2100</v>
      </c>
      <c r="J2137" s="1">
        <v>962</v>
      </c>
      <c r="K2137" s="1">
        <v>7.5</v>
      </c>
      <c r="L2137">
        <v>65.108159937454303</v>
      </c>
    </row>
    <row r="2138" spans="1:12" x14ac:dyDescent="0.3">
      <c r="A2138" s="1">
        <v>2136</v>
      </c>
      <c r="B2138" s="1">
        <v>29.0972222222223</v>
      </c>
      <c r="C2138" s="1">
        <v>-47.25</v>
      </c>
      <c r="D2138" s="1">
        <v>375.375</v>
      </c>
      <c r="E2138" s="1">
        <v>83.529441833496094</v>
      </c>
      <c r="F2138" s="1">
        <v>85.802000000000007</v>
      </c>
      <c r="G2138" s="1">
        <v>85.385954438571801</v>
      </c>
      <c r="H2138">
        <v>-3.1170402922300921E-4</v>
      </c>
      <c r="I2138" s="1">
        <v>2100</v>
      </c>
      <c r="J2138" s="1">
        <v>962</v>
      </c>
      <c r="K2138" s="1">
        <v>7.5</v>
      </c>
      <c r="L2138">
        <v>65.088740277777802</v>
      </c>
    </row>
    <row r="2139" spans="1:12" x14ac:dyDescent="0.3">
      <c r="A2139" s="1">
        <v>2137</v>
      </c>
      <c r="B2139" s="1">
        <v>29.088541699779899</v>
      </c>
      <c r="C2139" s="1">
        <v>-48.000044631267897</v>
      </c>
      <c r="D2139" s="1">
        <v>375.24999809268201</v>
      </c>
      <c r="E2139" s="1">
        <v>83.529441833496094</v>
      </c>
      <c r="F2139" s="1">
        <v>85.801994262786295</v>
      </c>
      <c r="G2139" s="1">
        <v>85.370271304157299</v>
      </c>
      <c r="H2139">
        <v>-5.391516472765598E-4</v>
      </c>
      <c r="I2139" s="1">
        <v>2100</v>
      </c>
      <c r="J2139" s="1">
        <v>962</v>
      </c>
      <c r="K2139" s="1">
        <v>7.5</v>
      </c>
      <c r="L2139">
        <v>65.0693224699056</v>
      </c>
    </row>
    <row r="2140" spans="1:12" x14ac:dyDescent="0.3">
      <c r="A2140" s="1">
        <v>2138</v>
      </c>
      <c r="B2140" s="1">
        <v>29.092881911331201</v>
      </c>
      <c r="C2140" s="1">
        <v>-53.849957657550597</v>
      </c>
      <c r="D2140" s="1">
        <v>375.00000190731799</v>
      </c>
      <c r="E2140" s="1">
        <v>83.529441833496094</v>
      </c>
      <c r="F2140" s="1">
        <v>85.050005737213695</v>
      </c>
      <c r="G2140" s="1">
        <v>85.350713895422402</v>
      </c>
      <c r="H2140">
        <v>-6.7224038744343839E-4</v>
      </c>
      <c r="I2140" s="1">
        <v>2100</v>
      </c>
      <c r="J2140" s="1">
        <v>962</v>
      </c>
      <c r="K2140" s="1">
        <v>7.5</v>
      </c>
      <c r="L2140">
        <v>65.079031262733295</v>
      </c>
    </row>
    <row r="2141" spans="1:12" x14ac:dyDescent="0.3">
      <c r="A2141" s="1">
        <v>2139</v>
      </c>
      <c r="B2141" s="1">
        <v>29.1102430555556</v>
      </c>
      <c r="C2141" s="1">
        <v>-52.500003814697301</v>
      </c>
      <c r="D2141" s="1">
        <v>374.875</v>
      </c>
      <c r="E2141" s="1">
        <v>83.529441833496094</v>
      </c>
      <c r="F2141" s="1">
        <v>85.05</v>
      </c>
      <c r="G2141" s="1">
        <v>85.332948157389197</v>
      </c>
      <c r="H2141">
        <v>-6.1029167987796296E-4</v>
      </c>
      <c r="I2141" s="1">
        <v>2100</v>
      </c>
      <c r="J2141" s="1">
        <v>962</v>
      </c>
      <c r="K2141" s="1">
        <v>7.5</v>
      </c>
      <c r="L2141">
        <v>65.117867100694596</v>
      </c>
    </row>
    <row r="2142" spans="1:12" x14ac:dyDescent="0.3">
      <c r="A2142" s="1">
        <v>2140</v>
      </c>
      <c r="B2142" s="1">
        <v>29.1927083333333</v>
      </c>
      <c r="C2142" s="1">
        <v>-54.900001525878899</v>
      </c>
      <c r="D2142" s="1">
        <v>374.75</v>
      </c>
      <c r="E2142" s="1">
        <v>83.529441833496094</v>
      </c>
      <c r="F2142" s="1">
        <v>85.05</v>
      </c>
      <c r="G2142" s="1">
        <v>85.319680123947407</v>
      </c>
      <c r="H2142">
        <v>-4.544982174001709E-4</v>
      </c>
      <c r="I2142" s="1">
        <v>2100</v>
      </c>
      <c r="J2142" s="1">
        <v>962</v>
      </c>
      <c r="K2142" s="1">
        <v>7.5</v>
      </c>
      <c r="L2142">
        <v>65.302336979166597</v>
      </c>
    </row>
    <row r="2143" spans="1:12" x14ac:dyDescent="0.3">
      <c r="A2143" s="1">
        <v>2141</v>
      </c>
      <c r="B2143" s="1">
        <v>29.1276041666667</v>
      </c>
      <c r="C2143" s="1">
        <v>-51.600002288818402</v>
      </c>
      <c r="D2143" s="1">
        <v>374.875</v>
      </c>
      <c r="E2143" s="1">
        <v>83.529441833496094</v>
      </c>
      <c r="F2143" s="1">
        <v>85.05</v>
      </c>
      <c r="G2143" s="1">
        <v>85.310698910011496</v>
      </c>
      <c r="H2143">
        <v>-3.0834029557783011E-4</v>
      </c>
      <c r="I2143" s="1">
        <v>2100</v>
      </c>
      <c r="J2143" s="1">
        <v>962</v>
      </c>
      <c r="K2143" s="1">
        <v>7.5</v>
      </c>
      <c r="L2143">
        <v>65.156702864583394</v>
      </c>
    </row>
    <row r="2144" spans="1:12" x14ac:dyDescent="0.3">
      <c r="A2144" s="1">
        <v>2142</v>
      </c>
      <c r="B2144" s="1">
        <v>29.162326123981501</v>
      </c>
      <c r="C2144" s="1">
        <v>-51.899999237085197</v>
      </c>
      <c r="D2144" s="1">
        <v>374.875</v>
      </c>
      <c r="E2144" s="1">
        <v>83.529441833496094</v>
      </c>
      <c r="F2144" s="1">
        <v>85.05</v>
      </c>
      <c r="G2144" s="1">
        <v>85.305861750729207</v>
      </c>
      <c r="H2144">
        <v>-1.6587014643155632E-4</v>
      </c>
      <c r="I2144" s="1">
        <v>2100</v>
      </c>
      <c r="J2144" s="1">
        <v>962</v>
      </c>
      <c r="K2144" s="1">
        <v>7.5</v>
      </c>
      <c r="L2144">
        <v>65.234373799779306</v>
      </c>
    </row>
    <row r="2145" spans="1:12" x14ac:dyDescent="0.3">
      <c r="A2145" s="1">
        <v>2143</v>
      </c>
      <c r="B2145" s="1">
        <v>29.0711805555556</v>
      </c>
      <c r="C2145" s="1">
        <v>-53.400001525878899</v>
      </c>
      <c r="D2145" s="1">
        <v>374.875</v>
      </c>
      <c r="E2145" s="1">
        <v>83.529441833496094</v>
      </c>
      <c r="F2145" s="1">
        <v>85.05</v>
      </c>
      <c r="G2145" s="1">
        <v>85.305091754898896</v>
      </c>
      <c r="H2145">
        <v>-2.6486569024234494E-5</v>
      </c>
      <c r="I2145" s="1">
        <v>2100</v>
      </c>
      <c r="J2145" s="1">
        <v>962</v>
      </c>
      <c r="K2145" s="1">
        <v>7.5</v>
      </c>
      <c r="L2145">
        <v>65.030486631944498</v>
      </c>
    </row>
    <row r="2146" spans="1:12" x14ac:dyDescent="0.3">
      <c r="A2146" s="1">
        <v>2144</v>
      </c>
      <c r="B2146" s="1">
        <v>29.1666666666667</v>
      </c>
      <c r="C2146" s="1">
        <v>-56.400001525878899</v>
      </c>
      <c r="D2146" s="1">
        <v>374.5</v>
      </c>
      <c r="E2146" s="1">
        <v>83.529441833496094</v>
      </c>
      <c r="F2146" s="1">
        <v>85.05</v>
      </c>
      <c r="G2146" s="1">
        <v>85.308376682711895</v>
      </c>
      <c r="H2146">
        <v>1.126260966837737E-4</v>
      </c>
      <c r="I2146" s="1">
        <v>2100</v>
      </c>
      <c r="J2146" s="1">
        <v>962</v>
      </c>
      <c r="K2146" s="1">
        <v>7.5</v>
      </c>
      <c r="L2146">
        <v>65.244083333333407</v>
      </c>
    </row>
    <row r="2147" spans="1:12" x14ac:dyDescent="0.3">
      <c r="A2147" s="1">
        <v>2145</v>
      </c>
      <c r="B2147" s="1">
        <v>29.105903241365699</v>
      </c>
      <c r="C2147" s="1">
        <v>-55.2000099181435</v>
      </c>
      <c r="D2147" s="1">
        <v>374.749998092667</v>
      </c>
      <c r="E2147" s="1">
        <v>83.529441833496094</v>
      </c>
      <c r="F2147" s="1">
        <v>85.05</v>
      </c>
      <c r="G2147" s="1">
        <v>85.315768751188898</v>
      </c>
      <c r="H2147">
        <v>2.5397145366593189E-4</v>
      </c>
      <c r="I2147" s="1">
        <v>2100</v>
      </c>
      <c r="J2147" s="1">
        <v>962</v>
      </c>
      <c r="K2147" s="1">
        <v>7.5</v>
      </c>
      <c r="L2147">
        <v>65.108159196740502</v>
      </c>
    </row>
    <row r="2148" spans="1:12" x14ac:dyDescent="0.3">
      <c r="A2148" s="1">
        <v>2146</v>
      </c>
      <c r="B2148" s="1">
        <v>29.1189236111111</v>
      </c>
      <c r="C2148" s="1">
        <v>-54.600002288818402</v>
      </c>
      <c r="D2148" s="1">
        <v>374.75</v>
      </c>
      <c r="E2148" s="1">
        <v>83.529441833496094</v>
      </c>
      <c r="F2148" s="1">
        <v>85.05</v>
      </c>
      <c r="G2148" s="1">
        <v>85.327385464218807</v>
      </c>
      <c r="H2148">
        <v>3.9894034179258585E-4</v>
      </c>
      <c r="I2148" s="1">
        <v>2100</v>
      </c>
      <c r="J2148" s="1">
        <v>962</v>
      </c>
      <c r="K2148" s="1">
        <v>7.5</v>
      </c>
      <c r="L2148">
        <v>65.137284982638903</v>
      </c>
    </row>
    <row r="2149" spans="1:12" x14ac:dyDescent="0.3">
      <c r="A2149" s="1">
        <v>2147</v>
      </c>
      <c r="B2149" s="1">
        <v>29.1796875</v>
      </c>
      <c r="C2149" s="1">
        <v>-55.200000762939503</v>
      </c>
      <c r="D2149" s="1">
        <v>374.625</v>
      </c>
      <c r="E2149" s="1">
        <v>83.529441833496094</v>
      </c>
      <c r="F2149" s="1">
        <v>85.05</v>
      </c>
      <c r="G2149" s="1">
        <v>85.343411480393797</v>
      </c>
      <c r="H2149">
        <v>5.4921825261745709E-4</v>
      </c>
      <c r="I2149" s="1">
        <v>2100</v>
      </c>
      <c r="J2149" s="1">
        <v>962</v>
      </c>
      <c r="K2149" s="1">
        <v>7.5</v>
      </c>
      <c r="L2149">
        <v>65.273210156250002</v>
      </c>
    </row>
    <row r="2150" spans="1:12" x14ac:dyDescent="0.3">
      <c r="A2150" s="1">
        <v>2148</v>
      </c>
      <c r="B2150" s="1">
        <v>29.1102430555556</v>
      </c>
      <c r="C2150" s="1">
        <v>-55.800003051757798</v>
      </c>
      <c r="D2150" s="1">
        <v>374.5</v>
      </c>
      <c r="E2150" s="1">
        <v>83.529441833496094</v>
      </c>
      <c r="F2150" s="1">
        <v>85.8</v>
      </c>
      <c r="G2150" s="1">
        <v>85.361121059277806</v>
      </c>
      <c r="H2150">
        <v>6.083624909146801E-4</v>
      </c>
      <c r="I2150" s="1">
        <v>2100</v>
      </c>
      <c r="J2150" s="1">
        <v>962</v>
      </c>
      <c r="K2150" s="1">
        <v>7.5</v>
      </c>
      <c r="L2150">
        <v>65.117867100694596</v>
      </c>
    </row>
    <row r="2151" spans="1:12" x14ac:dyDescent="0.3">
      <c r="A2151" s="1">
        <v>2149</v>
      </c>
      <c r="B2151" s="1">
        <v>29.166666236192299</v>
      </c>
      <c r="C2151" s="1">
        <v>-56.2500003814922</v>
      </c>
      <c r="D2151" s="1">
        <v>374.5</v>
      </c>
      <c r="E2151" s="1">
        <v>83.137286317102706</v>
      </c>
      <c r="F2151" s="1">
        <v>85.8</v>
      </c>
      <c r="G2151" s="1">
        <v>85.374834733195996</v>
      </c>
      <c r="H2151">
        <v>4.7018313003006418E-4</v>
      </c>
      <c r="I2151" s="1">
        <v>2100</v>
      </c>
      <c r="J2151" s="1">
        <v>962</v>
      </c>
      <c r="K2151" s="1">
        <v>7.5</v>
      </c>
      <c r="L2151">
        <v>65.2440823703879</v>
      </c>
    </row>
    <row r="2152" spans="1:12" x14ac:dyDescent="0.3">
      <c r="A2152" s="1">
        <v>2150</v>
      </c>
      <c r="B2152" s="1">
        <v>29.166667560729</v>
      </c>
      <c r="C2152" s="1">
        <v>-56.249970627086597</v>
      </c>
      <c r="D2152" s="1">
        <v>374.50000286099902</v>
      </c>
      <c r="E2152" s="1">
        <v>83.137283325195298</v>
      </c>
      <c r="F2152" s="1">
        <v>85.8</v>
      </c>
      <c r="G2152" s="1">
        <v>85.381790004854906</v>
      </c>
      <c r="H2152">
        <v>2.3846645182718542E-4</v>
      </c>
      <c r="I2152" s="1">
        <v>2300</v>
      </c>
      <c r="J2152" s="1">
        <v>800</v>
      </c>
      <c r="K2152" s="1">
        <v>7.5</v>
      </c>
      <c r="L2152">
        <v>65.244085333297207</v>
      </c>
    </row>
    <row r="2153" spans="1:12" x14ac:dyDescent="0.3">
      <c r="A2153" s="1">
        <v>2151</v>
      </c>
      <c r="B2153" s="1">
        <v>29.2838541666667</v>
      </c>
      <c r="C2153" s="1">
        <v>-51.900001525878899</v>
      </c>
      <c r="D2153" s="1">
        <v>374.875</v>
      </c>
      <c r="E2153" s="1">
        <v>83.137283325195298</v>
      </c>
      <c r="F2153" s="1">
        <v>85.8</v>
      </c>
      <c r="G2153" s="1">
        <v>85.3820974348466</v>
      </c>
      <c r="H2153">
        <v>1.049827628389118E-5</v>
      </c>
      <c r="I2153" s="1">
        <v>2300</v>
      </c>
      <c r="J2153" s="1">
        <v>800</v>
      </c>
      <c r="K2153" s="1">
        <v>7.5</v>
      </c>
      <c r="L2153">
        <v>65.506224739583402</v>
      </c>
    </row>
    <row r="2154" spans="1:12" x14ac:dyDescent="0.3">
      <c r="A2154" s="1">
        <v>2152</v>
      </c>
      <c r="B2154" s="1">
        <v>29.218750331134199</v>
      </c>
      <c r="C2154" s="1">
        <v>-46.649978637883599</v>
      </c>
      <c r="D2154" s="1">
        <v>375.125001907333</v>
      </c>
      <c r="E2154" s="1">
        <v>83.137283325195298</v>
      </c>
      <c r="F2154" s="1">
        <v>85.8</v>
      </c>
      <c r="G2154" s="1">
        <v>85.375761910060305</v>
      </c>
      <c r="H2154">
        <v>-2.1683079406679105E-4</v>
      </c>
      <c r="I2154" s="1">
        <v>2300</v>
      </c>
      <c r="J2154" s="1">
        <v>800</v>
      </c>
      <c r="K2154" s="1">
        <v>7.5</v>
      </c>
      <c r="L2154">
        <v>65.360591365727302</v>
      </c>
    </row>
    <row r="2155" spans="1:12" x14ac:dyDescent="0.3">
      <c r="A2155" s="1">
        <v>2153</v>
      </c>
      <c r="B2155" s="1">
        <v>29.2621527777778</v>
      </c>
      <c r="C2155" s="1">
        <v>-43.650001525878899</v>
      </c>
      <c r="D2155" s="1">
        <v>375.375</v>
      </c>
      <c r="E2155" s="1">
        <v>83.137283325195298</v>
      </c>
      <c r="F2155" s="1">
        <v>85.8</v>
      </c>
      <c r="G2155" s="1">
        <v>85.362682721363996</v>
      </c>
      <c r="H2155">
        <v>-4.4696605991793506E-4</v>
      </c>
      <c r="I2155" s="1">
        <v>2300</v>
      </c>
      <c r="J2155" s="1">
        <v>800</v>
      </c>
      <c r="K2155" s="1">
        <v>7.5</v>
      </c>
      <c r="L2155">
        <v>65.457680034722301</v>
      </c>
    </row>
    <row r="2156" spans="1:12" x14ac:dyDescent="0.3">
      <c r="A2156" s="1">
        <v>2154</v>
      </c>
      <c r="B2156" s="1">
        <v>29.2621527777778</v>
      </c>
      <c r="C2156" s="1">
        <v>-46.050003051757798</v>
      </c>
      <c r="D2156" s="1">
        <v>375.125</v>
      </c>
      <c r="E2156" s="1">
        <v>83.137283325195298</v>
      </c>
      <c r="F2156" s="1">
        <v>85.8</v>
      </c>
      <c r="G2156" s="1">
        <v>85.342651962737705</v>
      </c>
      <c r="H2156">
        <v>-6.8452790684057311E-4</v>
      </c>
      <c r="I2156" s="1">
        <v>2300</v>
      </c>
      <c r="J2156" s="1">
        <v>800</v>
      </c>
      <c r="K2156" s="1">
        <v>7.5</v>
      </c>
      <c r="L2156">
        <v>65.457680034722301</v>
      </c>
    </row>
    <row r="2157" spans="1:12" x14ac:dyDescent="0.3">
      <c r="A2157" s="1">
        <v>2155</v>
      </c>
      <c r="B2157" s="1">
        <v>29.2361111111111</v>
      </c>
      <c r="C2157" s="1">
        <v>-36.300003051757798</v>
      </c>
      <c r="D2157" s="1">
        <v>375.875</v>
      </c>
      <c r="E2157" s="1">
        <v>83.137283325195298</v>
      </c>
      <c r="F2157" s="1">
        <v>85.8</v>
      </c>
      <c r="G2157" s="1">
        <v>85.315351226411707</v>
      </c>
      <c r="H2157">
        <v>-9.3380204329799341E-4</v>
      </c>
      <c r="I2157" s="1">
        <v>2300</v>
      </c>
      <c r="J2157" s="1">
        <v>800</v>
      </c>
      <c r="K2157" s="1">
        <v>7.5</v>
      </c>
      <c r="L2157">
        <v>65.399426388888898</v>
      </c>
    </row>
    <row r="2158" spans="1:12" x14ac:dyDescent="0.3">
      <c r="A2158" s="1">
        <v>2156</v>
      </c>
      <c r="B2158" s="1">
        <v>29.2447916004399</v>
      </c>
      <c r="C2158" s="1">
        <v>-33.750019454819302</v>
      </c>
      <c r="D2158" s="1">
        <v>376.124998092667</v>
      </c>
      <c r="E2158" s="1">
        <v>83.137283325195298</v>
      </c>
      <c r="F2158" s="1">
        <v>85.8</v>
      </c>
      <c r="G2158" s="1">
        <v>85.280346541475197</v>
      </c>
      <c r="H2158">
        <v>-1.1969547867978186E-3</v>
      </c>
      <c r="I2158" s="1">
        <v>2300</v>
      </c>
      <c r="J2158" s="1">
        <v>800</v>
      </c>
      <c r="K2158" s="1">
        <v>7.5</v>
      </c>
      <c r="L2158">
        <v>65.418844122687901</v>
      </c>
    </row>
    <row r="2159" spans="1:12" x14ac:dyDescent="0.3">
      <c r="A2159" s="1">
        <v>2157</v>
      </c>
      <c r="B2159" s="1">
        <v>29.214409490428299</v>
      </c>
      <c r="C2159" s="1">
        <v>-36.899992370674902</v>
      </c>
      <c r="D2159" s="1">
        <v>375.87499904633302</v>
      </c>
      <c r="E2159" s="1">
        <v>83.137283325195298</v>
      </c>
      <c r="F2159" s="1">
        <v>85.799992370668207</v>
      </c>
      <c r="G2159" s="1">
        <v>85.237081505819006</v>
      </c>
      <c r="H2159">
        <v>-1.4809490325400931E-3</v>
      </c>
      <c r="I2159" s="1">
        <v>2300</v>
      </c>
      <c r="J2159" s="1">
        <v>800</v>
      </c>
      <c r="K2159" s="1">
        <v>7.5</v>
      </c>
      <c r="L2159">
        <v>65.350881165518601</v>
      </c>
    </row>
    <row r="2160" spans="1:12" x14ac:dyDescent="0.3">
      <c r="A2160" s="1">
        <v>2158</v>
      </c>
      <c r="B2160" s="1">
        <v>29.1840277777778</v>
      </c>
      <c r="C2160" s="1">
        <v>-35.700000762939503</v>
      </c>
      <c r="D2160" s="1">
        <v>375.75</v>
      </c>
      <c r="E2160" s="1">
        <v>83.137283325195298</v>
      </c>
      <c r="F2160" s="1">
        <v>84.8</v>
      </c>
      <c r="G2160" s="1">
        <v>85.188842396685502</v>
      </c>
      <c r="H2160">
        <v>-1.6529291798619943E-3</v>
      </c>
      <c r="I2160" s="1">
        <v>2300</v>
      </c>
      <c r="J2160" s="1">
        <v>800</v>
      </c>
      <c r="K2160" s="1">
        <v>7.5</v>
      </c>
      <c r="L2160">
        <v>65.282919097222305</v>
      </c>
    </row>
    <row r="2161" spans="1:12" x14ac:dyDescent="0.3">
      <c r="A2161" s="1">
        <v>2159</v>
      </c>
      <c r="B2161" s="1">
        <v>29.216579736935302</v>
      </c>
      <c r="C2161" s="1">
        <v>-36.449997901929201</v>
      </c>
      <c r="D2161" s="1">
        <v>375.81249976158199</v>
      </c>
      <c r="E2161" s="1">
        <v>83.137283325195298</v>
      </c>
      <c r="F2161" s="1">
        <v>84.8</v>
      </c>
      <c r="G2161" s="1">
        <v>85.142810348502906</v>
      </c>
      <c r="H2161">
        <v>-1.5755460646539024E-3</v>
      </c>
      <c r="I2161" s="1">
        <v>2300</v>
      </c>
      <c r="J2161" s="1">
        <v>800</v>
      </c>
      <c r="K2161" s="1">
        <v>7.5</v>
      </c>
      <c r="L2161">
        <v>65.355735876740098</v>
      </c>
    </row>
    <row r="2162" spans="1:12" x14ac:dyDescent="0.3">
      <c r="A2162" s="1">
        <v>2160</v>
      </c>
      <c r="B2162" s="1">
        <v>29.2491316960928</v>
      </c>
      <c r="C2162" s="1">
        <v>-37.1999950409188</v>
      </c>
      <c r="D2162" s="1">
        <v>375.874999523165</v>
      </c>
      <c r="E2162" s="1">
        <v>83.137283325195298</v>
      </c>
      <c r="F2162" s="1">
        <v>84.8</v>
      </c>
      <c r="G2162" s="1">
        <v>85.102227593606202</v>
      </c>
      <c r="H2162">
        <v>-1.3874862453857818E-3</v>
      </c>
      <c r="I2162" s="1">
        <v>2300</v>
      </c>
      <c r="J2162" s="1">
        <v>800</v>
      </c>
      <c r="K2162" s="1">
        <v>7.5</v>
      </c>
      <c r="L2162">
        <v>65.428552656257907</v>
      </c>
    </row>
    <row r="2163" spans="1:12" x14ac:dyDescent="0.3">
      <c r="A2163" s="1">
        <v>2161</v>
      </c>
      <c r="B2163" s="1">
        <v>29.1796875</v>
      </c>
      <c r="C2163" s="1">
        <v>-40.200000762939503</v>
      </c>
      <c r="D2163" s="1">
        <v>375.625</v>
      </c>
      <c r="E2163" s="1">
        <v>83.137283325195298</v>
      </c>
      <c r="F2163" s="1">
        <v>84.8</v>
      </c>
      <c r="G2163" s="1">
        <v>85.066449030893097</v>
      </c>
      <c r="H2163">
        <v>-1.2261464992807747E-3</v>
      </c>
      <c r="I2163" s="1">
        <v>2300</v>
      </c>
      <c r="J2163" s="1">
        <v>800</v>
      </c>
      <c r="K2163" s="1">
        <v>7.5</v>
      </c>
      <c r="L2163">
        <v>65.273210156250002</v>
      </c>
    </row>
    <row r="2164" spans="1:12" x14ac:dyDescent="0.3">
      <c r="A2164" s="1">
        <v>2162</v>
      </c>
      <c r="B2164" s="1">
        <v>29.1927083333333</v>
      </c>
      <c r="C2164" s="1">
        <v>-37.800003051757798</v>
      </c>
      <c r="D2164" s="1">
        <v>375.875</v>
      </c>
      <c r="E2164" s="1">
        <v>83.137283325195298</v>
      </c>
      <c r="F2164" s="1">
        <v>84.8</v>
      </c>
      <c r="G2164" s="1">
        <v>85.034905926419398</v>
      </c>
      <c r="H2164">
        <v>-1.0805133340606177E-3</v>
      </c>
      <c r="I2164" s="1">
        <v>2300</v>
      </c>
      <c r="J2164" s="1">
        <v>800</v>
      </c>
      <c r="K2164" s="1">
        <v>7.5</v>
      </c>
      <c r="L2164">
        <v>65.302336979166597</v>
      </c>
    </row>
    <row r="2165" spans="1:12" x14ac:dyDescent="0.3">
      <c r="A2165" s="1">
        <v>2163</v>
      </c>
      <c r="B2165" s="1">
        <v>29.1970486111111</v>
      </c>
      <c r="C2165" s="1">
        <v>-39</v>
      </c>
      <c r="D2165" s="1">
        <v>375.625</v>
      </c>
      <c r="E2165" s="1">
        <v>83.137283325195298</v>
      </c>
      <c r="F2165" s="1">
        <v>84.8</v>
      </c>
      <c r="G2165" s="1">
        <v>85.007096872837906</v>
      </c>
      <c r="H2165">
        <v>-9.524612626619286E-4</v>
      </c>
      <c r="I2165" s="1">
        <v>2300</v>
      </c>
      <c r="J2165" s="1">
        <v>800</v>
      </c>
      <c r="K2165" s="1">
        <v>7.5</v>
      </c>
      <c r="L2165">
        <v>65.3120459201389</v>
      </c>
    </row>
    <row r="2166" spans="1:12" x14ac:dyDescent="0.3">
      <c r="A2166" s="1">
        <v>2164</v>
      </c>
      <c r="B2166" s="1">
        <v>29.127604332233801</v>
      </c>
      <c r="C2166" s="1">
        <v>-44.400022125080497</v>
      </c>
      <c r="D2166" s="1">
        <v>375.374998092667</v>
      </c>
      <c r="E2166" s="1">
        <v>83.137283325195298</v>
      </c>
      <c r="F2166" s="1">
        <v>84.8</v>
      </c>
      <c r="G2166" s="1">
        <v>84.982579819056397</v>
      </c>
      <c r="H2166">
        <v>-8.4171208853409704E-4</v>
      </c>
      <c r="I2166" s="1">
        <v>2300</v>
      </c>
      <c r="J2166" s="1">
        <v>800</v>
      </c>
      <c r="K2166" s="1">
        <v>7.5</v>
      </c>
      <c r="L2166">
        <v>65.156703234947102</v>
      </c>
    </row>
    <row r="2167" spans="1:12" x14ac:dyDescent="0.3">
      <c r="A2167" s="1">
        <v>2165</v>
      </c>
      <c r="B2167" s="1">
        <v>29.1493055555556</v>
      </c>
      <c r="C2167" s="1">
        <v>-47.100002288818402</v>
      </c>
      <c r="D2167" s="1">
        <v>375.125</v>
      </c>
      <c r="E2167" s="1">
        <v>83.137283325195298</v>
      </c>
      <c r="F2167" s="1">
        <v>84.8</v>
      </c>
      <c r="G2167" s="1">
        <v>84.960965043419407</v>
      </c>
      <c r="H2167">
        <v>-7.4151947039058418E-4</v>
      </c>
      <c r="I2167" s="1">
        <v>2300</v>
      </c>
      <c r="J2167" s="1">
        <v>800</v>
      </c>
      <c r="K2167" s="1">
        <v>7.5</v>
      </c>
      <c r="L2167">
        <v>65.205247569444595</v>
      </c>
    </row>
    <row r="2168" spans="1:12" x14ac:dyDescent="0.3">
      <c r="A2168" s="1">
        <v>2166</v>
      </c>
      <c r="B2168" s="1">
        <v>29.0972222222222</v>
      </c>
      <c r="C2168" s="1">
        <v>-47.850002288818402</v>
      </c>
      <c r="D2168" s="1">
        <v>375.125</v>
      </c>
      <c r="E2168" s="1">
        <v>83.137283325195298</v>
      </c>
      <c r="F2168" s="1">
        <v>84.8</v>
      </c>
      <c r="G2168" s="1">
        <v>84.941908958715203</v>
      </c>
      <c r="H2168">
        <v>-6.5491083378634767E-4</v>
      </c>
      <c r="I2168" s="1">
        <v>2300</v>
      </c>
      <c r="J2168" s="1">
        <v>800</v>
      </c>
      <c r="K2168" s="1">
        <v>7.5</v>
      </c>
      <c r="L2168">
        <v>65.088740277777703</v>
      </c>
    </row>
    <row r="2169" spans="1:12" x14ac:dyDescent="0.3">
      <c r="A2169" s="1">
        <v>2167</v>
      </c>
      <c r="B2169" s="1">
        <v>29.1232636902084</v>
      </c>
      <c r="C2169" s="1">
        <v>-47.700001907350902</v>
      </c>
      <c r="D2169" s="1">
        <v>375.00000095366698</v>
      </c>
      <c r="E2169" s="1">
        <v>83.137283325195298</v>
      </c>
      <c r="F2169" s="1">
        <v>84.8</v>
      </c>
      <c r="G2169" s="1">
        <v>84.9251086505339</v>
      </c>
      <c r="H2169">
        <v>-5.7686903816162299E-4</v>
      </c>
      <c r="I2169" s="1">
        <v>2300</v>
      </c>
      <c r="J2169" s="1">
        <v>800</v>
      </c>
      <c r="K2169" s="1">
        <v>7.5</v>
      </c>
      <c r="L2169">
        <v>65.146993479174796</v>
      </c>
    </row>
    <row r="2170" spans="1:12" x14ac:dyDescent="0.3">
      <c r="A2170" s="1">
        <v>2168</v>
      </c>
      <c r="B2170" s="1">
        <v>29.1015625</v>
      </c>
      <c r="C2170" s="1">
        <v>-49.800003051757798</v>
      </c>
      <c r="D2170" s="1">
        <v>374.875</v>
      </c>
      <c r="E2170" s="1">
        <v>83.137283325195298</v>
      </c>
      <c r="F2170" s="1">
        <v>84.8</v>
      </c>
      <c r="G2170" s="1">
        <v>84.910297062157497</v>
      </c>
      <c r="H2170">
        <v>-5.0896198497502845E-4</v>
      </c>
      <c r="I2170" s="1">
        <v>2300</v>
      </c>
      <c r="J2170" s="1">
        <v>800</v>
      </c>
      <c r="K2170" s="1">
        <v>7.5</v>
      </c>
      <c r="L2170">
        <v>65.098449218750005</v>
      </c>
    </row>
    <row r="2171" spans="1:12" x14ac:dyDescent="0.3">
      <c r="A2171" s="1">
        <v>2169</v>
      </c>
      <c r="B2171" s="1">
        <v>29.0928819444444</v>
      </c>
      <c r="C2171" s="1">
        <v>-50.100002288818402</v>
      </c>
      <c r="D2171" s="1">
        <v>375</v>
      </c>
      <c r="E2171" s="1">
        <v>83.137283325195298</v>
      </c>
      <c r="F2171" s="1">
        <v>84.8</v>
      </c>
      <c r="G2171" s="1">
        <v>84.897238749441797</v>
      </c>
      <c r="H2171">
        <v>-4.4884907514842386E-4</v>
      </c>
      <c r="I2171" s="1">
        <v>2300</v>
      </c>
      <c r="J2171" s="1">
        <v>800</v>
      </c>
      <c r="K2171" s="1">
        <v>7.5</v>
      </c>
      <c r="L2171">
        <v>65.0790313368055</v>
      </c>
    </row>
    <row r="2172" spans="1:12" x14ac:dyDescent="0.3">
      <c r="A2172" s="1">
        <v>2170</v>
      </c>
      <c r="B2172" s="1">
        <v>29.1145833333333</v>
      </c>
      <c r="C2172" s="1">
        <v>-48.150001525878899</v>
      </c>
      <c r="D2172" s="1">
        <v>374.875</v>
      </c>
      <c r="E2172" s="1">
        <v>83.137283325195298</v>
      </c>
      <c r="F2172" s="1">
        <v>84.8</v>
      </c>
      <c r="G2172" s="1">
        <v>84.885726138210401</v>
      </c>
      <c r="H2172">
        <v>-3.9542422433483284E-4</v>
      </c>
      <c r="I2172" s="1">
        <v>2300</v>
      </c>
      <c r="J2172" s="1">
        <v>800</v>
      </c>
      <c r="K2172" s="1">
        <v>7.5</v>
      </c>
      <c r="L2172">
        <v>65.1275760416666</v>
      </c>
    </row>
    <row r="2173" spans="1:12" x14ac:dyDescent="0.3">
      <c r="A2173" s="1">
        <v>2171</v>
      </c>
      <c r="B2173" s="1">
        <v>29.1232637564352</v>
      </c>
      <c r="C2173" s="1">
        <v>-53.4000289914908</v>
      </c>
      <c r="D2173" s="1">
        <v>374.49999904633302</v>
      </c>
      <c r="E2173" s="1">
        <v>83.137283325195298</v>
      </c>
      <c r="F2173" s="1">
        <v>84.8</v>
      </c>
      <c r="G2173" s="1">
        <v>84.8755762246671</v>
      </c>
      <c r="H2173">
        <v>-3.485156689051487E-4</v>
      </c>
      <c r="I2173" s="1">
        <v>2300</v>
      </c>
      <c r="J2173" s="1">
        <v>800</v>
      </c>
      <c r="K2173" s="1">
        <v>7.5</v>
      </c>
      <c r="L2173">
        <v>65.146993627320199</v>
      </c>
    </row>
    <row r="2174" spans="1:12" x14ac:dyDescent="0.3">
      <c r="A2174" s="1">
        <v>2172</v>
      </c>
      <c r="B2174" s="1">
        <v>29.1059027777778</v>
      </c>
      <c r="C2174" s="1">
        <v>-57.000003814697301</v>
      </c>
      <c r="D2174" s="1">
        <v>374.375</v>
      </c>
      <c r="E2174" s="1">
        <v>83.137283325195298</v>
      </c>
      <c r="F2174" s="1">
        <v>84.8</v>
      </c>
      <c r="G2174" s="1">
        <v>84.866627666378804</v>
      </c>
      <c r="H2174">
        <v>-3.0744823473072817E-4</v>
      </c>
      <c r="I2174" s="1">
        <v>2300</v>
      </c>
      <c r="J2174" s="1">
        <v>800</v>
      </c>
      <c r="K2174" s="1">
        <v>7.5</v>
      </c>
      <c r="L2174">
        <v>65.108158159722294</v>
      </c>
    </row>
    <row r="2175" spans="1:12" x14ac:dyDescent="0.3">
      <c r="A2175" s="1">
        <v>2173</v>
      </c>
      <c r="B2175" s="1">
        <v>29.1145833333333</v>
      </c>
      <c r="C2175" s="1">
        <v>-55.200000762939503</v>
      </c>
      <c r="D2175" s="1">
        <v>374.5</v>
      </c>
      <c r="E2175" s="1">
        <v>83.137283325195298</v>
      </c>
      <c r="F2175" s="1">
        <v>84.8</v>
      </c>
      <c r="G2175" s="1">
        <v>84.858738217585497</v>
      </c>
      <c r="H2175">
        <v>-2.7097928208465096E-4</v>
      </c>
      <c r="I2175" s="1">
        <v>2300</v>
      </c>
      <c r="J2175" s="1">
        <v>800</v>
      </c>
      <c r="K2175" s="1">
        <v>7.5</v>
      </c>
      <c r="L2175">
        <v>65.1275760416666</v>
      </c>
    </row>
    <row r="2176" spans="1:12" x14ac:dyDescent="0.3">
      <c r="A2176" s="1">
        <v>2174</v>
      </c>
      <c r="B2176" s="1">
        <v>29.149305654895901</v>
      </c>
      <c r="C2176" s="1">
        <v>-57.000009536696098</v>
      </c>
      <c r="D2176" s="1">
        <v>374.24999904633302</v>
      </c>
      <c r="E2176" s="1">
        <v>83.137283325195298</v>
      </c>
      <c r="F2176" s="1">
        <v>84.8</v>
      </c>
      <c r="G2176" s="1">
        <v>84.8517824680698</v>
      </c>
      <c r="H2176">
        <v>-2.3862488060812564E-4</v>
      </c>
      <c r="I2176" s="1">
        <v>2300</v>
      </c>
      <c r="J2176" s="1">
        <v>800</v>
      </c>
      <c r="K2176" s="1">
        <v>7.5</v>
      </c>
      <c r="L2176">
        <v>65.2052477916627</v>
      </c>
    </row>
    <row r="2177" spans="1:12" x14ac:dyDescent="0.3">
      <c r="A2177" s="1">
        <v>2175</v>
      </c>
      <c r="B2177" s="1">
        <v>29.1623263888889</v>
      </c>
      <c r="C2177" s="1">
        <v>-57.750003814697301</v>
      </c>
      <c r="D2177" s="1">
        <v>374.125</v>
      </c>
      <c r="E2177" s="1">
        <v>83.137283325195298</v>
      </c>
      <c r="F2177" s="1">
        <v>84.8</v>
      </c>
      <c r="G2177" s="1">
        <v>84.845649849643294</v>
      </c>
      <c r="H2177">
        <v>-2.1029249827073351E-4</v>
      </c>
      <c r="I2177" s="1">
        <v>2300</v>
      </c>
      <c r="J2177" s="1">
        <v>800</v>
      </c>
      <c r="K2177" s="1">
        <v>7.5</v>
      </c>
      <c r="L2177">
        <v>65.234374392361204</v>
      </c>
    </row>
    <row r="2178" spans="1:12" x14ac:dyDescent="0.3">
      <c r="A2178" s="1">
        <v>2176</v>
      </c>
      <c r="B2178" s="1">
        <v>29.2230902777778</v>
      </c>
      <c r="C2178" s="1">
        <v>-54.750003814697301</v>
      </c>
      <c r="D2178" s="1">
        <v>374.375</v>
      </c>
      <c r="E2178" s="1">
        <v>83.137283325195298</v>
      </c>
      <c r="F2178" s="1">
        <v>84.8</v>
      </c>
      <c r="G2178" s="1">
        <v>84.840242878561597</v>
      </c>
      <c r="H2178">
        <v>-1.8502393351121406E-4</v>
      </c>
      <c r="I2178" s="1">
        <v>2300</v>
      </c>
      <c r="J2178" s="1">
        <v>800</v>
      </c>
      <c r="K2178" s="1">
        <v>7.5</v>
      </c>
      <c r="L2178">
        <v>65.370299565972303</v>
      </c>
    </row>
    <row r="2179" spans="1:12" x14ac:dyDescent="0.3">
      <c r="A2179" s="1">
        <v>2177</v>
      </c>
      <c r="B2179" s="1">
        <v>29.2144097222222</v>
      </c>
      <c r="C2179" s="1">
        <v>-53.700000762939503</v>
      </c>
      <c r="D2179" s="1">
        <v>374.375</v>
      </c>
      <c r="E2179" s="1">
        <v>83.137283325195298</v>
      </c>
      <c r="F2179" s="1">
        <v>84.8</v>
      </c>
      <c r="G2179" s="1">
        <v>84.835475605928195</v>
      </c>
      <c r="H2179">
        <v>-1.6318223437979015E-4</v>
      </c>
      <c r="I2179" s="1">
        <v>2300</v>
      </c>
      <c r="J2179" s="1">
        <v>800</v>
      </c>
      <c r="K2179" s="1">
        <v>7.5</v>
      </c>
      <c r="L2179">
        <v>65.350881684027698</v>
      </c>
    </row>
    <row r="2180" spans="1:12" x14ac:dyDescent="0.3">
      <c r="A2180" s="1">
        <v>2178</v>
      </c>
      <c r="B2180" s="1">
        <v>29.2491319444444</v>
      </c>
      <c r="C2180" s="1">
        <v>-47.1000183102813</v>
      </c>
      <c r="D2180" s="1">
        <v>374.87499809268201</v>
      </c>
      <c r="E2180" s="1">
        <v>83.137283325195298</v>
      </c>
      <c r="F2180" s="1">
        <v>84.8</v>
      </c>
      <c r="G2180" s="1">
        <v>84.831272251455502</v>
      </c>
      <c r="H2180">
        <v>-1.437086917705892E-4</v>
      </c>
      <c r="I2180" s="1">
        <v>2300</v>
      </c>
      <c r="J2180" s="1">
        <v>800</v>
      </c>
      <c r="K2180" s="1">
        <v>7</v>
      </c>
      <c r="L2180">
        <v>65.428553211805493</v>
      </c>
    </row>
    <row r="2181" spans="1:12" x14ac:dyDescent="0.3">
      <c r="A2181" s="1">
        <v>2179</v>
      </c>
      <c r="B2181" s="1">
        <v>29.2491319444444</v>
      </c>
      <c r="C2181" s="1">
        <v>-49.199984741476698</v>
      </c>
      <c r="D2181" s="1">
        <v>374.62500190731799</v>
      </c>
      <c r="E2181" s="1">
        <v>83.137283325195298</v>
      </c>
      <c r="F2181" s="1">
        <v>84.8</v>
      </c>
      <c r="G2181" s="1">
        <v>84.827565998866106</v>
      </c>
      <c r="H2181">
        <v>-1.267132510583065E-4</v>
      </c>
      <c r="I2181" s="1">
        <v>2300</v>
      </c>
      <c r="J2181" s="1">
        <v>800</v>
      </c>
      <c r="K2181" s="1">
        <v>7</v>
      </c>
      <c r="L2181">
        <v>65.428553211805493</v>
      </c>
    </row>
    <row r="2182" spans="1:12" x14ac:dyDescent="0.3">
      <c r="A2182" s="1">
        <v>2180</v>
      </c>
      <c r="B2182" s="1">
        <v>29.2534722222222</v>
      </c>
      <c r="C2182" s="1">
        <v>-48.900001525878899</v>
      </c>
      <c r="D2182" s="1">
        <v>374.625</v>
      </c>
      <c r="E2182" s="1">
        <v>83.137283325195298</v>
      </c>
      <c r="F2182" s="1">
        <v>84.8</v>
      </c>
      <c r="G2182" s="1">
        <v>84.824297933785502</v>
      </c>
      <c r="H2182">
        <v>-1.1171545936757166E-4</v>
      </c>
      <c r="I2182" s="1">
        <v>2300</v>
      </c>
      <c r="J2182" s="1">
        <v>800</v>
      </c>
      <c r="K2182" s="1">
        <v>7</v>
      </c>
      <c r="L2182">
        <v>65.438262152777696</v>
      </c>
    </row>
    <row r="2183" spans="1:12" x14ac:dyDescent="0.3">
      <c r="A2183" s="1">
        <v>2181</v>
      </c>
      <c r="B2183" s="1">
        <v>29.257812632452701</v>
      </c>
      <c r="C2183" s="1">
        <v>-48.599971390266298</v>
      </c>
      <c r="D2183" s="1">
        <v>374.75000286097799</v>
      </c>
      <c r="E2183" s="1">
        <v>83.137283325195298</v>
      </c>
      <c r="F2183" s="1">
        <v>84.8</v>
      </c>
      <c r="G2183" s="1">
        <v>84.821416107241703</v>
      </c>
      <c r="H2183">
        <v>-9.8497675976719847E-5</v>
      </c>
      <c r="I2183" s="1">
        <v>2300</v>
      </c>
      <c r="J2183" s="1">
        <v>800</v>
      </c>
      <c r="K2183" s="1">
        <v>7</v>
      </c>
      <c r="L2183">
        <v>65.447971390038703</v>
      </c>
    </row>
    <row r="2184" spans="1:12" x14ac:dyDescent="0.3">
      <c r="A2184" s="1">
        <v>2182</v>
      </c>
      <c r="B2184" s="1">
        <v>29.275173478658399</v>
      </c>
      <c r="C2184" s="1">
        <v>-44.550033950309903</v>
      </c>
      <c r="D2184" s="1">
        <v>375.12499713902201</v>
      </c>
      <c r="E2184" s="1">
        <v>83.137283325195298</v>
      </c>
      <c r="F2184" s="1">
        <v>84.8</v>
      </c>
      <c r="G2184" s="1">
        <v>84.818874709888306</v>
      </c>
      <c r="H2184">
        <v>-8.6810667695681246E-5</v>
      </c>
      <c r="I2184" s="1">
        <v>2300</v>
      </c>
      <c r="J2184" s="1">
        <v>800</v>
      </c>
      <c r="K2184" s="1">
        <v>7</v>
      </c>
      <c r="L2184">
        <v>65.486806561350207</v>
      </c>
    </row>
    <row r="2185" spans="1:12" x14ac:dyDescent="0.3">
      <c r="A2185" s="1">
        <v>2183</v>
      </c>
      <c r="B2185" s="1">
        <v>29.2057291666667</v>
      </c>
      <c r="C2185" s="1">
        <v>-41.850002288818402</v>
      </c>
      <c r="D2185" s="1">
        <v>375.25</v>
      </c>
      <c r="E2185" s="1">
        <v>83.137283325195298</v>
      </c>
      <c r="F2185" s="1">
        <v>84.8</v>
      </c>
      <c r="G2185" s="1">
        <v>84.816633343821394</v>
      </c>
      <c r="H2185">
        <v>-7.6744054439492853E-5</v>
      </c>
      <c r="I2185" s="1">
        <v>2300</v>
      </c>
      <c r="J2185" s="1">
        <v>800</v>
      </c>
      <c r="K2185" s="1">
        <v>7</v>
      </c>
      <c r="L2185">
        <v>65.331463802083405</v>
      </c>
    </row>
    <row r="2186" spans="1:12" x14ac:dyDescent="0.3">
      <c r="A2186" s="1">
        <v>2184</v>
      </c>
      <c r="B2186" s="1">
        <v>29.2296006944445</v>
      </c>
      <c r="C2186" s="1">
        <v>-40.9500026702881</v>
      </c>
      <c r="D2186" s="1">
        <v>375.3125</v>
      </c>
      <c r="E2186" s="1">
        <v>83.137283325195298</v>
      </c>
      <c r="F2186" s="1">
        <v>84.8</v>
      </c>
      <c r="G2186" s="1">
        <v>84.814656380416807</v>
      </c>
      <c r="H2186">
        <v>-6.7635662449204879E-5</v>
      </c>
      <c r="I2186" s="1">
        <v>2300</v>
      </c>
      <c r="J2186" s="1">
        <v>800</v>
      </c>
      <c r="K2186" s="1">
        <v>7</v>
      </c>
      <c r="L2186">
        <v>65.3848629774306</v>
      </c>
    </row>
    <row r="2187" spans="1:12" x14ac:dyDescent="0.3">
      <c r="A2187" s="1">
        <v>2185</v>
      </c>
      <c r="B2187" s="1">
        <v>29.2534722222222</v>
      </c>
      <c r="C2187" s="1">
        <v>-40.050003051757798</v>
      </c>
      <c r="D2187" s="1">
        <v>375.375</v>
      </c>
      <c r="E2187" s="1">
        <v>83.137283325195298</v>
      </c>
      <c r="F2187" s="1">
        <v>84.8</v>
      </c>
      <c r="G2187" s="1">
        <v>84.812912393979602</v>
      </c>
      <c r="H2187">
        <v>-5.9616391004460932E-5</v>
      </c>
      <c r="I2187" s="1">
        <v>2300</v>
      </c>
      <c r="J2187" s="1">
        <v>800</v>
      </c>
      <c r="K2187" s="1">
        <v>7</v>
      </c>
      <c r="L2187">
        <v>65.438262152777696</v>
      </c>
    </row>
    <row r="2188" spans="1:12" x14ac:dyDescent="0.3">
      <c r="A2188" s="1">
        <v>2186</v>
      </c>
      <c r="B2188" s="1">
        <v>29.201389286249899</v>
      </c>
      <c r="C2188" s="1">
        <v>-43.649974060296103</v>
      </c>
      <c r="D2188" s="1">
        <v>375.00000286099902</v>
      </c>
      <c r="E2188" s="1">
        <v>83.137283325195298</v>
      </c>
      <c r="F2188" s="1">
        <v>84.8</v>
      </c>
      <c r="G2188" s="1">
        <v>84.811373662203295</v>
      </c>
      <c r="H2188">
        <v>-5.2693786652944375E-5</v>
      </c>
      <c r="I2188" s="1">
        <v>2300</v>
      </c>
      <c r="J2188" s="1">
        <v>800</v>
      </c>
      <c r="K2188" s="1">
        <v>7</v>
      </c>
      <c r="L2188">
        <v>65.321755749983893</v>
      </c>
    </row>
    <row r="2189" spans="1:12" x14ac:dyDescent="0.3">
      <c r="A2189" s="1">
        <v>2187</v>
      </c>
      <c r="B2189" s="1">
        <v>29.123265412095598</v>
      </c>
      <c r="C2189" s="1">
        <v>-44.100002288818402</v>
      </c>
      <c r="D2189" s="1">
        <v>375.125</v>
      </c>
      <c r="E2189" s="1">
        <v>83.137283325195298</v>
      </c>
      <c r="F2189" s="1">
        <v>84.8</v>
      </c>
      <c r="G2189" s="1">
        <v>84.810015725497294</v>
      </c>
      <c r="H2189">
        <v>-4.662721323579454E-5</v>
      </c>
      <c r="I2189" s="1">
        <v>2300</v>
      </c>
      <c r="J2189" s="1">
        <v>800</v>
      </c>
      <c r="K2189" s="1">
        <v>7</v>
      </c>
      <c r="L2189">
        <v>65.146997330933104</v>
      </c>
    </row>
    <row r="2190" spans="1:12" x14ac:dyDescent="0.3">
      <c r="A2190" s="1">
        <v>2188</v>
      </c>
      <c r="B2190" s="1">
        <v>29.2230902777778</v>
      </c>
      <c r="C2190" s="1">
        <v>-44.100002288818402</v>
      </c>
      <c r="D2190" s="1">
        <v>375.125</v>
      </c>
      <c r="E2190" s="1">
        <v>83.137283325195298</v>
      </c>
      <c r="F2190" s="1">
        <v>84.8</v>
      </c>
      <c r="G2190" s="1">
        <v>84.808816998179196</v>
      </c>
      <c r="H2190">
        <v>-4.1019868434157412E-5</v>
      </c>
      <c r="I2190" s="1">
        <v>2300</v>
      </c>
      <c r="J2190" s="1">
        <v>800</v>
      </c>
      <c r="K2190" s="1">
        <v>7</v>
      </c>
      <c r="L2190">
        <v>65.370299565972303</v>
      </c>
    </row>
    <row r="2191" spans="1:12" x14ac:dyDescent="0.3">
      <c r="A2191" s="1">
        <v>2189</v>
      </c>
      <c r="B2191" s="1">
        <v>29.166666865347199</v>
      </c>
      <c r="C2191" s="1">
        <v>-45.3000282285468</v>
      </c>
      <c r="D2191" s="1">
        <v>374.999998092667</v>
      </c>
      <c r="E2191" s="1">
        <v>83.137283325195298</v>
      </c>
      <c r="F2191" s="1">
        <v>84.8</v>
      </c>
      <c r="G2191" s="1">
        <v>84.807758425349306</v>
      </c>
      <c r="H2191">
        <v>-3.629392535698767E-5</v>
      </c>
      <c r="I2191" s="1">
        <v>2300</v>
      </c>
      <c r="J2191" s="1">
        <v>800</v>
      </c>
      <c r="K2191" s="1">
        <v>7</v>
      </c>
      <c r="L2191">
        <v>65.244083777769802</v>
      </c>
    </row>
    <row r="2192" spans="1:12" x14ac:dyDescent="0.3">
      <c r="A2192" s="1">
        <v>2190</v>
      </c>
      <c r="B2192" s="1">
        <v>29.1927083333333</v>
      </c>
      <c r="C2192" s="1">
        <v>-48.600002288818402</v>
      </c>
      <c r="D2192" s="1">
        <v>374.75</v>
      </c>
      <c r="E2192" s="1">
        <v>83.137283325195298</v>
      </c>
      <c r="F2192" s="1">
        <v>84.8</v>
      </c>
      <c r="G2192" s="1">
        <v>84.806823179995902</v>
      </c>
      <c r="H2192">
        <v>-3.2036950559177442E-5</v>
      </c>
      <c r="I2192" s="1">
        <v>2300</v>
      </c>
      <c r="J2192" s="1">
        <v>800</v>
      </c>
      <c r="K2192" s="1">
        <v>7</v>
      </c>
      <c r="L2192">
        <v>65.302336979166597</v>
      </c>
    </row>
    <row r="2193" spans="1:12" x14ac:dyDescent="0.3">
      <c r="A2193" s="1">
        <v>2191</v>
      </c>
      <c r="B2193" s="1">
        <v>29.1232638888889</v>
      </c>
      <c r="C2193" s="1">
        <v>-49.200000762939503</v>
      </c>
      <c r="D2193" s="1">
        <v>374.75</v>
      </c>
      <c r="E2193" s="1">
        <v>83.137283325195298</v>
      </c>
      <c r="F2193" s="1">
        <v>84.8</v>
      </c>
      <c r="G2193" s="1">
        <v>84.805996395513304</v>
      </c>
      <c r="H2193">
        <v>-2.838914229749084E-5</v>
      </c>
      <c r="I2193" s="1">
        <v>2300</v>
      </c>
      <c r="J2193" s="1">
        <v>800</v>
      </c>
      <c r="K2193" s="1">
        <v>7</v>
      </c>
      <c r="L2193">
        <v>65.146993923611106</v>
      </c>
    </row>
    <row r="2194" spans="1:12" x14ac:dyDescent="0.3">
      <c r="A2194" s="1">
        <v>2192</v>
      </c>
      <c r="B2194" s="1">
        <v>29.0885416666667</v>
      </c>
      <c r="C2194" s="1">
        <v>-50.700000762939503</v>
      </c>
      <c r="D2194" s="1">
        <v>374.5</v>
      </c>
      <c r="E2194" s="1">
        <v>83.137283325195298</v>
      </c>
      <c r="F2194" s="1">
        <v>84.8</v>
      </c>
      <c r="G2194" s="1">
        <v>84.805264929383696</v>
      </c>
      <c r="H2194">
        <v>-2.514619461047551E-5</v>
      </c>
      <c r="I2194" s="1">
        <v>2300</v>
      </c>
      <c r="J2194" s="1">
        <v>800</v>
      </c>
      <c r="K2194" s="1">
        <v>7</v>
      </c>
      <c r="L2194">
        <v>65.069322395833396</v>
      </c>
    </row>
    <row r="2195" spans="1:12" x14ac:dyDescent="0.3">
      <c r="A2195" s="1">
        <v>2193</v>
      </c>
      <c r="B2195" s="1">
        <v>29.127603868645899</v>
      </c>
      <c r="C2195" s="1">
        <v>-53.699977874944203</v>
      </c>
      <c r="D2195" s="1">
        <v>374.37500095366698</v>
      </c>
      <c r="E2195" s="1">
        <v>83.137283325195298</v>
      </c>
      <c r="F2195" s="1">
        <v>84.8</v>
      </c>
      <c r="G2195" s="1">
        <v>84.804617154264207</v>
      </c>
      <c r="H2195">
        <v>-2.2239217563653133E-5</v>
      </c>
      <c r="I2195" s="1">
        <v>2300</v>
      </c>
      <c r="J2195" s="1">
        <v>800</v>
      </c>
      <c r="K2195" s="1">
        <v>7</v>
      </c>
      <c r="L2195">
        <v>65.156702197928794</v>
      </c>
    </row>
    <row r="2196" spans="1:12" x14ac:dyDescent="0.3">
      <c r="A2196" s="1">
        <v>2194</v>
      </c>
      <c r="B2196" s="1">
        <v>29.136284490428299</v>
      </c>
      <c r="C2196" s="1">
        <v>-53.850026321225101</v>
      </c>
      <c r="D2196" s="1">
        <v>374.24999904633302</v>
      </c>
      <c r="E2196" s="1">
        <v>83.137283325195298</v>
      </c>
      <c r="F2196" s="1">
        <v>84.8</v>
      </c>
      <c r="G2196" s="1">
        <v>84.804042773159395</v>
      </c>
      <c r="H2196">
        <v>-1.9713601610318606E-5</v>
      </c>
      <c r="I2196" s="1">
        <v>2300</v>
      </c>
      <c r="J2196" s="1">
        <v>800</v>
      </c>
      <c r="K2196" s="1">
        <v>7</v>
      </c>
      <c r="L2196">
        <v>65.176120228018604</v>
      </c>
    </row>
    <row r="2197" spans="1:12" x14ac:dyDescent="0.3">
      <c r="A2197" s="1">
        <v>2195</v>
      </c>
      <c r="B2197" s="1">
        <v>29.1059027777778</v>
      </c>
      <c r="C2197" s="1">
        <v>-57.000003814697301</v>
      </c>
      <c r="D2197" s="1">
        <v>374.125</v>
      </c>
      <c r="E2197" s="1">
        <v>83.137283325195298</v>
      </c>
      <c r="F2197" s="1">
        <v>84.8</v>
      </c>
      <c r="G2197" s="1">
        <v>84.803532655740597</v>
      </c>
      <c r="H2197">
        <v>-1.7526253101280194E-5</v>
      </c>
      <c r="I2197" s="1">
        <v>2300</v>
      </c>
      <c r="J2197" s="1">
        <v>800</v>
      </c>
      <c r="K2197" s="1">
        <v>7</v>
      </c>
      <c r="L2197">
        <v>65.108158159722294</v>
      </c>
    </row>
    <row r="2198" spans="1:12" x14ac:dyDescent="0.3">
      <c r="A2198" s="1">
        <v>2196</v>
      </c>
      <c r="B2198" s="1">
        <v>29.123263988228398</v>
      </c>
      <c r="C2198" s="1">
        <v>-54.450006484894701</v>
      </c>
      <c r="D2198" s="1">
        <v>374.24999809268201</v>
      </c>
      <c r="E2198" s="1">
        <v>83.137283325195298</v>
      </c>
      <c r="F2198" s="1">
        <v>84.8</v>
      </c>
      <c r="G2198" s="1">
        <v>84.803078693211305</v>
      </c>
      <c r="H2198">
        <v>-1.5587625394391213E-5</v>
      </c>
      <c r="I2198" s="1">
        <v>2300</v>
      </c>
      <c r="J2198" s="1">
        <v>800</v>
      </c>
      <c r="K2198" s="1">
        <v>7</v>
      </c>
      <c r="L2198">
        <v>65.146994145827705</v>
      </c>
    </row>
    <row r="2199" spans="1:12" x14ac:dyDescent="0.3">
      <c r="A2199" s="1">
        <v>2197</v>
      </c>
      <c r="B2199" s="1">
        <v>29.136284622882702</v>
      </c>
      <c r="C2199" s="1">
        <v>-55.199995040984298</v>
      </c>
      <c r="D2199" s="1">
        <v>374.00000190731799</v>
      </c>
      <c r="E2199" s="1">
        <v>83.137283325195298</v>
      </c>
      <c r="F2199" s="1">
        <v>84.8</v>
      </c>
      <c r="G2199" s="1">
        <v>84.802673669409501</v>
      </c>
      <c r="H2199">
        <v>-1.3901010614743981E-5</v>
      </c>
      <c r="I2199" s="1">
        <v>2300</v>
      </c>
      <c r="J2199" s="1">
        <v>800</v>
      </c>
      <c r="K2199" s="1">
        <v>7</v>
      </c>
      <c r="L2199">
        <v>65.176120524311202</v>
      </c>
    </row>
    <row r="2200" spans="1:12" x14ac:dyDescent="0.3">
      <c r="A2200" s="1">
        <v>2198</v>
      </c>
      <c r="B2200" s="1">
        <v>29.140625</v>
      </c>
      <c r="C2200" s="1">
        <v>-54.300003051757798</v>
      </c>
      <c r="D2200" s="1">
        <v>374.25</v>
      </c>
      <c r="E2200" s="1">
        <v>83.137283325195298</v>
      </c>
      <c r="F2200" s="1">
        <v>84.8</v>
      </c>
      <c r="G2200" s="1">
        <v>84.802311146100607</v>
      </c>
      <c r="H2200">
        <v>-1.2440478160757379E-5</v>
      </c>
      <c r="I2200" s="1">
        <v>2300</v>
      </c>
      <c r="J2200" s="1">
        <v>800</v>
      </c>
      <c r="K2200" s="1">
        <v>7</v>
      </c>
      <c r="L2200">
        <v>65.185829687500004</v>
      </c>
    </row>
    <row r="2201" spans="1:12" x14ac:dyDescent="0.3">
      <c r="A2201" s="1">
        <v>2199</v>
      </c>
      <c r="B2201" s="1">
        <v>29.2144097222222</v>
      </c>
      <c r="C2201" s="1">
        <v>-52.350002288818402</v>
      </c>
      <c r="D2201" s="1">
        <v>374.375</v>
      </c>
      <c r="E2201" s="1">
        <v>83.137283325195298</v>
      </c>
      <c r="F2201" s="1">
        <v>84.8</v>
      </c>
      <c r="G2201" s="1">
        <v>84.801985360635101</v>
      </c>
      <c r="H2201">
        <v>-1.1151533390902012E-5</v>
      </c>
      <c r="I2201" s="1">
        <v>2300</v>
      </c>
      <c r="J2201" s="1">
        <v>800</v>
      </c>
      <c r="K2201" s="1">
        <v>7</v>
      </c>
      <c r="L2201">
        <v>65.350881684027698</v>
      </c>
    </row>
    <row r="2202" spans="1:12" x14ac:dyDescent="0.3">
      <c r="A2202" s="1">
        <v>2200</v>
      </c>
      <c r="B2202" s="1">
        <v>29.2013888888889</v>
      </c>
      <c r="C2202" s="1">
        <v>-52.200000762939503</v>
      </c>
      <c r="D2202" s="1">
        <v>374.25</v>
      </c>
      <c r="E2202" s="1">
        <v>83.137283325195298</v>
      </c>
      <c r="F2202" s="1">
        <v>84.8</v>
      </c>
      <c r="G2202" s="1">
        <v>84.801691134346399</v>
      </c>
      <c r="H2202">
        <v>-1.0075763513382898E-5</v>
      </c>
      <c r="I2202" s="1">
        <v>2300</v>
      </c>
      <c r="J2202" s="1">
        <v>800</v>
      </c>
      <c r="K2202" s="1">
        <v>7</v>
      </c>
      <c r="L2202">
        <v>65.321754861111202</v>
      </c>
    </row>
    <row r="2203" spans="1:12" x14ac:dyDescent="0.3">
      <c r="A2203" s="1">
        <v>2201</v>
      </c>
      <c r="B2203" s="1">
        <v>29.188368188009299</v>
      </c>
      <c r="C2203" s="1">
        <v>-46.200000762939503</v>
      </c>
      <c r="D2203" s="1">
        <v>374.87499904633302</v>
      </c>
      <c r="E2203" s="1">
        <v>83.137283325195298</v>
      </c>
      <c r="F2203" s="1">
        <v>84.8</v>
      </c>
      <c r="G2203" s="1">
        <v>84.801423790230501</v>
      </c>
      <c r="H2203">
        <v>-9.1592689998729035E-6</v>
      </c>
      <c r="I2203" s="1">
        <v>2300</v>
      </c>
      <c r="J2203" s="1">
        <v>800</v>
      </c>
      <c r="K2203" s="1">
        <v>7</v>
      </c>
      <c r="L2203">
        <v>65.292628334485499</v>
      </c>
    </row>
    <row r="2204" spans="1:12" x14ac:dyDescent="0.3">
      <c r="A2204" s="1">
        <v>2202</v>
      </c>
      <c r="B2204" s="1">
        <v>29.2057291666667</v>
      </c>
      <c r="C2204" s="1">
        <v>-46.200000762939503</v>
      </c>
      <c r="D2204" s="1">
        <v>374.75</v>
      </c>
      <c r="E2204" s="1">
        <v>83.137283325195298</v>
      </c>
      <c r="F2204" s="1">
        <v>84.8</v>
      </c>
      <c r="G2204" s="1">
        <v>84.801179078600995</v>
      </c>
      <c r="H2204">
        <v>-8.3788912823330515E-6</v>
      </c>
      <c r="I2204" s="1">
        <v>2300</v>
      </c>
      <c r="J2204" s="1">
        <v>800</v>
      </c>
      <c r="K2204" s="1">
        <v>7</v>
      </c>
      <c r="L2204">
        <v>65.331463802083405</v>
      </c>
    </row>
    <row r="2205" spans="1:12" x14ac:dyDescent="0.3">
      <c r="A2205" s="1">
        <v>2203</v>
      </c>
      <c r="B2205" s="1">
        <v>29.1927083333333</v>
      </c>
      <c r="C2205" s="1">
        <v>-46.200000762939503</v>
      </c>
      <c r="D2205" s="1">
        <v>374.75</v>
      </c>
      <c r="E2205" s="1">
        <v>83.137283325195298</v>
      </c>
      <c r="F2205" s="1">
        <v>84.8</v>
      </c>
      <c r="G2205" s="1">
        <v>84.800953109536096</v>
      </c>
      <c r="H2205">
        <v>-7.740599547046382E-6</v>
      </c>
      <c r="I2205" s="1">
        <v>2300</v>
      </c>
      <c r="J2205" s="1">
        <v>800</v>
      </c>
      <c r="K2205" s="1">
        <v>7</v>
      </c>
      <c r="L2205">
        <v>65.302336979166597</v>
      </c>
    </row>
    <row r="2206" spans="1:12" x14ac:dyDescent="0.3">
      <c r="A2206" s="1">
        <v>2204</v>
      </c>
      <c r="B2206" s="1">
        <v>29.283853769305701</v>
      </c>
      <c r="C2206" s="1">
        <v>-43.499983978414903</v>
      </c>
      <c r="D2206" s="1">
        <v>375</v>
      </c>
      <c r="E2206" s="1">
        <v>83.137283325195298</v>
      </c>
      <c r="F2206" s="1">
        <v>84.8</v>
      </c>
      <c r="G2206" s="1">
        <v>84.800742291044799</v>
      </c>
      <c r="H2206">
        <v>-7.1991375506661654E-6</v>
      </c>
      <c r="I2206" s="1">
        <v>2300</v>
      </c>
      <c r="J2206" s="1">
        <v>800</v>
      </c>
      <c r="K2206" s="1">
        <v>7</v>
      </c>
      <c r="L2206">
        <v>65.506223850710597</v>
      </c>
    </row>
    <row r="2207" spans="1:12" x14ac:dyDescent="0.3">
      <c r="A2207" s="1">
        <v>2205</v>
      </c>
      <c r="B2207" s="1">
        <v>29.2317708333333</v>
      </c>
      <c r="C2207" s="1">
        <v>-41.400001525878899</v>
      </c>
      <c r="D2207" s="1">
        <v>375</v>
      </c>
      <c r="E2207" s="1">
        <v>83.137283325195298</v>
      </c>
      <c r="F2207" s="1">
        <v>84.8</v>
      </c>
      <c r="G2207" s="1">
        <v>84.800543271968493</v>
      </c>
      <c r="H2207">
        <v>-6.8083140580678182E-6</v>
      </c>
      <c r="I2207" s="1">
        <v>2300</v>
      </c>
      <c r="J2207" s="1">
        <v>800</v>
      </c>
      <c r="K2207" s="1">
        <v>7</v>
      </c>
      <c r="L2207">
        <v>65.389717447916595</v>
      </c>
    </row>
    <row r="2208" spans="1:12" x14ac:dyDescent="0.3">
      <c r="A2208" s="1">
        <v>2206</v>
      </c>
      <c r="B2208" s="1">
        <v>29.2296006944445</v>
      </c>
      <c r="C2208" s="1">
        <v>-39.600002288818303</v>
      </c>
      <c r="D2208" s="1">
        <v>375.125</v>
      </c>
      <c r="E2208" s="1">
        <v>83.137283325195298</v>
      </c>
      <c r="F2208" s="1">
        <v>84.8</v>
      </c>
      <c r="G2208" s="1">
        <v>84.800352888711799</v>
      </c>
      <c r="H2208">
        <v>-6.5133717933882077E-6</v>
      </c>
      <c r="I2208" s="1">
        <v>2300</v>
      </c>
      <c r="J2208" s="1">
        <v>800</v>
      </c>
      <c r="K2208" s="1">
        <v>7</v>
      </c>
      <c r="L2208">
        <v>65.3848629774306</v>
      </c>
    </row>
    <row r="2209" spans="1:12" x14ac:dyDescent="0.3">
      <c r="A2209" s="1">
        <v>2207</v>
      </c>
      <c r="B2209" s="1">
        <v>29.2274305555556</v>
      </c>
      <c r="C2209" s="1">
        <v>-37.800003051757798</v>
      </c>
      <c r="D2209" s="1">
        <v>375.25</v>
      </c>
      <c r="E2209" s="1">
        <v>83.137283325195298</v>
      </c>
      <c r="F2209" s="1">
        <v>84.8</v>
      </c>
      <c r="G2209" s="1">
        <v>84.800168114953394</v>
      </c>
      <c r="H2209">
        <v>-6.3219296015695345E-6</v>
      </c>
      <c r="I2209" s="1">
        <v>2300</v>
      </c>
      <c r="J2209" s="1">
        <v>800</v>
      </c>
      <c r="K2209" s="1">
        <v>7</v>
      </c>
      <c r="L2209">
        <v>65.380008506944606</v>
      </c>
    </row>
    <row r="2210" spans="1:12" x14ac:dyDescent="0.3">
      <c r="A2210" s="1">
        <v>2208</v>
      </c>
      <c r="B2210" s="1">
        <v>29.2621525790988</v>
      </c>
      <c r="C2210" s="1">
        <v>-38.099990844908</v>
      </c>
      <c r="D2210" s="1">
        <v>375.37500095365903</v>
      </c>
      <c r="E2210" s="1">
        <v>83.137277341426199</v>
      </c>
      <c r="F2210" s="1">
        <v>84.8</v>
      </c>
      <c r="G2210" s="1">
        <v>84.799986013540504</v>
      </c>
      <c r="H2210">
        <v>-6.2231037992936186E-6</v>
      </c>
      <c r="I2210" s="1">
        <v>2300</v>
      </c>
      <c r="J2210" s="1">
        <v>800</v>
      </c>
      <c r="K2210" s="1">
        <v>7</v>
      </c>
      <c r="L2210">
        <v>65.457679590289302</v>
      </c>
    </row>
    <row r="2211" spans="1:12" x14ac:dyDescent="0.3">
      <c r="A2211" s="1">
        <v>2209</v>
      </c>
      <c r="B2211" s="1">
        <v>29.2361113097901</v>
      </c>
      <c r="C2211" s="1">
        <v>-36.600013732728797</v>
      </c>
      <c r="D2211" s="1">
        <v>375.49999904634097</v>
      </c>
      <c r="E2211" s="1">
        <v>82.352972292362907</v>
      </c>
      <c r="F2211" s="1">
        <v>84.8</v>
      </c>
      <c r="G2211" s="1">
        <v>84.799803689799703</v>
      </c>
      <c r="H2211">
        <v>-6.236251424517487E-6</v>
      </c>
      <c r="I2211" s="1">
        <v>2300</v>
      </c>
      <c r="J2211" s="1">
        <v>800</v>
      </c>
      <c r="K2211" s="1">
        <v>7</v>
      </c>
      <c r="L2211">
        <v>65.399426833321897</v>
      </c>
    </row>
    <row r="2212" spans="1:12" x14ac:dyDescent="0.3">
      <c r="A2212" s="1">
        <v>2210</v>
      </c>
      <c r="B2212" s="1">
        <v>29.2274305555556</v>
      </c>
      <c r="C2212" s="1">
        <v>-33.900001525878899</v>
      </c>
      <c r="D2212" s="1">
        <v>375.625</v>
      </c>
      <c r="E2212" s="1">
        <v>82.352966308593807</v>
      </c>
      <c r="F2212" s="1">
        <v>84.8</v>
      </c>
      <c r="G2212" s="1">
        <v>84.799618245523305</v>
      </c>
      <c r="H2212">
        <v>-6.3448709952747164E-6</v>
      </c>
      <c r="I2212" s="1">
        <v>2300</v>
      </c>
      <c r="J2212" s="1">
        <v>800</v>
      </c>
      <c r="K2212" s="1">
        <v>7</v>
      </c>
      <c r="L2212">
        <v>65.380008506944606</v>
      </c>
    </row>
    <row r="2213" spans="1:12" x14ac:dyDescent="0.3">
      <c r="A2213" s="1">
        <v>2211</v>
      </c>
      <c r="B2213" s="1">
        <v>29.166666832232501</v>
      </c>
      <c r="C2213" s="1">
        <v>-38.999993133671303</v>
      </c>
      <c r="D2213" s="1">
        <v>375.25</v>
      </c>
      <c r="E2213" s="1">
        <v>82.352966308593807</v>
      </c>
      <c r="F2213" s="1">
        <v>84.8</v>
      </c>
      <c r="G2213" s="1">
        <v>84.799426732900102</v>
      </c>
      <c r="H2213">
        <v>-6.5661470440368058E-6</v>
      </c>
      <c r="I2213" s="1">
        <v>1399</v>
      </c>
      <c r="J2213" s="1">
        <v>800</v>
      </c>
      <c r="K2213" s="1">
        <v>7</v>
      </c>
      <c r="L2213">
        <v>65.244083703694201</v>
      </c>
    </row>
    <row r="2214" spans="1:12" x14ac:dyDescent="0.3">
      <c r="A2214" s="1">
        <v>2212</v>
      </c>
      <c r="B2214" s="1">
        <v>29.188367889989799</v>
      </c>
      <c r="C2214" s="1">
        <v>-38.100009155147198</v>
      </c>
      <c r="D2214" s="1">
        <v>375.25</v>
      </c>
      <c r="E2214" s="1">
        <v>82.352966308593807</v>
      </c>
      <c r="F2214" s="1">
        <v>84.8</v>
      </c>
      <c r="G2214" s="1">
        <v>84.799226107656594</v>
      </c>
      <c r="H2214">
        <v>-6.8734656307535921E-6</v>
      </c>
      <c r="I2214" s="1">
        <v>1399</v>
      </c>
      <c r="J2214" s="1">
        <v>800</v>
      </c>
      <c r="K2214" s="1">
        <v>7</v>
      </c>
      <c r="L2214">
        <v>65.292627667833699</v>
      </c>
    </row>
    <row r="2215" spans="1:12" x14ac:dyDescent="0.3">
      <c r="A2215" s="1">
        <v>2213</v>
      </c>
      <c r="B2215" s="1">
        <v>29.1883680555556</v>
      </c>
      <c r="C2215" s="1">
        <v>-38.25</v>
      </c>
      <c r="D2215" s="1">
        <v>375.25</v>
      </c>
      <c r="E2215" s="1">
        <v>82.352966308593807</v>
      </c>
      <c r="F2215" s="1">
        <v>84.8</v>
      </c>
      <c r="G2215" s="1">
        <v>84.799013180665497</v>
      </c>
      <c r="H2215">
        <v>-7.2949262080451329E-6</v>
      </c>
      <c r="I2215" s="1">
        <v>1399</v>
      </c>
      <c r="J2215" s="1">
        <v>800</v>
      </c>
      <c r="K2215" s="1">
        <v>7</v>
      </c>
      <c r="L2215">
        <v>65.292628038194593</v>
      </c>
    </row>
    <row r="2216" spans="1:12" x14ac:dyDescent="0.3">
      <c r="A2216" s="1">
        <v>2214</v>
      </c>
      <c r="B2216" s="1">
        <v>29.2057291666667</v>
      </c>
      <c r="C2216" s="1">
        <v>-38.550003051757798</v>
      </c>
      <c r="D2216" s="1">
        <v>375.25</v>
      </c>
      <c r="E2216" s="1">
        <v>82.352966308593807</v>
      </c>
      <c r="F2216" s="1">
        <v>84.8</v>
      </c>
      <c r="G2216" s="1">
        <v>84.7987845672519</v>
      </c>
      <c r="H2216">
        <v>-7.8276906662684038E-6</v>
      </c>
      <c r="I2216" s="1">
        <v>1399</v>
      </c>
      <c r="J2216" s="1">
        <v>800</v>
      </c>
      <c r="K2216" s="1">
        <v>7</v>
      </c>
      <c r="L2216">
        <v>65.331463802083405</v>
      </c>
    </row>
    <row r="2217" spans="1:12" x14ac:dyDescent="0.3">
      <c r="A2217" s="1">
        <v>2215</v>
      </c>
      <c r="B2217" s="1">
        <v>29.1623263888889</v>
      </c>
      <c r="C2217" s="1">
        <v>-41.400001525878899</v>
      </c>
      <c r="D2217" s="1">
        <v>375.125</v>
      </c>
      <c r="E2217" s="1">
        <v>82.352966308593807</v>
      </c>
      <c r="F2217" s="1">
        <v>84.8</v>
      </c>
      <c r="G2217" s="1">
        <v>84.798536633390299</v>
      </c>
      <c r="H2217">
        <v>-8.5018546976663712E-6</v>
      </c>
      <c r="I2217" s="1">
        <v>1399</v>
      </c>
      <c r="J2217" s="1">
        <v>800</v>
      </c>
      <c r="K2217" s="1">
        <v>7</v>
      </c>
      <c r="L2217">
        <v>65.234374392361204</v>
      </c>
    </row>
    <row r="2218" spans="1:12" x14ac:dyDescent="0.3">
      <c r="A2218" s="1">
        <v>2216</v>
      </c>
      <c r="B2218" s="1">
        <v>29.192708101539399</v>
      </c>
      <c r="C2218" s="1">
        <v>-40.500006866410203</v>
      </c>
      <c r="D2218" s="1">
        <v>375.00000095366698</v>
      </c>
      <c r="E2218" s="1">
        <v>82.352966308593807</v>
      </c>
      <c r="F2218" s="1">
        <v>84.8</v>
      </c>
      <c r="G2218" s="1">
        <v>84.798265437938497</v>
      </c>
      <c r="H2218">
        <v>-9.2898353541782781E-6</v>
      </c>
      <c r="I2218" s="1">
        <v>1399</v>
      </c>
      <c r="J2218" s="1">
        <v>800</v>
      </c>
      <c r="K2218" s="1">
        <v>7</v>
      </c>
      <c r="L2218">
        <v>65.3023364606575</v>
      </c>
    </row>
    <row r="2219" spans="1:12" x14ac:dyDescent="0.3">
      <c r="A2219" s="1">
        <v>2217</v>
      </c>
      <c r="B2219" s="1">
        <v>29.140625132452801</v>
      </c>
      <c r="C2219" s="1">
        <v>-48.000041198115902</v>
      </c>
      <c r="D2219" s="1">
        <v>374.74999427804102</v>
      </c>
      <c r="E2219" s="1">
        <v>82.352966308593807</v>
      </c>
      <c r="F2219" s="1">
        <v>84.8</v>
      </c>
      <c r="G2219" s="1">
        <v>84.797966669989506</v>
      </c>
      <c r="H2219">
        <v>-1.0252626621349936E-5</v>
      </c>
      <c r="I2219" s="1">
        <v>1399</v>
      </c>
      <c r="J2219" s="1">
        <v>800</v>
      </c>
      <c r="K2219" s="1">
        <v>7</v>
      </c>
      <c r="L2219">
        <v>65.185829983788906</v>
      </c>
    </row>
    <row r="2220" spans="1:12" x14ac:dyDescent="0.3">
      <c r="A2220" s="1">
        <v>2218</v>
      </c>
      <c r="B2220" s="1">
        <v>29.1493055555556</v>
      </c>
      <c r="C2220" s="1">
        <v>-50.700000762939503</v>
      </c>
      <c r="D2220" s="1">
        <v>374.375</v>
      </c>
      <c r="E2220" s="1">
        <v>82.352966308593807</v>
      </c>
      <c r="F2220" s="1">
        <v>84.8</v>
      </c>
      <c r="G2220" s="1">
        <v>84.7976355803453</v>
      </c>
      <c r="H2220">
        <v>-1.1358405900340012E-5</v>
      </c>
      <c r="I2220" s="1">
        <v>1399</v>
      </c>
      <c r="J2220" s="1">
        <v>800</v>
      </c>
      <c r="K2220" s="1">
        <v>7</v>
      </c>
      <c r="L2220">
        <v>65.205247569444595</v>
      </c>
    </row>
    <row r="2221" spans="1:12" x14ac:dyDescent="0.3">
      <c r="A2221" s="1">
        <v>2219</v>
      </c>
      <c r="B2221" s="1">
        <v>29.105903108911999</v>
      </c>
      <c r="C2221" s="1">
        <v>-53.399980926677301</v>
      </c>
      <c r="D2221" s="1">
        <v>374.125001907333</v>
      </c>
      <c r="E2221" s="1">
        <v>82.352966308593807</v>
      </c>
      <c r="F2221" s="1">
        <v>84.8</v>
      </c>
      <c r="G2221" s="1">
        <v>84.797266906024305</v>
      </c>
      <c r="H2221">
        <v>-1.2666651147216374E-5</v>
      </c>
      <c r="I2221" s="1">
        <v>1399</v>
      </c>
      <c r="J2221" s="1">
        <v>800</v>
      </c>
      <c r="K2221" s="1">
        <v>7</v>
      </c>
      <c r="L2221">
        <v>65.108158900449595</v>
      </c>
    </row>
    <row r="2222" spans="1:12" x14ac:dyDescent="0.3">
      <c r="A2222" s="1">
        <v>2220</v>
      </c>
      <c r="B2222" s="1">
        <v>29.1319444444444</v>
      </c>
      <c r="C2222" s="1">
        <v>-52.350002288818402</v>
      </c>
      <c r="D2222" s="1">
        <v>374.375</v>
      </c>
      <c r="E2222" s="1">
        <v>82.352966308593807</v>
      </c>
      <c r="F2222" s="1">
        <v>84.8</v>
      </c>
      <c r="G2222" s="1">
        <v>84.796854786601003</v>
      </c>
      <c r="H2222">
        <v>-1.4146650049463293E-5</v>
      </c>
      <c r="I2222" s="1">
        <v>1399</v>
      </c>
      <c r="J2222" s="1">
        <v>800</v>
      </c>
      <c r="K2222" s="1">
        <v>7</v>
      </c>
      <c r="L2222">
        <v>65.166411805555498</v>
      </c>
    </row>
    <row r="2223" spans="1:12" x14ac:dyDescent="0.3">
      <c r="A2223" s="1">
        <v>2221</v>
      </c>
      <c r="B2223" s="1">
        <v>29.1232639551157</v>
      </c>
      <c r="C2223" s="1">
        <v>-53.3999935150864</v>
      </c>
      <c r="D2223" s="1">
        <v>374.00000286099902</v>
      </c>
      <c r="E2223" s="1">
        <v>82.352966308593807</v>
      </c>
      <c r="F2223" s="1">
        <v>84.8</v>
      </c>
      <c r="G2223" s="1">
        <v>84.796392671049205</v>
      </c>
      <c r="H2223">
        <v>-1.5867574202180404E-5</v>
      </c>
      <c r="I2223" s="1">
        <v>1399</v>
      </c>
      <c r="J2223" s="1">
        <v>800</v>
      </c>
      <c r="K2223" s="1">
        <v>7</v>
      </c>
      <c r="L2223">
        <v>65.146994071756595</v>
      </c>
    </row>
    <row r="2224" spans="1:12" x14ac:dyDescent="0.3">
      <c r="A2224" s="1">
        <v>2222</v>
      </c>
      <c r="B2224" s="1">
        <v>29.1493055555556</v>
      </c>
      <c r="C2224" s="1">
        <v>-51.750003814697301</v>
      </c>
      <c r="D2224" s="1">
        <v>374.25</v>
      </c>
      <c r="E2224" s="1">
        <v>82.352966308593807</v>
      </c>
      <c r="F2224" s="1">
        <v>84.8</v>
      </c>
      <c r="G2224" s="1">
        <v>84.795873213606896</v>
      </c>
      <c r="H2224">
        <v>-1.782057693779691E-5</v>
      </c>
      <c r="I2224" s="1">
        <v>1399</v>
      </c>
      <c r="J2224" s="1">
        <v>800</v>
      </c>
      <c r="K2224" s="1">
        <v>7</v>
      </c>
      <c r="L2224">
        <v>65.205247569444595</v>
      </c>
    </row>
    <row r="2225" spans="1:12" x14ac:dyDescent="0.3">
      <c r="A2225" s="1">
        <v>2223</v>
      </c>
      <c r="B2225" s="1">
        <v>29.114583598240699</v>
      </c>
      <c r="C2225" s="1">
        <v>-51.900000381496596</v>
      </c>
      <c r="D2225" s="1">
        <v>374.25</v>
      </c>
      <c r="E2225" s="1">
        <v>82.352966308593807</v>
      </c>
      <c r="F2225" s="1">
        <v>84.8</v>
      </c>
      <c r="G2225" s="1">
        <v>84.795288157009097</v>
      </c>
      <c r="H2225">
        <v>-2.0094967041676047E-5</v>
      </c>
      <c r="I2225" s="1">
        <v>1399</v>
      </c>
      <c r="J2225" s="1">
        <v>800</v>
      </c>
      <c r="K2225" s="1">
        <v>7</v>
      </c>
      <c r="L2225">
        <v>65.127576634248499</v>
      </c>
    </row>
    <row r="2226" spans="1:12" x14ac:dyDescent="0.3">
      <c r="A2226" s="1">
        <v>2224</v>
      </c>
      <c r="B2226" s="1">
        <v>29.1406248013195</v>
      </c>
      <c r="C2226" s="1">
        <v>-55.799998474141297</v>
      </c>
      <c r="D2226" s="1">
        <v>373.875</v>
      </c>
      <c r="E2226" s="1">
        <v>82.352966308593807</v>
      </c>
      <c r="F2226" s="1">
        <v>84.8</v>
      </c>
      <c r="G2226" s="1">
        <v>84.794628201230196</v>
      </c>
      <c r="H2226">
        <v>-2.2647276215118901E-5</v>
      </c>
      <c r="I2226" s="1">
        <v>1399</v>
      </c>
      <c r="J2226" s="1">
        <v>800</v>
      </c>
      <c r="K2226" s="1">
        <v>7</v>
      </c>
      <c r="L2226">
        <v>65.185829243063594</v>
      </c>
    </row>
    <row r="2227" spans="1:12" x14ac:dyDescent="0.3">
      <c r="A2227" s="1">
        <v>2225</v>
      </c>
      <c r="B2227" s="1">
        <v>29.1145833333333</v>
      </c>
      <c r="C2227" s="1">
        <v>-55.200000762939503</v>
      </c>
      <c r="D2227" s="1">
        <v>373.875</v>
      </c>
      <c r="E2227" s="1">
        <v>82.352966308593807</v>
      </c>
      <c r="F2227" s="1">
        <v>84.8</v>
      </c>
      <c r="G2227" s="1">
        <v>84.793882855651702</v>
      </c>
      <c r="H2227">
        <v>-2.5600420587922568E-5</v>
      </c>
      <c r="I2227" s="1">
        <v>1399</v>
      </c>
      <c r="J2227" s="1">
        <v>800</v>
      </c>
      <c r="K2227" s="1">
        <v>7</v>
      </c>
      <c r="L2227">
        <v>65.1275760416666</v>
      </c>
    </row>
    <row r="2228" spans="1:12" x14ac:dyDescent="0.3">
      <c r="A2228" s="1">
        <v>2226</v>
      </c>
      <c r="B2228" s="1">
        <v>29.114583631354101</v>
      </c>
      <c r="C2228" s="1">
        <v>-58.800004196140101</v>
      </c>
      <c r="D2228" s="1">
        <v>373.62500095366602</v>
      </c>
      <c r="E2228" s="1">
        <v>82.352966308593807</v>
      </c>
      <c r="F2228" s="1">
        <v>84.8</v>
      </c>
      <c r="G2228" s="1">
        <v>84.793040272303699</v>
      </c>
      <c r="H2228">
        <v>-2.8940250658898847E-5</v>
      </c>
      <c r="I2228" s="1">
        <v>1399</v>
      </c>
      <c r="J2228" s="1">
        <v>800</v>
      </c>
      <c r="K2228" s="1">
        <v>7</v>
      </c>
      <c r="L2228">
        <v>65.1275767083212</v>
      </c>
    </row>
    <row r="2229" spans="1:12" x14ac:dyDescent="0.3">
      <c r="A2229" s="1">
        <v>2227</v>
      </c>
      <c r="B2229" s="1">
        <v>29.1536458333333</v>
      </c>
      <c r="C2229" s="1">
        <v>-58.950000762939503</v>
      </c>
      <c r="D2229" s="1">
        <v>373.75</v>
      </c>
      <c r="E2229" s="1">
        <v>82.352966308593807</v>
      </c>
      <c r="F2229" s="1">
        <v>84.8</v>
      </c>
      <c r="G2229" s="1">
        <v>84.792087057530594</v>
      </c>
      <c r="H2229">
        <v>-3.2696245907776801E-5</v>
      </c>
      <c r="I2229" s="1">
        <v>1399</v>
      </c>
      <c r="J2229" s="1">
        <v>800</v>
      </c>
      <c r="K2229" s="1">
        <v>7</v>
      </c>
      <c r="L2229">
        <v>65.214956510416599</v>
      </c>
    </row>
    <row r="2230" spans="1:12" x14ac:dyDescent="0.3">
      <c r="A2230" s="1">
        <v>2228</v>
      </c>
      <c r="B2230" s="1">
        <v>29.1623263888889</v>
      </c>
      <c r="C2230" s="1">
        <v>-55.500003814697301</v>
      </c>
      <c r="D2230" s="1">
        <v>373.875</v>
      </c>
      <c r="E2230" s="1">
        <v>82.352966308593807</v>
      </c>
      <c r="F2230" s="1">
        <v>84.8</v>
      </c>
      <c r="G2230" s="1">
        <v>84.791008059085897</v>
      </c>
      <c r="H2230">
        <v>-3.6999738311500847E-5</v>
      </c>
      <c r="I2230" s="1">
        <v>1399</v>
      </c>
      <c r="J2230" s="1">
        <v>800</v>
      </c>
      <c r="K2230" s="1">
        <v>7</v>
      </c>
      <c r="L2230">
        <v>65.234374392361204</v>
      </c>
    </row>
    <row r="2231" spans="1:12" x14ac:dyDescent="0.3">
      <c r="A2231" s="1">
        <v>2229</v>
      </c>
      <c r="B2231" s="1">
        <v>29.166666650109899</v>
      </c>
      <c r="C2231" s="1">
        <v>-55.200003814696601</v>
      </c>
      <c r="D2231" s="1">
        <v>373.81250023841801</v>
      </c>
      <c r="E2231" s="1">
        <v>82.352966308593807</v>
      </c>
      <c r="F2231" s="1">
        <v>84.8</v>
      </c>
      <c r="G2231" s="1">
        <v>84.789786125273494</v>
      </c>
      <c r="H2231">
        <v>-4.1894873604128554E-5</v>
      </c>
      <c r="I2231" s="1">
        <v>1399</v>
      </c>
      <c r="J2231" s="1">
        <v>800</v>
      </c>
      <c r="K2231" s="1">
        <v>7</v>
      </c>
      <c r="L2231">
        <v>65.244083296296793</v>
      </c>
    </row>
    <row r="2232" spans="1:12" x14ac:dyDescent="0.3">
      <c r="A2232" s="1">
        <v>2230</v>
      </c>
      <c r="B2232" s="1">
        <v>29.171006911330899</v>
      </c>
      <c r="C2232" s="1">
        <v>-54.9000038146959</v>
      </c>
      <c r="D2232" s="1">
        <v>373.750000476835</v>
      </c>
      <c r="E2232" s="1">
        <v>82.352966308593807</v>
      </c>
      <c r="F2232" s="1">
        <v>84.8</v>
      </c>
      <c r="G2232" s="1">
        <v>84.7884018323047</v>
      </c>
      <c r="H2232">
        <v>-4.7454411619085906E-5</v>
      </c>
      <c r="I2232" s="1">
        <v>1399</v>
      </c>
      <c r="J2232" s="1">
        <v>800</v>
      </c>
      <c r="K2232" s="1">
        <v>7</v>
      </c>
      <c r="L2232">
        <v>65.253792200232496</v>
      </c>
    </row>
    <row r="2233" spans="1:12" x14ac:dyDescent="0.3">
      <c r="A2233" s="1">
        <v>2231</v>
      </c>
      <c r="B2233" s="1">
        <v>29.149305654895901</v>
      </c>
      <c r="C2233" s="1">
        <v>-53.700005340555997</v>
      </c>
      <c r="D2233" s="1">
        <v>373.75000095366602</v>
      </c>
      <c r="E2233" s="1">
        <v>82.352966308593807</v>
      </c>
      <c r="F2233" s="1">
        <v>84.8</v>
      </c>
      <c r="G2233" s="1">
        <v>84.7868331755393</v>
      </c>
      <c r="H2233">
        <v>-5.3814549983757419E-5</v>
      </c>
      <c r="I2233" s="1">
        <v>1399</v>
      </c>
      <c r="J2233" s="1">
        <v>800</v>
      </c>
      <c r="K2233" s="1">
        <v>7</v>
      </c>
      <c r="L2233">
        <v>65.2052477916627</v>
      </c>
    </row>
    <row r="2234" spans="1:12" x14ac:dyDescent="0.3">
      <c r="A2234" s="1">
        <v>2232</v>
      </c>
      <c r="B2234" s="1">
        <v>29.1623263888889</v>
      </c>
      <c r="C2234" s="1">
        <v>-54.300003051757798</v>
      </c>
      <c r="D2234" s="1">
        <v>373.875</v>
      </c>
      <c r="E2234" s="1">
        <v>82.352966308593807</v>
      </c>
      <c r="F2234" s="1">
        <v>84.8</v>
      </c>
      <c r="G2234" s="1">
        <v>84.785055219700993</v>
      </c>
      <c r="H2234">
        <v>-6.0967558475915667E-5</v>
      </c>
      <c r="I2234" s="1">
        <v>1399</v>
      </c>
      <c r="J2234" s="1">
        <v>800</v>
      </c>
      <c r="K2234" s="1">
        <v>7</v>
      </c>
      <c r="L2234">
        <v>65.234374392361204</v>
      </c>
    </row>
    <row r="2235" spans="1:12" x14ac:dyDescent="0.3">
      <c r="A2235" s="1">
        <v>2233</v>
      </c>
      <c r="B2235" s="1">
        <v>29.127604497798401</v>
      </c>
      <c r="C2235" s="1">
        <v>-56.400001525878899</v>
      </c>
      <c r="D2235" s="1">
        <v>373.625</v>
      </c>
      <c r="E2235" s="1">
        <v>82.352966308593807</v>
      </c>
      <c r="F2235" s="1">
        <v>84.8</v>
      </c>
      <c r="G2235" s="1">
        <v>84.783039702507594</v>
      </c>
      <c r="H2235">
        <v>-6.9196119274418121E-5</v>
      </c>
      <c r="I2235" s="1">
        <v>1399</v>
      </c>
      <c r="J2235" s="1">
        <v>800</v>
      </c>
      <c r="K2235" s="1">
        <v>7</v>
      </c>
      <c r="L2235">
        <v>65.156703605305097</v>
      </c>
    </row>
    <row r="2236" spans="1:12" x14ac:dyDescent="0.3">
      <c r="A2236" s="1">
        <v>2234</v>
      </c>
      <c r="B2236" s="1">
        <v>29.171006613312699</v>
      </c>
      <c r="C2236" s="1">
        <v>-56.400001525878899</v>
      </c>
      <c r="D2236" s="1">
        <v>373.625</v>
      </c>
      <c r="E2236" s="1">
        <v>82.352966308593807</v>
      </c>
      <c r="F2236" s="1">
        <v>84.8</v>
      </c>
      <c r="G2236" s="1">
        <v>84.780754585415394</v>
      </c>
      <c r="H2236">
        <v>-7.8335215675889611E-5</v>
      </c>
      <c r="I2236" s="1">
        <v>1399</v>
      </c>
      <c r="J2236" s="1">
        <v>800</v>
      </c>
      <c r="K2236" s="1">
        <v>7</v>
      </c>
      <c r="L2236">
        <v>65.253791533583794</v>
      </c>
    </row>
    <row r="2237" spans="1:12" x14ac:dyDescent="0.3">
      <c r="A2237" s="1">
        <v>2235</v>
      </c>
      <c r="B2237" s="1">
        <v>29.1883680555556</v>
      </c>
      <c r="C2237" s="1">
        <v>-51.900001525878899</v>
      </c>
      <c r="D2237" s="1">
        <v>374</v>
      </c>
      <c r="E2237" s="1">
        <v>82.352966308593807</v>
      </c>
      <c r="F2237" s="1">
        <v>84.8</v>
      </c>
      <c r="G2237" s="1">
        <v>84.778163544336493</v>
      </c>
      <c r="H2237">
        <v>-8.8769645407109731E-5</v>
      </c>
      <c r="I2237" s="1">
        <v>1399</v>
      </c>
      <c r="J2237" s="1">
        <v>800</v>
      </c>
      <c r="K2237" s="1">
        <v>7</v>
      </c>
      <c r="L2237">
        <v>65.292628038194593</v>
      </c>
    </row>
    <row r="2238" spans="1:12" x14ac:dyDescent="0.3">
      <c r="A2238" s="1">
        <v>2236</v>
      </c>
      <c r="B2238" s="1">
        <v>29.1883680555556</v>
      </c>
      <c r="C2238" s="1">
        <v>-51.300007629345203</v>
      </c>
      <c r="D2238" s="1">
        <v>373.87500095366698</v>
      </c>
      <c r="E2238" s="1">
        <v>82.352966308593807</v>
      </c>
      <c r="F2238" s="1">
        <v>84.8</v>
      </c>
      <c r="G2238" s="1">
        <v>84.775225392233295</v>
      </c>
      <c r="H2238">
        <v>-1.0066174657546949E-4</v>
      </c>
      <c r="I2238" s="1">
        <v>1399</v>
      </c>
      <c r="J2238" s="1">
        <v>800</v>
      </c>
      <c r="K2238" s="1">
        <v>7</v>
      </c>
      <c r="L2238">
        <v>65.292628038194593</v>
      </c>
    </row>
    <row r="2239" spans="1:12" x14ac:dyDescent="0.3">
      <c r="A2239" s="1">
        <v>2237</v>
      </c>
      <c r="B2239" s="1">
        <v>29.2230902777778</v>
      </c>
      <c r="C2239" s="1">
        <v>-50.400001525878899</v>
      </c>
      <c r="D2239" s="1">
        <v>374</v>
      </c>
      <c r="E2239" s="1">
        <v>82.352966308593807</v>
      </c>
      <c r="F2239" s="1">
        <v>84.8</v>
      </c>
      <c r="G2239" s="1">
        <v>84.771893424411303</v>
      </c>
      <c r="H2239">
        <v>-1.140183258354994E-4</v>
      </c>
      <c r="I2239" s="1">
        <v>1399</v>
      </c>
      <c r="J2239" s="1">
        <v>800</v>
      </c>
      <c r="K2239" s="1">
        <v>7</v>
      </c>
      <c r="L2239">
        <v>65.370299565972303</v>
      </c>
    </row>
    <row r="2240" spans="1:12" x14ac:dyDescent="0.3">
      <c r="A2240" s="1">
        <v>2238</v>
      </c>
      <c r="B2240" s="1">
        <v>29.2708333333333</v>
      </c>
      <c r="C2240" s="1">
        <v>-43.200000762939503</v>
      </c>
      <c r="D2240" s="1">
        <v>374.5</v>
      </c>
      <c r="E2240" s="1">
        <v>82.352966308593807</v>
      </c>
      <c r="F2240" s="1">
        <v>84.8</v>
      </c>
      <c r="G2240" s="1">
        <v>84.768114676104702</v>
      </c>
      <c r="H2240">
        <v>-1.2909602791506307E-4</v>
      </c>
      <c r="I2240" s="1">
        <v>1399</v>
      </c>
      <c r="J2240" s="1">
        <v>800</v>
      </c>
      <c r="K2240" s="1">
        <v>7</v>
      </c>
      <c r="L2240">
        <v>65.477097916666594</v>
      </c>
    </row>
    <row r="2241" spans="1:12" x14ac:dyDescent="0.3">
      <c r="A2241" s="1">
        <v>2239</v>
      </c>
      <c r="B2241" s="1">
        <v>29.2708333333333</v>
      </c>
      <c r="C2241" s="1">
        <v>-43.200000762939503</v>
      </c>
      <c r="D2241" s="1">
        <v>374.5</v>
      </c>
      <c r="E2241" s="1">
        <v>82.352966308593807</v>
      </c>
      <c r="F2241" s="1">
        <v>84.8</v>
      </c>
      <c r="G2241" s="1">
        <v>84.763829080551005</v>
      </c>
      <c r="H2241">
        <v>-1.4641180591627937E-4</v>
      </c>
      <c r="I2241" s="1">
        <v>1399</v>
      </c>
      <c r="J2241" s="1">
        <v>800</v>
      </c>
      <c r="K2241" s="1">
        <v>7</v>
      </c>
      <c r="L2241">
        <v>65.477097916666594</v>
      </c>
    </row>
    <row r="2242" spans="1:12" x14ac:dyDescent="0.3">
      <c r="A2242" s="1">
        <v>2240</v>
      </c>
      <c r="B2242" s="1">
        <v>29.2361111111111</v>
      </c>
      <c r="C2242" s="1">
        <v>-41.850002288818402</v>
      </c>
      <c r="D2242" s="1">
        <v>374.625</v>
      </c>
      <c r="E2242" s="1">
        <v>82.352966308593807</v>
      </c>
      <c r="F2242" s="1">
        <v>84.8</v>
      </c>
      <c r="G2242" s="1">
        <v>84.758968514173404</v>
      </c>
      <c r="H2242">
        <v>-1.6625215239879002E-4</v>
      </c>
      <c r="I2242" s="1">
        <v>1399</v>
      </c>
      <c r="J2242" s="1">
        <v>800</v>
      </c>
      <c r="K2242" s="1">
        <v>7</v>
      </c>
      <c r="L2242">
        <v>65.399426388888898</v>
      </c>
    </row>
    <row r="2243" spans="1:12" x14ac:dyDescent="0.3">
      <c r="A2243" s="1">
        <v>2241</v>
      </c>
      <c r="B2243" s="1">
        <v>29.2621526453241</v>
      </c>
      <c r="C2243" s="1">
        <v>-39.900012969876599</v>
      </c>
      <c r="D2243" s="1">
        <v>374.74999904633302</v>
      </c>
      <c r="E2243" s="1">
        <v>82.352966308593807</v>
      </c>
      <c r="F2243" s="1">
        <v>84.8</v>
      </c>
      <c r="G2243" s="1">
        <v>84.753455713692603</v>
      </c>
      <c r="H2243">
        <v>-1.883935396083117E-4</v>
      </c>
      <c r="I2243" s="1">
        <v>1399</v>
      </c>
      <c r="J2243" s="1">
        <v>800</v>
      </c>
      <c r="K2243" s="1">
        <v>7</v>
      </c>
      <c r="L2243">
        <v>65.457679738431395</v>
      </c>
    </row>
    <row r="2244" spans="1:12" x14ac:dyDescent="0.3">
      <c r="A2244" s="1">
        <v>2242</v>
      </c>
      <c r="B2244" s="1">
        <v>29.2447916666667</v>
      </c>
      <c r="C2244" s="1">
        <v>-41.400001525878899</v>
      </c>
      <c r="D2244" s="1">
        <v>374.625</v>
      </c>
      <c r="E2244" s="1">
        <v>82.352966308593807</v>
      </c>
      <c r="F2244" s="1">
        <v>84.8</v>
      </c>
      <c r="G2244" s="1">
        <v>84.747203047954002</v>
      </c>
      <c r="H2244">
        <v>-2.1380442225424709E-4</v>
      </c>
      <c r="I2244" s="1">
        <v>1399</v>
      </c>
      <c r="J2244" s="1">
        <v>800</v>
      </c>
      <c r="K2244" s="1">
        <v>7</v>
      </c>
      <c r="L2244">
        <v>65.418844270833404</v>
      </c>
    </row>
    <row r="2245" spans="1:12" x14ac:dyDescent="0.3">
      <c r="A2245" s="1">
        <v>2243</v>
      </c>
      <c r="B2245" s="1">
        <v>29.2578125</v>
      </c>
      <c r="C2245" s="1">
        <v>-39</v>
      </c>
      <c r="D2245" s="1">
        <v>374.875</v>
      </c>
      <c r="E2245" s="1">
        <v>82.352966308593807</v>
      </c>
      <c r="F2245" s="1">
        <v>84.8</v>
      </c>
      <c r="G2245" s="1">
        <v>84.740111124948001</v>
      </c>
      <c r="H2245">
        <v>-2.4239416653069816E-4</v>
      </c>
      <c r="I2245" s="1">
        <v>1399</v>
      </c>
      <c r="J2245" s="1">
        <v>800</v>
      </c>
      <c r="K2245" s="1">
        <v>7</v>
      </c>
      <c r="L2245">
        <v>65.447971093749999</v>
      </c>
    </row>
    <row r="2246" spans="1:12" x14ac:dyDescent="0.3">
      <c r="A2246" s="1">
        <v>2244</v>
      </c>
      <c r="B2246" s="1">
        <v>29.2144097222222</v>
      </c>
      <c r="C2246" s="1">
        <v>-39.900001525878899</v>
      </c>
      <c r="D2246" s="1">
        <v>375</v>
      </c>
      <c r="E2246" s="1">
        <v>82.352966308593807</v>
      </c>
      <c r="F2246" s="1">
        <v>84.8</v>
      </c>
      <c r="G2246" s="1">
        <v>84.732067211880604</v>
      </c>
      <c r="H2246">
        <v>-2.7534060230955309E-4</v>
      </c>
      <c r="I2246" s="1">
        <v>1399</v>
      </c>
      <c r="J2246" s="1">
        <v>800</v>
      </c>
      <c r="K2246" s="1">
        <v>7</v>
      </c>
      <c r="L2246">
        <v>65.350881684027698</v>
      </c>
    </row>
    <row r="2247" spans="1:12" x14ac:dyDescent="0.3">
      <c r="A2247" s="1">
        <v>2245</v>
      </c>
      <c r="B2247" s="1">
        <v>29.201389120682801</v>
      </c>
      <c r="C2247" s="1">
        <v>-41.100012588404702</v>
      </c>
      <c r="D2247" s="1">
        <v>374.74999904633302</v>
      </c>
      <c r="E2247" s="1">
        <v>82.352966308593807</v>
      </c>
      <c r="F2247" s="1">
        <v>84.8</v>
      </c>
      <c r="G2247" s="1">
        <v>84.722943443179304</v>
      </c>
      <c r="H2247">
        <v>-3.1244297358727559E-4</v>
      </c>
      <c r="I2247" s="1">
        <v>1399</v>
      </c>
      <c r="J2247" s="1">
        <v>800</v>
      </c>
      <c r="K2247" s="1">
        <v>7</v>
      </c>
      <c r="L2247">
        <v>65.321755379620299</v>
      </c>
    </row>
    <row r="2248" spans="1:12" x14ac:dyDescent="0.3">
      <c r="A2248" s="1">
        <v>2246</v>
      </c>
      <c r="B2248" s="1">
        <v>29.2317708333333</v>
      </c>
      <c r="C2248" s="1">
        <v>-42.450000762939503</v>
      </c>
      <c r="D2248" s="1">
        <v>374.625</v>
      </c>
      <c r="E2248" s="1">
        <v>82.352966308593807</v>
      </c>
      <c r="F2248" s="1">
        <v>84.8</v>
      </c>
      <c r="G2248" s="1">
        <v>84.712594787949399</v>
      </c>
      <c r="H2248">
        <v>-3.5402081882331051E-4</v>
      </c>
      <c r="I2248" s="1">
        <v>1399</v>
      </c>
      <c r="J2248" s="1">
        <v>800</v>
      </c>
      <c r="K2248" s="1">
        <v>7</v>
      </c>
      <c r="L2248">
        <v>65.389717447916595</v>
      </c>
    </row>
    <row r="2249" spans="1:12" x14ac:dyDescent="0.3">
      <c r="A2249" s="1">
        <v>2247</v>
      </c>
      <c r="B2249" s="1">
        <v>29.2230902777778</v>
      </c>
      <c r="C2249" s="1">
        <v>-40.650001525878899</v>
      </c>
      <c r="D2249" s="1">
        <v>374.75</v>
      </c>
      <c r="E2249" s="1">
        <v>82.352966308593807</v>
      </c>
      <c r="F2249" s="1">
        <v>84.8</v>
      </c>
      <c r="G2249" s="1">
        <v>84.700856744571595</v>
      </c>
      <c r="H2249">
        <v>-4.0167017183544439E-4</v>
      </c>
      <c r="I2249" s="1">
        <v>1399</v>
      </c>
      <c r="J2249" s="1">
        <v>800</v>
      </c>
      <c r="K2249" s="1">
        <v>7</v>
      </c>
      <c r="L2249">
        <v>65.370299565972303</v>
      </c>
    </row>
    <row r="2250" spans="1:12" x14ac:dyDescent="0.3">
      <c r="A2250" s="1">
        <v>2248</v>
      </c>
      <c r="B2250" s="1">
        <v>29.184027976458299</v>
      </c>
      <c r="C2250" s="1">
        <v>-42.149961471887103</v>
      </c>
      <c r="D2250" s="1">
        <v>374.75000286099902</v>
      </c>
      <c r="E2250" s="1">
        <v>82.352966308593807</v>
      </c>
      <c r="F2250" s="1">
        <v>84.799997261069905</v>
      </c>
      <c r="G2250" s="1">
        <v>84.687542736678097</v>
      </c>
      <c r="H2250">
        <v>-4.5620873054505288E-4</v>
      </c>
      <c r="I2250" s="1">
        <v>1399</v>
      </c>
      <c r="J2250" s="1">
        <v>800</v>
      </c>
      <c r="K2250" s="1">
        <v>7</v>
      </c>
      <c r="L2250">
        <v>65.2829195416587</v>
      </c>
    </row>
    <row r="2251" spans="1:12" x14ac:dyDescent="0.3">
      <c r="A2251" s="1">
        <v>2249</v>
      </c>
      <c r="B2251" s="1">
        <v>29.2100694444444</v>
      </c>
      <c r="C2251" s="1">
        <v>-36.900001525878899</v>
      </c>
      <c r="D2251" s="1">
        <v>375.125</v>
      </c>
      <c r="E2251" s="1">
        <v>82.352966308593807</v>
      </c>
      <c r="F2251" s="1">
        <v>84.441000000000003</v>
      </c>
      <c r="G2251" s="1">
        <v>84.673867797221405</v>
      </c>
      <c r="H2251">
        <v>-4.6815841989793265E-4</v>
      </c>
      <c r="I2251" s="1">
        <v>1399</v>
      </c>
      <c r="J2251" s="1">
        <v>800</v>
      </c>
      <c r="K2251" s="1">
        <v>7</v>
      </c>
      <c r="L2251">
        <v>65.341172743055495</v>
      </c>
    </row>
    <row r="2252" spans="1:12" x14ac:dyDescent="0.3">
      <c r="A2252" s="1">
        <v>2250</v>
      </c>
      <c r="B2252" s="1">
        <v>29.1970486111111</v>
      </c>
      <c r="C2252" s="1">
        <v>-36.600002288818402</v>
      </c>
      <c r="D2252" s="1">
        <v>375.125</v>
      </c>
      <c r="E2252" s="1">
        <v>82.352966308593807</v>
      </c>
      <c r="F2252" s="1">
        <v>84.441000000000003</v>
      </c>
      <c r="G2252" s="1">
        <v>84.6624678607985</v>
      </c>
      <c r="H2252">
        <v>-3.9044825606856945E-4</v>
      </c>
      <c r="I2252" s="1">
        <v>1399</v>
      </c>
      <c r="J2252" s="1">
        <v>800</v>
      </c>
      <c r="K2252" s="1">
        <v>7</v>
      </c>
      <c r="L2252">
        <v>65.3120459201389</v>
      </c>
    </row>
    <row r="2253" spans="1:12" x14ac:dyDescent="0.3">
      <c r="A2253" s="1">
        <v>2251</v>
      </c>
      <c r="B2253" s="1">
        <v>29.210069345104099</v>
      </c>
      <c r="C2253" s="1">
        <v>-37.049999618552697</v>
      </c>
      <c r="D2253" s="1">
        <v>375.00000095366698</v>
      </c>
      <c r="E2253" s="1">
        <v>82.352966308593807</v>
      </c>
      <c r="F2253" s="1">
        <v>84.441000000000003</v>
      </c>
      <c r="G2253" s="1">
        <v>84.654588364561107</v>
      </c>
      <c r="H2253">
        <v>-2.6975274313323968E-4</v>
      </c>
      <c r="I2253" s="1">
        <v>1399</v>
      </c>
      <c r="J2253" s="1">
        <v>800</v>
      </c>
      <c r="K2253" s="1">
        <v>7</v>
      </c>
      <c r="L2253">
        <v>65.341172520837304</v>
      </c>
    </row>
    <row r="2254" spans="1:12" x14ac:dyDescent="0.3">
      <c r="A2254" s="1">
        <v>2252</v>
      </c>
      <c r="B2254" s="1">
        <v>29.1710069444444</v>
      </c>
      <c r="C2254" s="1">
        <v>-36.900001525878899</v>
      </c>
      <c r="D2254" s="1">
        <v>375</v>
      </c>
      <c r="E2254" s="1">
        <v>82.352966308593807</v>
      </c>
      <c r="F2254" s="1">
        <v>84.441000000000003</v>
      </c>
      <c r="G2254" s="1">
        <v>84.650104056497298</v>
      </c>
      <c r="H2254">
        <v>-1.5372482993167852E-4</v>
      </c>
      <c r="I2254" s="1">
        <v>1399</v>
      </c>
      <c r="J2254" s="1">
        <v>800</v>
      </c>
      <c r="K2254" s="1">
        <v>7</v>
      </c>
      <c r="L2254">
        <v>65.253792274305496</v>
      </c>
    </row>
    <row r="2255" spans="1:12" x14ac:dyDescent="0.3">
      <c r="A2255" s="1">
        <v>2253</v>
      </c>
      <c r="B2255" s="1">
        <v>29.075521561828499</v>
      </c>
      <c r="C2255" s="1">
        <v>-40.199975586150501</v>
      </c>
      <c r="D2255" s="1">
        <v>374.87500095366698</v>
      </c>
      <c r="E2255" s="1">
        <v>82.352966308593807</v>
      </c>
      <c r="F2255" s="1">
        <v>84.441000000000003</v>
      </c>
      <c r="G2255" s="1">
        <v>84.648943654307701</v>
      </c>
      <c r="H2255">
        <v>-3.9909935491205314E-5</v>
      </c>
      <c r="I2255" s="1">
        <v>1399</v>
      </c>
      <c r="J2255" s="1">
        <v>800</v>
      </c>
      <c r="K2255" s="1">
        <v>7</v>
      </c>
      <c r="L2255">
        <v>65.040197202516694</v>
      </c>
    </row>
    <row r="2256" spans="1:12" x14ac:dyDescent="0.3">
      <c r="A2256" s="1">
        <v>2254</v>
      </c>
      <c r="B2256" s="1">
        <v>29.0842013888889</v>
      </c>
      <c r="C2256" s="1">
        <v>-44.100000381469798</v>
      </c>
      <c r="D2256" s="1">
        <v>374.5625</v>
      </c>
      <c r="E2256" s="1">
        <v>82.352966308593807</v>
      </c>
      <c r="F2256" s="1">
        <v>84.441000000000003</v>
      </c>
      <c r="G2256" s="1">
        <v>84.651088712307001</v>
      </c>
      <c r="H2256">
        <v>7.3753374643605293E-5</v>
      </c>
      <c r="I2256" s="1">
        <v>1399</v>
      </c>
      <c r="J2256" s="1">
        <v>800</v>
      </c>
      <c r="K2256" s="1">
        <v>7</v>
      </c>
      <c r="L2256">
        <v>65.059613454860994</v>
      </c>
    </row>
    <row r="2257" spans="1:12" x14ac:dyDescent="0.3">
      <c r="A2257" s="1">
        <v>2255</v>
      </c>
      <c r="B2257" s="1">
        <v>29.092881811991699</v>
      </c>
      <c r="C2257" s="1">
        <v>-48.000013732715701</v>
      </c>
      <c r="D2257" s="1">
        <v>374.25</v>
      </c>
      <c r="E2257" s="1">
        <v>82.352966308593807</v>
      </c>
      <c r="F2257" s="1">
        <v>84.441000000000003</v>
      </c>
      <c r="G2257" s="1">
        <v>84.656573328211806</v>
      </c>
      <c r="H2257">
        <v>1.8852088881178008E-4</v>
      </c>
      <c r="I2257" s="1">
        <v>1399</v>
      </c>
      <c r="J2257" s="1">
        <v>800</v>
      </c>
      <c r="K2257" s="1">
        <v>7</v>
      </c>
      <c r="L2257">
        <v>65.079031040516796</v>
      </c>
    </row>
    <row r="2258" spans="1:12" x14ac:dyDescent="0.3">
      <c r="A2258" s="1">
        <v>2256</v>
      </c>
      <c r="B2258" s="1">
        <v>29.075520965786001</v>
      </c>
      <c r="C2258" s="1">
        <v>-49.799989319042098</v>
      </c>
      <c r="D2258" s="1">
        <v>374.25</v>
      </c>
      <c r="E2258" s="1">
        <v>82.352966308593807</v>
      </c>
      <c r="F2258" s="1">
        <v>84.441000000000003</v>
      </c>
      <c r="G2258" s="1">
        <v>84.6654846851564</v>
      </c>
      <c r="H2258">
        <v>3.0649002281324113E-4</v>
      </c>
      <c r="I2258" s="1">
        <v>1399</v>
      </c>
      <c r="J2258" s="1">
        <v>800</v>
      </c>
      <c r="K2258" s="1">
        <v>7</v>
      </c>
      <c r="L2258">
        <v>65.040195869205306</v>
      </c>
    </row>
    <row r="2259" spans="1:12" x14ac:dyDescent="0.3">
      <c r="A2259" s="1">
        <v>2257</v>
      </c>
      <c r="B2259" s="1">
        <v>29.1276041666667</v>
      </c>
      <c r="C2259" s="1">
        <v>-49.500003814697301</v>
      </c>
      <c r="D2259" s="1">
        <v>374</v>
      </c>
      <c r="E2259" s="1">
        <v>82.352966308593807</v>
      </c>
      <c r="F2259" s="1">
        <v>84.441000000000003</v>
      </c>
      <c r="G2259" s="1">
        <v>84.6779644375505</v>
      </c>
      <c r="H2259">
        <v>4.2845105641061202E-4</v>
      </c>
      <c r="I2259" s="1">
        <v>1399</v>
      </c>
      <c r="J2259" s="1">
        <v>800</v>
      </c>
      <c r="K2259" s="1">
        <v>7</v>
      </c>
      <c r="L2259">
        <v>65.156702864583394</v>
      </c>
    </row>
    <row r="2260" spans="1:12" x14ac:dyDescent="0.3">
      <c r="A2260" s="1">
        <v>2258</v>
      </c>
      <c r="B2260" s="1">
        <v>29.1362846559954</v>
      </c>
      <c r="C2260" s="1">
        <v>-51.299989318966396</v>
      </c>
      <c r="D2260" s="1">
        <v>374</v>
      </c>
      <c r="E2260" s="1">
        <v>82.352966308593807</v>
      </c>
      <c r="F2260" s="1">
        <v>84.441000000000003</v>
      </c>
      <c r="G2260" s="1">
        <v>84.694210962809606</v>
      </c>
      <c r="H2260">
        <v>5.5760459141676794E-4</v>
      </c>
      <c r="I2260" s="1">
        <v>1399</v>
      </c>
      <c r="J2260" s="1">
        <v>800</v>
      </c>
      <c r="K2260" s="1">
        <v>7</v>
      </c>
      <c r="L2260">
        <v>65.176120598382298</v>
      </c>
    </row>
    <row r="2261" spans="1:12" x14ac:dyDescent="0.3">
      <c r="A2261" s="1">
        <v>2259</v>
      </c>
      <c r="B2261" s="1">
        <v>29.1362847222222</v>
      </c>
      <c r="C2261" s="1">
        <v>-51.300003051757798</v>
      </c>
      <c r="D2261" s="1">
        <v>374</v>
      </c>
      <c r="E2261" s="1">
        <v>82.352966308593807</v>
      </c>
      <c r="F2261" s="1">
        <v>84.8</v>
      </c>
      <c r="G2261" s="1">
        <v>84.713055853990497</v>
      </c>
      <c r="H2261">
        <v>6.4678433350202446E-4</v>
      </c>
      <c r="I2261" s="1">
        <v>1399</v>
      </c>
      <c r="J2261" s="1">
        <v>800</v>
      </c>
      <c r="K2261" s="1">
        <v>7</v>
      </c>
      <c r="L2261">
        <v>65.176120746527701</v>
      </c>
    </row>
    <row r="2262" spans="1:12" x14ac:dyDescent="0.3">
      <c r="A2262" s="1">
        <v>2260</v>
      </c>
      <c r="B2262" s="1">
        <v>29.166666434872798</v>
      </c>
      <c r="C2262" s="1">
        <v>-48.60002288802</v>
      </c>
      <c r="D2262" s="1">
        <v>374.12499904633398</v>
      </c>
      <c r="E2262" s="1">
        <v>82.352966308593807</v>
      </c>
      <c r="F2262" s="1">
        <v>84.8</v>
      </c>
      <c r="G2262" s="1">
        <v>84.731945346862602</v>
      </c>
      <c r="H2262">
        <v>6.4763980603603022E-4</v>
      </c>
      <c r="I2262" s="1">
        <v>1399</v>
      </c>
      <c r="J2262" s="1">
        <v>800</v>
      </c>
      <c r="K2262" s="1">
        <v>7</v>
      </c>
      <c r="L2262">
        <v>65.244082814824296</v>
      </c>
    </row>
    <row r="2263" spans="1:12" x14ac:dyDescent="0.3">
      <c r="A2263" s="1">
        <v>2261</v>
      </c>
      <c r="B2263" s="1">
        <v>29.144965344004198</v>
      </c>
      <c r="C2263" s="1">
        <v>-46.500013732724703</v>
      </c>
      <c r="D2263" s="1">
        <v>374.125</v>
      </c>
      <c r="E2263" s="1">
        <v>82.352966308593807</v>
      </c>
      <c r="F2263" s="1">
        <v>84.8</v>
      </c>
      <c r="G2263" s="1">
        <v>84.749753046941507</v>
      </c>
      <c r="H2263">
        <v>6.1100436993938496E-4</v>
      </c>
      <c r="I2263" s="1">
        <v>1399</v>
      </c>
      <c r="J2263" s="1">
        <v>800</v>
      </c>
      <c r="K2263" s="1">
        <v>7</v>
      </c>
      <c r="L2263">
        <v>65.195538776616701</v>
      </c>
    </row>
    <row r="2264" spans="1:12" x14ac:dyDescent="0.3">
      <c r="A2264" s="1">
        <v>2262</v>
      </c>
      <c r="B2264" s="1">
        <v>29.1493055555556</v>
      </c>
      <c r="C2264" s="1">
        <v>-47.400001525878899</v>
      </c>
      <c r="D2264" s="1">
        <v>374.125</v>
      </c>
      <c r="E2264" s="1">
        <v>82.352966308593807</v>
      </c>
      <c r="F2264" s="1">
        <v>84.8</v>
      </c>
      <c r="G2264" s="1">
        <v>84.7667620243881</v>
      </c>
      <c r="H2264">
        <v>5.8351230287108369E-4</v>
      </c>
      <c r="I2264" s="1">
        <v>1399</v>
      </c>
      <c r="J2264" s="1">
        <v>800</v>
      </c>
      <c r="K2264" s="1">
        <v>7</v>
      </c>
      <c r="L2264">
        <v>65.205247569444595</v>
      </c>
    </row>
    <row r="2265" spans="1:12" x14ac:dyDescent="0.3">
      <c r="A2265" s="1">
        <v>2263</v>
      </c>
      <c r="B2265" s="1">
        <v>29.1710068782176</v>
      </c>
      <c r="C2265" s="1">
        <v>-53.400000381496596</v>
      </c>
      <c r="D2265" s="1">
        <v>373.75000095366602</v>
      </c>
      <c r="E2265" s="1">
        <v>82.352966308593807</v>
      </c>
      <c r="F2265" s="1">
        <v>84.8</v>
      </c>
      <c r="G2265" s="1">
        <v>84.783242652914794</v>
      </c>
      <c r="H2265">
        <v>5.6496607992412436E-4</v>
      </c>
      <c r="I2265" s="1">
        <v>1399</v>
      </c>
      <c r="J2265" s="1">
        <v>800</v>
      </c>
      <c r="K2265" s="1">
        <v>7</v>
      </c>
      <c r="L2265">
        <v>65.253792126159993</v>
      </c>
    </row>
    <row r="2266" spans="1:12" x14ac:dyDescent="0.3">
      <c r="A2266" s="1">
        <v>2264</v>
      </c>
      <c r="B2266" s="1">
        <v>29.1623263888889</v>
      </c>
      <c r="C2266" s="1">
        <v>-53.250003814697301</v>
      </c>
      <c r="D2266" s="1">
        <v>373.875</v>
      </c>
      <c r="E2266" s="1">
        <v>82.352966308593807</v>
      </c>
      <c r="F2266" s="1">
        <v>84.8</v>
      </c>
      <c r="G2266" s="1">
        <v>84.799456907630599</v>
      </c>
      <c r="H2266">
        <v>5.5600007129009998E-4</v>
      </c>
      <c r="I2266" s="1">
        <v>1399</v>
      </c>
      <c r="J2266" s="1">
        <v>800</v>
      </c>
      <c r="K2266" s="1">
        <v>7</v>
      </c>
      <c r="L2266">
        <v>65.234374392361204</v>
      </c>
    </row>
    <row r="2267" spans="1:12" x14ac:dyDescent="0.3">
      <c r="A2267" s="1">
        <v>2265</v>
      </c>
      <c r="B2267" s="1">
        <v>29.1753472222222</v>
      </c>
      <c r="C2267" s="1">
        <v>-52.650001525878899</v>
      </c>
      <c r="D2267" s="1">
        <v>373.75</v>
      </c>
      <c r="E2267" s="1">
        <v>82.352966308593807</v>
      </c>
      <c r="F2267" s="1">
        <v>84.8</v>
      </c>
      <c r="G2267" s="1">
        <v>84.815662529381797</v>
      </c>
      <c r="H2267">
        <v>5.5545603145994041E-4</v>
      </c>
      <c r="I2267" s="1">
        <v>1399</v>
      </c>
      <c r="J2267" s="1">
        <v>800</v>
      </c>
      <c r="K2267" s="1">
        <v>7</v>
      </c>
      <c r="L2267">
        <v>65.263501215277699</v>
      </c>
    </row>
    <row r="2268" spans="1:12" x14ac:dyDescent="0.3">
      <c r="A2268" s="1">
        <v>2266</v>
      </c>
      <c r="B2268" s="1">
        <v>29.192708200879601</v>
      </c>
      <c r="C2268" s="1">
        <v>-50.550019073342902</v>
      </c>
      <c r="D2268" s="1">
        <v>373.87499904633398</v>
      </c>
      <c r="E2268" s="1">
        <v>82.352966308593807</v>
      </c>
      <c r="F2268" s="1">
        <v>84.8</v>
      </c>
      <c r="G2268" s="1">
        <v>84.8321171217856</v>
      </c>
      <c r="H2268">
        <v>5.6365422357749443E-4</v>
      </c>
      <c r="I2268" s="1">
        <v>1399</v>
      </c>
      <c r="J2268" s="1">
        <v>800</v>
      </c>
      <c r="K2268" s="1">
        <v>7</v>
      </c>
      <c r="L2268">
        <v>65.302336682875705</v>
      </c>
    </row>
    <row r="2269" spans="1:12" x14ac:dyDescent="0.3">
      <c r="A2269" s="1">
        <v>2267</v>
      </c>
      <c r="B2269" s="1">
        <v>29.2013888888889</v>
      </c>
      <c r="C2269" s="1">
        <v>-50.250003814697301</v>
      </c>
      <c r="D2269" s="1">
        <v>373.875</v>
      </c>
      <c r="E2269" s="1">
        <v>82.352966308593807</v>
      </c>
      <c r="F2269" s="1">
        <v>84.8</v>
      </c>
      <c r="G2269" s="1">
        <v>84.849082246082403</v>
      </c>
      <c r="H2269">
        <v>5.8096980646080631E-4</v>
      </c>
      <c r="I2269" s="1">
        <v>1399</v>
      </c>
      <c r="J2269" s="1">
        <v>800</v>
      </c>
      <c r="K2269" s="1">
        <v>7</v>
      </c>
      <c r="L2269">
        <v>65.321754861111202</v>
      </c>
    </row>
    <row r="2270" spans="1:12" x14ac:dyDescent="0.3">
      <c r="A2270" s="1">
        <v>2268</v>
      </c>
      <c r="B2270" s="1">
        <v>29.1449652777778</v>
      </c>
      <c r="C2270" s="1">
        <v>-51.750003814697301</v>
      </c>
      <c r="D2270" s="1">
        <v>373.75</v>
      </c>
      <c r="E2270" s="1">
        <v>82.352963316686399</v>
      </c>
      <c r="F2270" s="1">
        <v>84.8</v>
      </c>
      <c r="G2270" s="1">
        <v>84.866827578897301</v>
      </c>
      <c r="H2270">
        <v>6.0886447254889767E-4</v>
      </c>
      <c r="I2270" s="1">
        <v>1399</v>
      </c>
      <c r="J2270" s="1">
        <v>800</v>
      </c>
      <c r="K2270" s="1">
        <v>7</v>
      </c>
      <c r="L2270">
        <v>65.195538628472306</v>
      </c>
    </row>
    <row r="2271" spans="1:12" x14ac:dyDescent="0.3">
      <c r="A2271" s="1">
        <v>2269</v>
      </c>
      <c r="B2271" s="1">
        <v>29.1449652777778</v>
      </c>
      <c r="C2271" s="1">
        <v>-51.750003814697301</v>
      </c>
      <c r="D2271" s="1">
        <v>373.75</v>
      </c>
      <c r="E2271" s="1">
        <v>81.960807800292997</v>
      </c>
      <c r="F2271" s="1">
        <v>84.8</v>
      </c>
      <c r="G2271" s="1">
        <v>84.885635199004895</v>
      </c>
      <c r="H2271">
        <v>6.4531287766788215E-4</v>
      </c>
      <c r="I2271" s="1">
        <v>1399</v>
      </c>
      <c r="J2271" s="1">
        <v>800</v>
      </c>
      <c r="K2271" s="1">
        <v>7</v>
      </c>
      <c r="L2271">
        <v>65.195538628472306</v>
      </c>
    </row>
    <row r="2272" spans="1:12" x14ac:dyDescent="0.3">
      <c r="A2272" s="1">
        <v>2270</v>
      </c>
      <c r="B2272" s="1">
        <v>29.175347056656399</v>
      </c>
      <c r="C2272" s="1">
        <v>-52.500014114205001</v>
      </c>
      <c r="D2272" s="1">
        <v>373.74999809268201</v>
      </c>
      <c r="E2272" s="1">
        <v>81.960807800292997</v>
      </c>
      <c r="F2272" s="1">
        <v>84.8</v>
      </c>
      <c r="G2272" s="1">
        <v>84.905804071236403</v>
      </c>
      <c r="H2272">
        <v>6.9129850619329965E-4</v>
      </c>
      <c r="I2272" s="1">
        <v>1399.00916275756</v>
      </c>
      <c r="J2272" s="1">
        <v>800.00125120086602</v>
      </c>
      <c r="K2272" s="1">
        <v>7</v>
      </c>
      <c r="L2272">
        <v>65.263500844916905</v>
      </c>
    </row>
    <row r="2273" spans="1:12" x14ac:dyDescent="0.3">
      <c r="A2273" s="1">
        <v>2271</v>
      </c>
      <c r="B2273" s="1">
        <v>29.153645998899101</v>
      </c>
      <c r="C2273" s="1">
        <v>-53.849991989310702</v>
      </c>
      <c r="D2273" s="1">
        <v>373.50000190731799</v>
      </c>
      <c r="E2273" s="1">
        <v>81.960807800292997</v>
      </c>
      <c r="F2273" s="1">
        <v>84.8</v>
      </c>
      <c r="G2273" s="1">
        <v>84.927654798807296</v>
      </c>
      <c r="H2273">
        <v>7.4950246763327724E-4</v>
      </c>
      <c r="I2273" s="1">
        <v>2599.9908372424402</v>
      </c>
      <c r="J2273" s="1">
        <v>963.99874879913398</v>
      </c>
      <c r="K2273" s="1">
        <v>7</v>
      </c>
      <c r="L2273">
        <v>65.214956880777393</v>
      </c>
    </row>
    <row r="2274" spans="1:12" x14ac:dyDescent="0.3">
      <c r="A2274" s="1">
        <v>2272</v>
      </c>
      <c r="B2274" s="1">
        <v>29.1927083333333</v>
      </c>
      <c r="C2274" s="1">
        <v>-55.800003051757798</v>
      </c>
      <c r="D2274" s="1">
        <v>373.5</v>
      </c>
      <c r="E2274" s="1">
        <v>81.960807800292997</v>
      </c>
      <c r="F2274" s="1">
        <v>84.8</v>
      </c>
      <c r="G2274" s="1">
        <v>84.951534719607295</v>
      </c>
      <c r="H2274">
        <v>8.1800986707016401E-4</v>
      </c>
      <c r="I2274" s="1">
        <v>2600</v>
      </c>
      <c r="J2274" s="1">
        <v>964</v>
      </c>
      <c r="K2274" s="1">
        <v>7</v>
      </c>
      <c r="L2274">
        <v>65.302336979166597</v>
      </c>
    </row>
    <row r="2275" spans="1:12" x14ac:dyDescent="0.3">
      <c r="A2275" s="1">
        <v>2273</v>
      </c>
      <c r="B2275" s="1">
        <v>29.140625397360999</v>
      </c>
      <c r="C2275" s="1">
        <v>-54.4500110625549</v>
      </c>
      <c r="D2275" s="1">
        <v>373.37500095366698</v>
      </c>
      <c r="E2275" s="1">
        <v>81.960807800292997</v>
      </c>
      <c r="F2275" s="1">
        <v>84.8</v>
      </c>
      <c r="G2275" s="1">
        <v>84.977823427463505</v>
      </c>
      <c r="H2275">
        <v>9.0213271210049634E-4</v>
      </c>
      <c r="I2275" s="1">
        <v>2600</v>
      </c>
      <c r="J2275" s="1">
        <v>964</v>
      </c>
      <c r="K2275" s="1">
        <v>7</v>
      </c>
      <c r="L2275">
        <v>65.185830576372794</v>
      </c>
    </row>
    <row r="2276" spans="1:12" x14ac:dyDescent="0.3">
      <c r="A2276" s="1">
        <v>2274</v>
      </c>
      <c r="B2276" s="1">
        <v>29.1579861111111</v>
      </c>
      <c r="C2276" s="1">
        <v>-56.100002288818402</v>
      </c>
      <c r="D2276" s="1">
        <v>373.25</v>
      </c>
      <c r="E2276" s="1">
        <v>81.960807800292997</v>
      </c>
      <c r="F2276" s="1">
        <v>84.8</v>
      </c>
      <c r="G2276" s="1">
        <v>85.006938806140894</v>
      </c>
      <c r="H2276">
        <v>9.9853890473896819E-4</v>
      </c>
      <c r="I2276" s="1">
        <v>2600</v>
      </c>
      <c r="J2276" s="1">
        <v>964</v>
      </c>
      <c r="K2276" s="1">
        <v>7</v>
      </c>
      <c r="L2276">
        <v>65.224665451388901</v>
      </c>
    </row>
    <row r="2277" spans="1:12" x14ac:dyDescent="0.3">
      <c r="A2277" s="1">
        <v>2275</v>
      </c>
      <c r="B2277" s="1">
        <v>29.1579860945543</v>
      </c>
      <c r="C2277" s="1">
        <v>-55.649995231664903</v>
      </c>
      <c r="D2277" s="1">
        <v>373.37500095367</v>
      </c>
      <c r="E2277" s="1">
        <v>81.960807800292997</v>
      </c>
      <c r="F2277" s="1">
        <v>84.8</v>
      </c>
      <c r="G2277" s="1">
        <v>85.039343671999504</v>
      </c>
      <c r="H2277">
        <v>1.1113549620375622E-3</v>
      </c>
      <c r="I2277" s="1">
        <v>2600</v>
      </c>
      <c r="J2277" s="1">
        <v>964</v>
      </c>
      <c r="K2277" s="1">
        <v>7</v>
      </c>
      <c r="L2277">
        <v>65.224665414352401</v>
      </c>
    </row>
    <row r="2278" spans="1:12" x14ac:dyDescent="0.3">
      <c r="A2278" s="1">
        <v>2276</v>
      </c>
      <c r="B2278" s="1">
        <v>29.155815963943802</v>
      </c>
      <c r="C2278" s="1">
        <v>-54.824999523181098</v>
      </c>
      <c r="D2278" s="1">
        <v>373.500000476835</v>
      </c>
      <c r="E2278" s="1">
        <v>81.960807800292997</v>
      </c>
      <c r="F2278" s="1">
        <v>84.8</v>
      </c>
      <c r="G2278" s="1">
        <v>85.075553130894903</v>
      </c>
      <c r="H2278">
        <v>1.2419295089651501E-3</v>
      </c>
      <c r="I2278" s="1">
        <v>2600</v>
      </c>
      <c r="J2278" s="1">
        <v>964</v>
      </c>
      <c r="K2278" s="1">
        <v>7</v>
      </c>
      <c r="L2278">
        <v>65.2198109623845</v>
      </c>
    </row>
    <row r="2279" spans="1:12" x14ac:dyDescent="0.3">
      <c r="A2279" s="1">
        <v>2277</v>
      </c>
      <c r="B2279" s="1">
        <v>29.1536458333333</v>
      </c>
      <c r="C2279" s="1">
        <v>-54.000003814697301</v>
      </c>
      <c r="D2279" s="1">
        <v>373.625</v>
      </c>
      <c r="E2279" s="1">
        <v>81.960807800292997</v>
      </c>
      <c r="F2279" s="1">
        <v>84.8</v>
      </c>
      <c r="G2279" s="1">
        <v>85.116142766271807</v>
      </c>
      <c r="H2279">
        <v>1.3922666386959851E-3</v>
      </c>
      <c r="I2279" s="1">
        <v>2600</v>
      </c>
      <c r="J2279" s="1">
        <v>964</v>
      </c>
      <c r="K2279" s="1">
        <v>7</v>
      </c>
      <c r="L2279">
        <v>65.214956510416599</v>
      </c>
    </row>
    <row r="2280" spans="1:12" x14ac:dyDescent="0.3">
      <c r="A2280" s="1">
        <v>2278</v>
      </c>
      <c r="B2280" s="1">
        <v>29.2144092255209</v>
      </c>
      <c r="C2280" s="1">
        <v>-55.349987411615601</v>
      </c>
      <c r="D2280" s="1">
        <v>373.375</v>
      </c>
      <c r="E2280" s="1">
        <v>81.960807800292997</v>
      </c>
      <c r="F2280" s="1">
        <v>84.800007629331802</v>
      </c>
      <c r="G2280" s="1">
        <v>85.161757758285702</v>
      </c>
      <c r="H2280">
        <v>1.5613874029127067E-3</v>
      </c>
      <c r="I2280" s="1">
        <v>2600</v>
      </c>
      <c r="J2280" s="1">
        <v>964</v>
      </c>
      <c r="K2280" s="1">
        <v>7</v>
      </c>
      <c r="L2280">
        <v>65.350880572936802</v>
      </c>
    </row>
    <row r="2281" spans="1:12" x14ac:dyDescent="0.3">
      <c r="A2281" s="1">
        <v>2279</v>
      </c>
      <c r="B2281" s="1">
        <v>29.1493055555556</v>
      </c>
      <c r="C2281" s="1">
        <v>-53.400001525878899</v>
      </c>
      <c r="D2281" s="1">
        <v>373.375</v>
      </c>
      <c r="E2281" s="1">
        <v>81.960807800292997</v>
      </c>
      <c r="F2281" s="1">
        <v>85.8</v>
      </c>
      <c r="G2281" s="1">
        <v>85.209149184463001</v>
      </c>
      <c r="H2281">
        <v>1.6258173617595632E-3</v>
      </c>
      <c r="I2281" s="1">
        <v>2600</v>
      </c>
      <c r="J2281" s="1">
        <v>964</v>
      </c>
      <c r="K2281" s="1">
        <v>7</v>
      </c>
      <c r="L2281">
        <v>65.205247569444595</v>
      </c>
    </row>
    <row r="2282" spans="1:12" x14ac:dyDescent="0.3">
      <c r="A2282" s="1">
        <v>2280</v>
      </c>
      <c r="B2282" s="1">
        <v>29.1970486111111</v>
      </c>
      <c r="C2282" s="1">
        <v>-50.850002288818402</v>
      </c>
      <c r="D2282" s="1">
        <v>373.75</v>
      </c>
      <c r="E2282" s="1">
        <v>81.960807800292997</v>
      </c>
      <c r="F2282" s="1">
        <v>85.8</v>
      </c>
      <c r="G2282" s="1">
        <v>85.251122435656995</v>
      </c>
      <c r="H2282">
        <v>1.4375859084395162E-3</v>
      </c>
      <c r="I2282" s="1">
        <v>2600</v>
      </c>
      <c r="J2282" s="1">
        <v>964</v>
      </c>
      <c r="K2282" s="1">
        <v>7</v>
      </c>
      <c r="L2282">
        <v>65.3120459201389</v>
      </c>
    </row>
    <row r="2283" spans="1:12" x14ac:dyDescent="0.3">
      <c r="A2283" s="1">
        <v>2281</v>
      </c>
      <c r="B2283" s="1">
        <v>29.1883681217824</v>
      </c>
      <c r="C2283" s="1">
        <v>-49.800011062550396</v>
      </c>
      <c r="D2283" s="1">
        <v>373.62500095366698</v>
      </c>
      <c r="E2283" s="1">
        <v>81.960807800292997</v>
      </c>
      <c r="F2283" s="1">
        <v>85.8</v>
      </c>
      <c r="G2283" s="1">
        <v>85.284370761132493</v>
      </c>
      <c r="H2283">
        <v>1.1390952905259502E-3</v>
      </c>
      <c r="I2283" s="1">
        <v>2600</v>
      </c>
      <c r="J2283" s="1">
        <v>964</v>
      </c>
      <c r="K2283" s="1">
        <v>7</v>
      </c>
      <c r="L2283">
        <v>65.292628186339996</v>
      </c>
    </row>
    <row r="2284" spans="1:12" x14ac:dyDescent="0.3">
      <c r="A2284" s="1">
        <v>2282</v>
      </c>
      <c r="B2284" s="1">
        <v>29.2447916666667</v>
      </c>
      <c r="C2284" s="1">
        <v>-45.900001525878899</v>
      </c>
      <c r="D2284" s="1">
        <v>374</v>
      </c>
      <c r="E2284" s="1">
        <v>81.960807800292997</v>
      </c>
      <c r="F2284" s="1">
        <v>85.8</v>
      </c>
      <c r="G2284" s="1">
        <v>85.309422674330094</v>
      </c>
      <c r="H2284">
        <v>8.5662830315369942E-4</v>
      </c>
      <c r="I2284" s="1">
        <v>2600</v>
      </c>
      <c r="J2284" s="1">
        <v>964</v>
      </c>
      <c r="K2284" s="1">
        <v>7</v>
      </c>
      <c r="L2284">
        <v>65.418844270833404</v>
      </c>
    </row>
    <row r="2285" spans="1:12" x14ac:dyDescent="0.3">
      <c r="A2285" s="1">
        <v>2283</v>
      </c>
      <c r="B2285" s="1">
        <v>29.305555091967701</v>
      </c>
      <c r="C2285" s="1">
        <v>-42.600027465607504</v>
      </c>
      <c r="D2285" s="1">
        <v>374.12499904633398</v>
      </c>
      <c r="E2285" s="1">
        <v>81.960807800292997</v>
      </c>
      <c r="F2285" s="1">
        <v>85.8</v>
      </c>
      <c r="G2285" s="1">
        <v>85.326676398999496</v>
      </c>
      <c r="H2285">
        <v>5.8875273346748109E-4</v>
      </c>
      <c r="I2285" s="1">
        <v>2600</v>
      </c>
      <c r="J2285" s="1">
        <v>964</v>
      </c>
      <c r="K2285" s="1">
        <v>7</v>
      </c>
      <c r="L2285">
        <v>65.554768407426295</v>
      </c>
    </row>
    <row r="2286" spans="1:12" x14ac:dyDescent="0.3">
      <c r="A2286" s="1">
        <v>2284</v>
      </c>
      <c r="B2286" s="1">
        <v>29.2795138888889</v>
      </c>
      <c r="C2286" s="1">
        <v>-35.25</v>
      </c>
      <c r="D2286" s="1">
        <v>374.75</v>
      </c>
      <c r="E2286" s="1">
        <v>81.960807800292997</v>
      </c>
      <c r="F2286" s="1">
        <v>85.8</v>
      </c>
      <c r="G2286" s="1">
        <v>85.336406199340601</v>
      </c>
      <c r="H2286">
        <v>3.3230744735389585E-4</v>
      </c>
      <c r="I2286" s="1">
        <v>2600</v>
      </c>
      <c r="J2286" s="1">
        <v>964</v>
      </c>
      <c r="K2286" s="1">
        <v>7</v>
      </c>
      <c r="L2286">
        <v>65.4965157986111</v>
      </c>
    </row>
    <row r="2287" spans="1:12" x14ac:dyDescent="0.3">
      <c r="A2287" s="1">
        <v>2285</v>
      </c>
      <c r="B2287" s="1">
        <v>29.240451322662601</v>
      </c>
      <c r="C2287" s="1">
        <v>-36.450019073207699</v>
      </c>
      <c r="D2287" s="1">
        <v>374.74999809268201</v>
      </c>
      <c r="E2287" s="1">
        <v>81.960807800292997</v>
      </c>
      <c r="F2287" s="1">
        <v>85.8</v>
      </c>
      <c r="G2287" s="1">
        <v>85.338766739691707</v>
      </c>
      <c r="H2287">
        <v>8.0728588202057526E-5</v>
      </c>
      <c r="I2287" s="1">
        <v>2600</v>
      </c>
      <c r="J2287" s="1">
        <v>964</v>
      </c>
      <c r="K2287" s="1">
        <v>7</v>
      </c>
      <c r="L2287">
        <v>65.409135181716806</v>
      </c>
    </row>
    <row r="2288" spans="1:12" x14ac:dyDescent="0.3">
      <c r="A2288" s="1">
        <v>2286</v>
      </c>
      <c r="B2288" s="1">
        <v>29.231770899559599</v>
      </c>
      <c r="C2288" s="1">
        <v>-38.849983978550199</v>
      </c>
      <c r="D2288" s="1">
        <v>374.50000190731799</v>
      </c>
      <c r="E2288" s="1">
        <v>81.960807800292997</v>
      </c>
      <c r="F2288" s="1">
        <v>85.8</v>
      </c>
      <c r="G2288" s="1">
        <v>85.333795543064397</v>
      </c>
      <c r="H2288">
        <v>-1.700614262595422E-4</v>
      </c>
      <c r="I2288" s="1">
        <v>2600</v>
      </c>
      <c r="J2288" s="1">
        <v>964</v>
      </c>
      <c r="K2288" s="1">
        <v>7</v>
      </c>
      <c r="L2288">
        <v>65.389717596060905</v>
      </c>
    </row>
    <row r="2289" spans="1:12" x14ac:dyDescent="0.3">
      <c r="A2289" s="1">
        <v>2287</v>
      </c>
      <c r="B2289" s="1">
        <v>29.1970486111111</v>
      </c>
      <c r="C2289" s="1">
        <v>-39</v>
      </c>
      <c r="D2289" s="1">
        <v>374.375</v>
      </c>
      <c r="E2289" s="1">
        <v>81.960807800292997</v>
      </c>
      <c r="F2289" s="1">
        <v>85.8</v>
      </c>
      <c r="G2289" s="1">
        <v>85.321413587607296</v>
      </c>
      <c r="H2289">
        <v>-4.2408244727619817E-4</v>
      </c>
      <c r="I2289" s="1">
        <v>2600</v>
      </c>
      <c r="J2289" s="1">
        <v>964</v>
      </c>
      <c r="K2289" s="1">
        <v>7</v>
      </c>
      <c r="L2289">
        <v>65.3120459201389</v>
      </c>
    </row>
    <row r="2290" spans="1:12" x14ac:dyDescent="0.3">
      <c r="A2290" s="1">
        <v>2288</v>
      </c>
      <c r="B2290" s="1">
        <v>29.227430323761698</v>
      </c>
      <c r="C2290" s="1">
        <v>-39.599997711201901</v>
      </c>
      <c r="D2290" s="1">
        <v>374.624998092667</v>
      </c>
      <c r="E2290" s="1">
        <v>81.960807800292997</v>
      </c>
      <c r="F2290" s="1">
        <v>85.8</v>
      </c>
      <c r="G2290" s="1">
        <v>85.301424050479397</v>
      </c>
      <c r="H2290">
        <v>-6.8393076178290457E-4</v>
      </c>
      <c r="I2290" s="1">
        <v>2600</v>
      </c>
      <c r="J2290" s="1">
        <v>964</v>
      </c>
      <c r="K2290" s="1">
        <v>7</v>
      </c>
      <c r="L2290">
        <v>65.380007988435395</v>
      </c>
    </row>
    <row r="2291" spans="1:12" x14ac:dyDescent="0.3">
      <c r="A2291" s="1">
        <v>2289</v>
      </c>
      <c r="B2291" s="1">
        <v>29.2274305555556</v>
      </c>
      <c r="C2291" s="1">
        <v>-39.600002288818402</v>
      </c>
      <c r="D2291" s="1">
        <v>374.625</v>
      </c>
      <c r="E2291" s="1">
        <v>81.960807800292997</v>
      </c>
      <c r="F2291" s="1">
        <v>85.8</v>
      </c>
      <c r="G2291" s="1">
        <v>85.273509179165501</v>
      </c>
      <c r="H2291">
        <v>-9.5509167337949077E-4</v>
      </c>
      <c r="I2291" s="1">
        <v>2600</v>
      </c>
      <c r="J2291" s="1">
        <v>964</v>
      </c>
      <c r="K2291" s="1">
        <v>7</v>
      </c>
      <c r="L2291">
        <v>65.380008506944606</v>
      </c>
    </row>
    <row r="2292" spans="1:12" x14ac:dyDescent="0.3">
      <c r="A2292" s="1">
        <v>2290</v>
      </c>
      <c r="B2292" s="1">
        <v>29.2013890875694</v>
      </c>
      <c r="C2292" s="1">
        <v>-38.100013732816102</v>
      </c>
      <c r="D2292" s="1">
        <v>374.625</v>
      </c>
      <c r="E2292" s="1">
        <v>81.960807800292997</v>
      </c>
      <c r="F2292" s="1">
        <v>85.8</v>
      </c>
      <c r="G2292" s="1">
        <v>85.237225240500905</v>
      </c>
      <c r="H2292">
        <v>-1.242541849372749E-3</v>
      </c>
      <c r="I2292" s="1">
        <v>2600</v>
      </c>
      <c r="J2292" s="1">
        <v>964</v>
      </c>
      <c r="K2292" s="1">
        <v>7</v>
      </c>
      <c r="L2292">
        <v>65.321755305547498</v>
      </c>
    </row>
    <row r="2293" spans="1:12" x14ac:dyDescent="0.3">
      <c r="A2293" s="1">
        <v>2291</v>
      </c>
      <c r="B2293" s="1">
        <v>29.1666669977986</v>
      </c>
      <c r="C2293" s="1">
        <v>-41.699998474190899</v>
      </c>
      <c r="D2293" s="1">
        <v>374.25</v>
      </c>
      <c r="E2293" s="1">
        <v>81.960807800292997</v>
      </c>
      <c r="F2293" s="1">
        <v>85.8</v>
      </c>
      <c r="G2293" s="1">
        <v>85.191995467114793</v>
      </c>
      <c r="H2293">
        <v>-1.5507356914481098E-3</v>
      </c>
      <c r="I2293" s="1">
        <v>2600</v>
      </c>
      <c r="J2293" s="1">
        <v>964</v>
      </c>
      <c r="K2293" s="1">
        <v>7</v>
      </c>
      <c r="L2293">
        <v>65.244084074055607</v>
      </c>
    </row>
    <row r="2294" spans="1:12" x14ac:dyDescent="0.3">
      <c r="A2294" s="1">
        <v>2292</v>
      </c>
      <c r="B2294" s="1">
        <v>29.1883680555556</v>
      </c>
      <c r="C2294" s="1">
        <v>-41.550003051757798</v>
      </c>
      <c r="D2294" s="1">
        <v>374.25</v>
      </c>
      <c r="E2294" s="1">
        <v>81.960807800292997</v>
      </c>
      <c r="F2294" s="1">
        <v>85.8</v>
      </c>
      <c r="G2294" s="1">
        <v>85.137100889170199</v>
      </c>
      <c r="H2294">
        <v>-1.8807015932110363E-3</v>
      </c>
      <c r="I2294" s="1">
        <v>2600</v>
      </c>
      <c r="J2294" s="1">
        <v>964</v>
      </c>
      <c r="K2294" s="1">
        <v>7</v>
      </c>
      <c r="L2294">
        <v>65.292628038194593</v>
      </c>
    </row>
    <row r="2295" spans="1:12" x14ac:dyDescent="0.3">
      <c r="A2295" s="1">
        <v>2293</v>
      </c>
      <c r="B2295" s="1">
        <v>29.236110945543999</v>
      </c>
      <c r="C2295" s="1">
        <v>-39.599983978410499</v>
      </c>
      <c r="D2295" s="1">
        <v>374.50000095366602</v>
      </c>
      <c r="E2295" s="1">
        <v>81.960807800292997</v>
      </c>
      <c r="F2295" s="1">
        <v>85.8</v>
      </c>
      <c r="G2295" s="1">
        <v>85.071668905660701</v>
      </c>
      <c r="H2295">
        <v>-2.2380554737609247E-3</v>
      </c>
      <c r="I2295" s="1">
        <v>2600</v>
      </c>
      <c r="J2295" s="1">
        <v>964</v>
      </c>
      <c r="K2295" s="1">
        <v>7</v>
      </c>
      <c r="L2295">
        <v>65.399426018525205</v>
      </c>
    </row>
    <row r="2296" spans="1:12" x14ac:dyDescent="0.3">
      <c r="A2296" s="1">
        <v>2294</v>
      </c>
      <c r="B2296" s="1">
        <v>29.2144097222222</v>
      </c>
      <c r="C2296" s="1">
        <v>-37.200000762939503</v>
      </c>
      <c r="D2296" s="1">
        <v>374.625</v>
      </c>
      <c r="E2296" s="1">
        <v>81.960807800292997</v>
      </c>
      <c r="F2296" s="1">
        <v>85.8</v>
      </c>
      <c r="G2296" s="1">
        <v>84.994659413596693</v>
      </c>
      <c r="H2296">
        <v>-2.636013596734761E-3</v>
      </c>
      <c r="I2296" s="1">
        <v>2600</v>
      </c>
      <c r="J2296" s="1">
        <v>964</v>
      </c>
      <c r="K2296" s="1">
        <v>7</v>
      </c>
      <c r="L2296">
        <v>65.350881684027698</v>
      </c>
    </row>
    <row r="2297" spans="1:12" x14ac:dyDescent="0.3">
      <c r="A2297" s="1">
        <v>2295</v>
      </c>
      <c r="B2297" s="1">
        <v>29.2144097222222</v>
      </c>
      <c r="C2297" s="1">
        <v>-34.200023650934803</v>
      </c>
      <c r="D2297" s="1">
        <v>374.874998092667</v>
      </c>
      <c r="E2297" s="1">
        <v>81.960807800292997</v>
      </c>
      <c r="F2297" s="1">
        <v>85.8</v>
      </c>
      <c r="G2297" s="1">
        <v>84.904848274588204</v>
      </c>
      <c r="H2297">
        <v>-3.0742117101381491E-3</v>
      </c>
      <c r="I2297" s="1">
        <v>2600</v>
      </c>
      <c r="J2297" s="1">
        <v>964</v>
      </c>
      <c r="K2297" s="1">
        <v>7</v>
      </c>
      <c r="L2297">
        <v>65.350881684027698</v>
      </c>
    </row>
    <row r="2298" spans="1:12" x14ac:dyDescent="0.3">
      <c r="A2298" s="1">
        <v>2296</v>
      </c>
      <c r="B2298" s="1">
        <v>29.2144097222222</v>
      </c>
      <c r="C2298" s="1">
        <v>-36.899980926520101</v>
      </c>
      <c r="D2298" s="1">
        <v>374.62500190734801</v>
      </c>
      <c r="E2298" s="1">
        <v>81.960807800292997</v>
      </c>
      <c r="F2298" s="1">
        <v>85.8</v>
      </c>
      <c r="G2298" s="1">
        <v>84.800807856012597</v>
      </c>
      <c r="H2298">
        <v>-3.5612781324049735E-3</v>
      </c>
      <c r="I2298" s="1">
        <v>2600</v>
      </c>
      <c r="J2298" s="1">
        <v>964</v>
      </c>
      <c r="K2298" s="1">
        <v>7</v>
      </c>
      <c r="L2298">
        <v>65.350881684027698</v>
      </c>
    </row>
    <row r="2299" spans="1:12" x14ac:dyDescent="0.3">
      <c r="A2299" s="1">
        <v>2297</v>
      </c>
      <c r="B2299" s="1">
        <v>29.184028009573499</v>
      </c>
      <c r="C2299" s="1">
        <v>-32.250035476675102</v>
      </c>
      <c r="D2299" s="1">
        <v>375.12499618530501</v>
      </c>
      <c r="E2299" s="1">
        <v>81.960807800292997</v>
      </c>
      <c r="F2299" s="1">
        <v>85.8</v>
      </c>
      <c r="G2299" s="1">
        <v>84.680884337450493</v>
      </c>
      <c r="H2299">
        <v>-4.1092290626728156E-3</v>
      </c>
      <c r="I2299" s="1">
        <v>2600</v>
      </c>
      <c r="J2299" s="1">
        <v>964</v>
      </c>
      <c r="K2299" s="1">
        <v>7</v>
      </c>
      <c r="L2299">
        <v>65.282919615735395</v>
      </c>
    </row>
    <row r="2300" spans="1:12" x14ac:dyDescent="0.3">
      <c r="A2300" s="1">
        <v>2298</v>
      </c>
      <c r="B2300" s="1">
        <v>29.223089946643601</v>
      </c>
      <c r="C2300" s="1">
        <v>-32.100009155199501</v>
      </c>
      <c r="D2300" s="1">
        <v>374.99999904633302</v>
      </c>
      <c r="E2300" s="1">
        <v>81.960807800292997</v>
      </c>
      <c r="F2300" s="1">
        <v>85.7999841843952</v>
      </c>
      <c r="G2300" s="1">
        <v>84.543171484503105</v>
      </c>
      <c r="H2300">
        <v>-4.7124846451936236E-3</v>
      </c>
      <c r="I2300" s="1">
        <v>2600</v>
      </c>
      <c r="J2300" s="1">
        <v>964</v>
      </c>
      <c r="K2300" s="1">
        <v>7</v>
      </c>
      <c r="L2300">
        <v>65.370298825245001</v>
      </c>
    </row>
    <row r="2301" spans="1:12" x14ac:dyDescent="0.3">
      <c r="A2301" s="1">
        <v>2299</v>
      </c>
      <c r="B2301" s="1">
        <v>29.1796875</v>
      </c>
      <c r="C2301" s="1">
        <v>-33</v>
      </c>
      <c r="D2301" s="1">
        <v>374.875</v>
      </c>
      <c r="E2301" s="1">
        <v>81.960807800292997</v>
      </c>
      <c r="F2301" s="1">
        <v>83.727000000000004</v>
      </c>
      <c r="G2301" s="1">
        <v>84.393718356294499</v>
      </c>
      <c r="H2301">
        <v>-5.121843119515565E-3</v>
      </c>
      <c r="I2301" s="1">
        <v>2600</v>
      </c>
      <c r="J2301" s="1">
        <v>964</v>
      </c>
      <c r="K2301" s="1">
        <v>7</v>
      </c>
      <c r="L2301">
        <v>65.273210156250002</v>
      </c>
    </row>
    <row r="2302" spans="1:12" x14ac:dyDescent="0.3">
      <c r="A2302" s="1">
        <v>2300</v>
      </c>
      <c r="B2302" s="1">
        <v>29.1796875</v>
      </c>
      <c r="C2302" s="1">
        <v>-32.775001525878899</v>
      </c>
      <c r="D2302" s="1">
        <v>374.9375</v>
      </c>
      <c r="E2302" s="1">
        <v>81.960807800292997</v>
      </c>
      <c r="F2302" s="1">
        <v>83.727000000000004</v>
      </c>
      <c r="G2302" s="1">
        <v>84.246625335260802</v>
      </c>
      <c r="H2302">
        <v>-5.040960222958777E-3</v>
      </c>
      <c r="I2302" s="1">
        <v>2600</v>
      </c>
      <c r="J2302" s="1">
        <v>964</v>
      </c>
      <c r="K2302" s="1">
        <v>7</v>
      </c>
      <c r="L2302">
        <v>65.273210156250002</v>
      </c>
    </row>
    <row r="2303" spans="1:12" x14ac:dyDescent="0.3">
      <c r="A2303" s="1">
        <v>2301</v>
      </c>
      <c r="B2303" s="1">
        <v>29.1796875</v>
      </c>
      <c r="C2303" s="1">
        <v>-32.550003051757798</v>
      </c>
      <c r="D2303" s="1">
        <v>375</v>
      </c>
      <c r="E2303" s="1">
        <v>81.960807800292997</v>
      </c>
      <c r="F2303" s="1">
        <v>83.727000000000004</v>
      </c>
      <c r="G2303" s="1">
        <v>84.107792248219894</v>
      </c>
      <c r="H2303">
        <v>-4.7578854587582015E-3</v>
      </c>
      <c r="I2303" s="1">
        <v>2600</v>
      </c>
      <c r="J2303" s="1">
        <v>964</v>
      </c>
      <c r="K2303" s="1">
        <v>7</v>
      </c>
      <c r="L2303">
        <v>65.273210156250002</v>
      </c>
    </row>
    <row r="2304" spans="1:12" x14ac:dyDescent="0.3">
      <c r="A2304" s="1">
        <v>2302</v>
      </c>
      <c r="B2304" s="1">
        <v>29.2230902777778</v>
      </c>
      <c r="C2304" s="1">
        <v>-34.5</v>
      </c>
      <c r="D2304" s="1">
        <v>374.875</v>
      </c>
      <c r="E2304" s="1">
        <v>81.960807800292997</v>
      </c>
      <c r="F2304" s="1">
        <v>83.727000000000004</v>
      </c>
      <c r="G2304" s="1">
        <v>83.975012212525499</v>
      </c>
      <c r="H2304">
        <v>-4.54368416580143E-3</v>
      </c>
      <c r="I2304" s="1">
        <v>2600</v>
      </c>
      <c r="J2304" s="1">
        <v>964</v>
      </c>
      <c r="K2304" s="1">
        <v>7</v>
      </c>
      <c r="L2304">
        <v>65.370299565972303</v>
      </c>
    </row>
    <row r="2305" spans="1:12" x14ac:dyDescent="0.3">
      <c r="A2305" s="1">
        <v>2303</v>
      </c>
      <c r="B2305" s="1">
        <v>29.171007341805399</v>
      </c>
      <c r="C2305" s="1">
        <v>-31.200025939728501</v>
      </c>
      <c r="D2305" s="1">
        <v>375.24999713900098</v>
      </c>
      <c r="E2305" s="1">
        <v>81.960807800292997</v>
      </c>
      <c r="F2305" s="1">
        <v>83.727000000000004</v>
      </c>
      <c r="G2305" s="1">
        <v>83.846174564482098</v>
      </c>
      <c r="H2305">
        <v>-4.4166478518422505E-3</v>
      </c>
      <c r="I2305" s="1">
        <v>2600</v>
      </c>
      <c r="J2305" s="1">
        <v>964</v>
      </c>
      <c r="K2305" s="1">
        <v>7</v>
      </c>
      <c r="L2305">
        <v>65.253793163178202</v>
      </c>
    </row>
    <row r="2306" spans="1:12" x14ac:dyDescent="0.3">
      <c r="A2306" s="1">
        <v>2304</v>
      </c>
      <c r="B2306" s="1">
        <v>29.1927083333333</v>
      </c>
      <c r="C2306" s="1">
        <v>-33</v>
      </c>
      <c r="D2306" s="1">
        <v>375</v>
      </c>
      <c r="E2306" s="1">
        <v>81.960807800292997</v>
      </c>
      <c r="F2306" s="1">
        <v>83.727000000000004</v>
      </c>
      <c r="G2306" s="1">
        <v>83.719231308358204</v>
      </c>
      <c r="H2306">
        <v>-4.3484713628231158E-3</v>
      </c>
      <c r="I2306" s="1">
        <v>2600</v>
      </c>
      <c r="J2306" s="1">
        <v>964</v>
      </c>
      <c r="K2306" s="1">
        <v>7</v>
      </c>
      <c r="L2306">
        <v>65.302336979166597</v>
      </c>
    </row>
    <row r="2307" spans="1:12" x14ac:dyDescent="0.3">
      <c r="A2307" s="1">
        <v>2305</v>
      </c>
      <c r="B2307" s="1">
        <v>29.201388524641299</v>
      </c>
      <c r="C2307" s="1">
        <v>-33.900017547464003</v>
      </c>
      <c r="D2307" s="1">
        <v>374.875</v>
      </c>
      <c r="E2307" s="1">
        <v>81.960807800292997</v>
      </c>
      <c r="F2307" s="1">
        <v>83.727000000000004</v>
      </c>
      <c r="G2307" s="1">
        <v>83.592164561565497</v>
      </c>
      <c r="H2307">
        <v>-4.3514077312636354E-3</v>
      </c>
      <c r="I2307" s="1">
        <v>2600</v>
      </c>
      <c r="J2307" s="1">
        <v>964</v>
      </c>
      <c r="K2307" s="1">
        <v>7</v>
      </c>
      <c r="L2307">
        <v>65.321754046311099</v>
      </c>
    </row>
    <row r="2308" spans="1:12" x14ac:dyDescent="0.3">
      <c r="A2308" s="1">
        <v>2306</v>
      </c>
      <c r="B2308" s="1">
        <v>29.1536458333333</v>
      </c>
      <c r="C2308" s="1">
        <v>-36</v>
      </c>
      <c r="D2308" s="1">
        <v>374.875</v>
      </c>
      <c r="E2308" s="1">
        <v>81.960807800292997</v>
      </c>
      <c r="F2308" s="1">
        <v>83.727000000000004</v>
      </c>
      <c r="G2308" s="1">
        <v>83.4629544785153</v>
      </c>
      <c r="H2308">
        <v>-4.4320530888025244E-3</v>
      </c>
      <c r="I2308" s="1">
        <v>2600</v>
      </c>
      <c r="J2308" s="1">
        <v>964</v>
      </c>
      <c r="K2308" s="1">
        <v>7</v>
      </c>
      <c r="L2308">
        <v>65.214956510416599</v>
      </c>
    </row>
    <row r="2309" spans="1:12" x14ac:dyDescent="0.3">
      <c r="A2309" s="1">
        <v>2307</v>
      </c>
      <c r="B2309" s="1">
        <v>29.223089781080301</v>
      </c>
      <c r="C2309" s="1">
        <v>-35.2500663746859</v>
      </c>
      <c r="D2309" s="1">
        <v>374.87499618536299</v>
      </c>
      <c r="E2309" s="1">
        <v>81.960807800292997</v>
      </c>
      <c r="F2309" s="1">
        <v>83.727000000000004</v>
      </c>
      <c r="G2309" s="1">
        <v>83.329547143270901</v>
      </c>
      <c r="H2309">
        <v>-4.565150352901161E-3</v>
      </c>
      <c r="I2309" s="1">
        <v>2600</v>
      </c>
      <c r="J2309" s="1">
        <v>964</v>
      </c>
      <c r="K2309" s="1">
        <v>7</v>
      </c>
      <c r="L2309">
        <v>65.370298454889806</v>
      </c>
    </row>
    <row r="2310" spans="1:12" x14ac:dyDescent="0.3">
      <c r="A2310" s="1">
        <v>2308</v>
      </c>
      <c r="B2310" s="1">
        <v>29.157986607808599</v>
      </c>
      <c r="C2310" s="1">
        <v>-43.949934388253602</v>
      </c>
      <c r="D2310" s="1">
        <v>374.37500381463701</v>
      </c>
      <c r="E2310" s="1">
        <v>81.960807800292997</v>
      </c>
      <c r="F2310" s="1">
        <v>83.727000000000004</v>
      </c>
      <c r="G2310" s="1">
        <v>83.189821920619806</v>
      </c>
      <c r="H2310">
        <v>-4.7920235129752875E-3</v>
      </c>
      <c r="I2310" s="1">
        <v>2600</v>
      </c>
      <c r="J2310" s="1">
        <v>964</v>
      </c>
      <c r="K2310" s="1">
        <v>7</v>
      </c>
      <c r="L2310">
        <v>65.224666562471398</v>
      </c>
    </row>
    <row r="2311" spans="1:12" x14ac:dyDescent="0.3">
      <c r="A2311" s="1">
        <v>2309</v>
      </c>
      <c r="B2311" s="1">
        <v>29.1579861111111</v>
      </c>
      <c r="C2311" s="1">
        <v>-43.950000762939503</v>
      </c>
      <c r="D2311" s="1">
        <v>374.375</v>
      </c>
      <c r="E2311" s="1">
        <v>81.960807800292997</v>
      </c>
      <c r="F2311" s="1">
        <v>81.641999999999996</v>
      </c>
      <c r="G2311" s="1">
        <v>83.049843506148804</v>
      </c>
      <c r="H2311">
        <v>-4.8007071412454498E-3</v>
      </c>
      <c r="I2311" s="1">
        <v>2600</v>
      </c>
      <c r="J2311" s="1">
        <v>964</v>
      </c>
      <c r="K2311" s="1">
        <v>7</v>
      </c>
      <c r="L2311">
        <v>65.224665451388901</v>
      </c>
    </row>
    <row r="2312" spans="1:12" x14ac:dyDescent="0.3">
      <c r="A2312" s="1">
        <v>2310</v>
      </c>
      <c r="B2312" s="1">
        <v>29.092882441145701</v>
      </c>
      <c r="C2312" s="1">
        <v>-48.899963760680798</v>
      </c>
      <c r="D2312" s="1">
        <v>373.875003814666</v>
      </c>
      <c r="E2312" s="1">
        <v>81.960807800292997</v>
      </c>
      <c r="F2312" s="1">
        <v>81.641999999999996</v>
      </c>
      <c r="G2312" s="1">
        <v>82.923958330291001</v>
      </c>
      <c r="H2312">
        <v>-4.3270229046807451E-3</v>
      </c>
      <c r="I2312" s="1">
        <v>2600</v>
      </c>
      <c r="J2312" s="1">
        <v>964</v>
      </c>
      <c r="K2312" s="1">
        <v>7</v>
      </c>
      <c r="L2312">
        <v>65.079032447896395</v>
      </c>
    </row>
    <row r="2313" spans="1:12" x14ac:dyDescent="0.3">
      <c r="A2313" s="1">
        <v>2311</v>
      </c>
      <c r="B2313" s="1">
        <v>29.066840476459799</v>
      </c>
      <c r="C2313" s="1">
        <v>-57.449935531660998</v>
      </c>
      <c r="D2313" s="1">
        <v>373.25000476836902</v>
      </c>
      <c r="E2313" s="1">
        <v>81.960807800292997</v>
      </c>
      <c r="F2313" s="1">
        <v>81.641999999999996</v>
      </c>
      <c r="G2313" s="1">
        <v>82.818451089208907</v>
      </c>
      <c r="H2313">
        <v>-3.6298225414272325E-3</v>
      </c>
      <c r="I2313" s="1">
        <v>2600</v>
      </c>
      <c r="J2313" s="1">
        <v>964</v>
      </c>
      <c r="K2313" s="1">
        <v>7</v>
      </c>
      <c r="L2313">
        <v>65.020778135412101</v>
      </c>
    </row>
    <row r="2314" spans="1:12" x14ac:dyDescent="0.3">
      <c r="A2314" s="1">
        <v>2312</v>
      </c>
      <c r="B2314" s="1">
        <v>29.0060763888889</v>
      </c>
      <c r="C2314" s="1">
        <v>-52.950000762939503</v>
      </c>
      <c r="D2314" s="1">
        <v>373.5</v>
      </c>
      <c r="E2314" s="1">
        <v>81.960807800292997</v>
      </c>
      <c r="F2314" s="1">
        <v>81.641999999999996</v>
      </c>
      <c r="G2314" s="1">
        <v>82.731644645957999</v>
      </c>
      <c r="H2314">
        <v>-2.9927030345030217E-3</v>
      </c>
      <c r="I2314" s="1">
        <v>2600</v>
      </c>
      <c r="J2314" s="1">
        <v>964</v>
      </c>
      <c r="K2314" s="1">
        <v>7</v>
      </c>
      <c r="L2314">
        <v>64.884852517361097</v>
      </c>
    </row>
    <row r="2315" spans="1:12" x14ac:dyDescent="0.3">
      <c r="A2315" s="1">
        <v>2313</v>
      </c>
      <c r="B2315" s="1">
        <v>29.140625</v>
      </c>
      <c r="C2315" s="1">
        <v>-61.950000762939503</v>
      </c>
      <c r="D2315" s="1">
        <v>373</v>
      </c>
      <c r="E2315" s="1">
        <v>81.960807800292997</v>
      </c>
      <c r="F2315" s="1">
        <v>81.641999999999996</v>
      </c>
      <c r="G2315" s="1">
        <v>82.662159130384296</v>
      </c>
      <c r="H2315">
        <v>-2.384491802099333E-3</v>
      </c>
      <c r="I2315" s="1">
        <v>2600</v>
      </c>
      <c r="J2315" s="1">
        <v>964</v>
      </c>
      <c r="K2315" s="1">
        <v>7</v>
      </c>
      <c r="L2315">
        <v>65.185829687500004</v>
      </c>
    </row>
    <row r="2316" spans="1:12" x14ac:dyDescent="0.3">
      <c r="A2316" s="1">
        <v>2314</v>
      </c>
      <c r="B2316" s="1">
        <v>29.1493055555556</v>
      </c>
      <c r="C2316" s="1">
        <v>-58.350002288818402</v>
      </c>
      <c r="D2316" s="1">
        <v>373.125</v>
      </c>
      <c r="E2316" s="1">
        <v>81.960807800292997</v>
      </c>
      <c r="F2316" s="1">
        <v>81.641999999999996</v>
      </c>
      <c r="G2316" s="1">
        <v>82.608890004788904</v>
      </c>
      <c r="H2316">
        <v>-1.8274588100743606E-3</v>
      </c>
      <c r="I2316" s="1">
        <v>2600</v>
      </c>
      <c r="J2316" s="1">
        <v>964</v>
      </c>
      <c r="K2316" s="1">
        <v>7</v>
      </c>
      <c r="L2316">
        <v>65.205247569444595</v>
      </c>
    </row>
    <row r="2317" spans="1:12" x14ac:dyDescent="0.3">
      <c r="A2317" s="1">
        <v>2315</v>
      </c>
      <c r="B2317" s="1">
        <v>29.218749768206099</v>
      </c>
      <c r="C2317" s="1">
        <v>-56.399996948291502</v>
      </c>
      <c r="D2317" s="1">
        <v>373.25</v>
      </c>
      <c r="E2317" s="1">
        <v>81.960807800292997</v>
      </c>
      <c r="F2317" s="1">
        <v>81.641999999999996</v>
      </c>
      <c r="G2317" s="1">
        <v>82.570990506261097</v>
      </c>
      <c r="H2317">
        <v>-1.2970955107883054E-3</v>
      </c>
      <c r="I2317" s="1">
        <v>2600</v>
      </c>
      <c r="J2317" s="1">
        <v>964</v>
      </c>
      <c r="K2317" s="1">
        <v>7</v>
      </c>
      <c r="L2317">
        <v>65.360590106490903</v>
      </c>
    </row>
    <row r="2318" spans="1:12" x14ac:dyDescent="0.3">
      <c r="A2318" s="1">
        <v>2316</v>
      </c>
      <c r="B2318" s="1">
        <v>29.1883680555556</v>
      </c>
      <c r="C2318" s="1">
        <v>-55.800003051757798</v>
      </c>
      <c r="D2318" s="1">
        <v>373.25</v>
      </c>
      <c r="E2318" s="1">
        <v>81.960807800292997</v>
      </c>
      <c r="F2318" s="1">
        <v>81.641999999999996</v>
      </c>
      <c r="G2318" s="1">
        <v>82.547858186585202</v>
      </c>
      <c r="H2318">
        <v>-7.9251851468294338E-4</v>
      </c>
      <c r="I2318" s="1">
        <v>2600</v>
      </c>
      <c r="J2318" s="1">
        <v>964</v>
      </c>
      <c r="K2318" s="1">
        <v>7</v>
      </c>
      <c r="L2318">
        <v>65.292628038194593</v>
      </c>
    </row>
    <row r="2319" spans="1:12" x14ac:dyDescent="0.3">
      <c r="A2319" s="1">
        <v>2317</v>
      </c>
      <c r="B2319" s="1">
        <v>29.1536458333333</v>
      </c>
      <c r="C2319" s="1">
        <v>-54.900001525878899</v>
      </c>
      <c r="D2319" s="1">
        <v>373.25</v>
      </c>
      <c r="E2319" s="1">
        <v>81.960807800292997</v>
      </c>
      <c r="F2319" s="1">
        <v>81.641999999999996</v>
      </c>
      <c r="G2319" s="1">
        <v>82.539125335757902</v>
      </c>
      <c r="H2319">
        <v>-2.995457586272756E-4</v>
      </c>
      <c r="I2319" s="1">
        <v>2600</v>
      </c>
      <c r="J2319" s="1">
        <v>964</v>
      </c>
      <c r="K2319" s="1">
        <v>7</v>
      </c>
      <c r="L2319">
        <v>65.214956510416599</v>
      </c>
    </row>
    <row r="2320" spans="1:12" x14ac:dyDescent="0.3">
      <c r="A2320" s="1">
        <v>2318</v>
      </c>
      <c r="B2320" s="1">
        <v>29.2447909712849</v>
      </c>
      <c r="C2320" s="1">
        <v>-55.649995803880103</v>
      </c>
      <c r="D2320" s="1">
        <v>373.25</v>
      </c>
      <c r="E2320" s="1">
        <v>81.960807800292997</v>
      </c>
      <c r="F2320" s="1">
        <v>81.641999999999996</v>
      </c>
      <c r="G2320" s="1">
        <v>82.544653136892407</v>
      </c>
      <c r="H2320">
        <v>1.8901831689783878E-4</v>
      </c>
      <c r="I2320" s="1">
        <v>2600</v>
      </c>
      <c r="J2320" s="1">
        <v>964</v>
      </c>
      <c r="K2320" s="1">
        <v>7</v>
      </c>
      <c r="L2320">
        <v>65.418842715305999</v>
      </c>
    </row>
    <row r="2321" spans="1:12" x14ac:dyDescent="0.3">
      <c r="A2321" s="1">
        <v>2319</v>
      </c>
      <c r="B2321" s="1">
        <v>29.2447916666667</v>
      </c>
      <c r="C2321" s="1">
        <v>-55.650001525878899</v>
      </c>
      <c r="D2321" s="1">
        <v>373.25</v>
      </c>
      <c r="E2321" s="1">
        <v>81.960807800292997</v>
      </c>
      <c r="F2321" s="1">
        <v>82.891000000000005</v>
      </c>
      <c r="G2321" s="1">
        <v>82.559565951822293</v>
      </c>
      <c r="H2321">
        <v>5.0993064837519307E-4</v>
      </c>
      <c r="I2321" s="1">
        <v>2600</v>
      </c>
      <c r="J2321" s="1">
        <v>964</v>
      </c>
      <c r="K2321" s="1">
        <v>7</v>
      </c>
      <c r="L2321">
        <v>65.418844270833404</v>
      </c>
    </row>
    <row r="2322" spans="1:12" x14ac:dyDescent="0.3">
      <c r="A2322" s="1">
        <v>2320</v>
      </c>
      <c r="B2322" s="1">
        <v>29.21875</v>
      </c>
      <c r="C2322" s="1">
        <v>-46.350002288818402</v>
      </c>
      <c r="D2322" s="1">
        <v>373.875</v>
      </c>
      <c r="E2322" s="1">
        <v>81.960807800292997</v>
      </c>
      <c r="F2322" s="1">
        <v>82.891000000000005</v>
      </c>
      <c r="G2322" s="1">
        <v>82.5741738182425</v>
      </c>
      <c r="H2322">
        <v>4.9994839028849559E-4</v>
      </c>
      <c r="I2322" s="1">
        <v>2600</v>
      </c>
      <c r="J2322" s="1">
        <v>964</v>
      </c>
      <c r="K2322" s="1">
        <v>7</v>
      </c>
      <c r="L2322">
        <v>65.360590625</v>
      </c>
    </row>
    <row r="2323" spans="1:12" x14ac:dyDescent="0.3">
      <c r="A2323" s="1">
        <v>2321</v>
      </c>
      <c r="B2323" s="1">
        <v>29.2708333333333</v>
      </c>
      <c r="C2323" s="1">
        <v>-44.400001525878899</v>
      </c>
      <c r="D2323" s="1">
        <v>373.875</v>
      </c>
      <c r="E2323" s="1">
        <v>81.960807800292997</v>
      </c>
      <c r="F2323" s="1">
        <v>82.891000000000005</v>
      </c>
      <c r="G2323" s="1">
        <v>82.583745434174105</v>
      </c>
      <c r="H2323">
        <v>3.2700183124912633E-4</v>
      </c>
      <c r="I2323" s="1">
        <v>2600</v>
      </c>
      <c r="J2323" s="1">
        <v>964</v>
      </c>
      <c r="K2323" s="1">
        <v>7</v>
      </c>
      <c r="L2323">
        <v>65.477097916666594</v>
      </c>
    </row>
    <row r="2324" spans="1:12" x14ac:dyDescent="0.3">
      <c r="A2324" s="1">
        <v>2322</v>
      </c>
      <c r="B2324" s="1">
        <v>29.2187499337732</v>
      </c>
      <c r="C2324" s="1">
        <v>-44.250003433205102</v>
      </c>
      <c r="D2324" s="1">
        <v>373.87499904633302</v>
      </c>
      <c r="E2324" s="1">
        <v>81.960807800292997</v>
      </c>
      <c r="F2324" s="1">
        <v>82.891000000000005</v>
      </c>
      <c r="G2324" s="1">
        <v>82.5884329494654</v>
      </c>
      <c r="H2324">
        <v>1.6042833187684543E-4</v>
      </c>
      <c r="I2324" s="1">
        <v>2600</v>
      </c>
      <c r="J2324" s="1">
        <v>964</v>
      </c>
      <c r="K2324" s="1">
        <v>7</v>
      </c>
      <c r="L2324">
        <v>65.360590476854497</v>
      </c>
    </row>
    <row r="2325" spans="1:12" x14ac:dyDescent="0.3">
      <c r="A2325" s="1">
        <v>2323</v>
      </c>
      <c r="B2325" s="1">
        <v>29.2100694444444</v>
      </c>
      <c r="C2325" s="1">
        <v>-44.700000762939503</v>
      </c>
      <c r="D2325" s="1">
        <v>373.75</v>
      </c>
      <c r="E2325" s="1">
        <v>81.960807800292997</v>
      </c>
      <c r="F2325" s="1">
        <v>82.891000000000005</v>
      </c>
      <c r="G2325" s="1">
        <v>82.588310876585595</v>
      </c>
      <c r="H2325">
        <v>-4.1791369252689011E-6</v>
      </c>
      <c r="I2325" s="1">
        <v>2600</v>
      </c>
      <c r="J2325" s="1">
        <v>964</v>
      </c>
      <c r="K2325" s="1">
        <v>7</v>
      </c>
      <c r="L2325">
        <v>65.341172743055495</v>
      </c>
    </row>
    <row r="2326" spans="1:12" x14ac:dyDescent="0.3">
      <c r="A2326" s="1">
        <v>2324</v>
      </c>
      <c r="B2326" s="1">
        <v>29.233940881159999</v>
      </c>
      <c r="C2326" s="1">
        <v>-44.8499998092691</v>
      </c>
      <c r="D2326" s="1">
        <v>373.874999523165</v>
      </c>
      <c r="E2326" s="1">
        <v>81.960807800292997</v>
      </c>
      <c r="F2326" s="1">
        <v>82.891000000000005</v>
      </c>
      <c r="G2326" s="1">
        <v>82.583377275071499</v>
      </c>
      <c r="H2326">
        <v>-1.6876279382144424E-4</v>
      </c>
      <c r="I2326" s="1">
        <v>2600</v>
      </c>
      <c r="J2326" s="1">
        <v>964</v>
      </c>
      <c r="K2326" s="1">
        <v>7</v>
      </c>
      <c r="L2326">
        <v>65.394571714701897</v>
      </c>
    </row>
    <row r="2327" spans="1:12" x14ac:dyDescent="0.3">
      <c r="A2327" s="1">
        <v>2325</v>
      </c>
      <c r="B2327" s="1">
        <v>29.257812317875501</v>
      </c>
      <c r="C2327" s="1">
        <v>-44.999998855598797</v>
      </c>
      <c r="D2327" s="1">
        <v>373.99999904633</v>
      </c>
      <c r="E2327" s="1">
        <v>81.960807800292997</v>
      </c>
      <c r="F2327" s="1">
        <v>82.891000000000005</v>
      </c>
      <c r="G2327" s="1">
        <v>82.573553720681304</v>
      </c>
      <c r="H2327">
        <v>-3.3575834269629812E-4</v>
      </c>
      <c r="I2327" s="1">
        <v>2600</v>
      </c>
      <c r="J2327" s="1">
        <v>964</v>
      </c>
      <c r="K2327" s="1">
        <v>7</v>
      </c>
      <c r="L2327">
        <v>65.447970686348398</v>
      </c>
    </row>
    <row r="2328" spans="1:12" x14ac:dyDescent="0.3">
      <c r="A2328" s="1">
        <v>2326</v>
      </c>
      <c r="B2328" s="1">
        <v>29.1666666666667</v>
      </c>
      <c r="C2328" s="1">
        <v>-48.150001525878899</v>
      </c>
      <c r="D2328" s="1">
        <v>373.625</v>
      </c>
      <c r="E2328" s="1">
        <v>81.960807800292997</v>
      </c>
      <c r="F2328" s="1">
        <v>82.891000000000005</v>
      </c>
      <c r="G2328" s="1">
        <v>82.558684058768094</v>
      </c>
      <c r="H2328">
        <v>-5.0981700196618077E-4</v>
      </c>
      <c r="I2328" s="1">
        <v>2600</v>
      </c>
      <c r="J2328" s="1">
        <v>964</v>
      </c>
      <c r="K2328" s="1">
        <v>7</v>
      </c>
      <c r="L2328">
        <v>65.244083333333407</v>
      </c>
    </row>
    <row r="2329" spans="1:12" x14ac:dyDescent="0.3">
      <c r="A2329" s="1">
        <v>2327</v>
      </c>
      <c r="B2329" s="1">
        <v>29.118923975358701</v>
      </c>
      <c r="C2329" s="1">
        <v>-50.849981689616797</v>
      </c>
      <c r="D2329" s="1">
        <v>373.50000095366698</v>
      </c>
      <c r="E2329" s="1">
        <v>81.960807800292997</v>
      </c>
      <c r="F2329" s="1">
        <v>82.891000000000005</v>
      </c>
      <c r="G2329" s="1">
        <v>82.538531922054105</v>
      </c>
      <c r="H2329">
        <v>-6.9206328982801947E-4</v>
      </c>
      <c r="I2329" s="1">
        <v>2600</v>
      </c>
      <c r="J2329" s="1">
        <v>964</v>
      </c>
      <c r="K2329" s="1">
        <v>7</v>
      </c>
      <c r="L2329">
        <v>65.137285797438906</v>
      </c>
    </row>
    <row r="2330" spans="1:12" x14ac:dyDescent="0.3">
      <c r="A2330" s="1">
        <v>2328</v>
      </c>
      <c r="B2330" s="1">
        <v>29.110244578773901</v>
      </c>
      <c r="C2330" s="1">
        <v>-53.699975586163099</v>
      </c>
      <c r="D2330" s="1">
        <v>373.25000190733402</v>
      </c>
      <c r="E2330" s="1">
        <v>81.960801816590802</v>
      </c>
      <c r="F2330" s="1">
        <v>82.890983917358099</v>
      </c>
      <c r="G2330" s="1">
        <v>82.512777037262794</v>
      </c>
      <c r="H2330">
        <v>-8.8473623371978615E-4</v>
      </c>
      <c r="I2330" s="1">
        <v>2600</v>
      </c>
      <c r="J2330" s="1">
        <v>964</v>
      </c>
      <c r="K2330" s="1">
        <v>7</v>
      </c>
      <c r="L2330">
        <v>65.1178705080425</v>
      </c>
    </row>
    <row r="2331" spans="1:12" x14ac:dyDescent="0.3">
      <c r="A2331" s="1">
        <v>2329</v>
      </c>
      <c r="B2331" s="1">
        <v>29.210069278875999</v>
      </c>
      <c r="C2331" s="1">
        <v>-52.049990463252698</v>
      </c>
      <c r="D2331" s="1">
        <v>373.37500095367398</v>
      </c>
      <c r="E2331" s="1">
        <v>81.568656921386705</v>
      </c>
      <c r="F2331" s="1">
        <v>81.837000000000003</v>
      </c>
      <c r="G2331" s="1">
        <v>82.485198650777903</v>
      </c>
      <c r="H2331">
        <v>-9.4413985529517765E-4</v>
      </c>
      <c r="I2331" s="1">
        <v>2600</v>
      </c>
      <c r="J2331" s="1">
        <v>964</v>
      </c>
      <c r="K2331" s="1">
        <v>7</v>
      </c>
      <c r="L2331">
        <v>65.341172372689002</v>
      </c>
    </row>
    <row r="2332" spans="1:12" x14ac:dyDescent="0.3">
      <c r="A2332" s="1">
        <v>2330</v>
      </c>
      <c r="B2332" s="1">
        <v>29.188367790648201</v>
      </c>
      <c r="C2332" s="1">
        <v>-50.400010681082897</v>
      </c>
      <c r="D2332" s="1">
        <v>373.499998092667</v>
      </c>
      <c r="E2332" s="1">
        <v>81.568656921386705</v>
      </c>
      <c r="F2332" s="1">
        <v>81.837000000000003</v>
      </c>
      <c r="G2332" s="1">
        <v>82.463735475498694</v>
      </c>
      <c r="H2332">
        <v>-7.3533324533237281E-4</v>
      </c>
      <c r="I2332" s="1">
        <v>2599.9969406379601</v>
      </c>
      <c r="J2332" s="1">
        <v>963.99874878958894</v>
      </c>
      <c r="K2332" s="1">
        <v>7</v>
      </c>
      <c r="L2332">
        <v>65.292627445612695</v>
      </c>
    </row>
    <row r="2333" spans="1:12" x14ac:dyDescent="0.3">
      <c r="A2333" s="1">
        <v>2331</v>
      </c>
      <c r="B2333" s="1">
        <v>29.1536458333333</v>
      </c>
      <c r="C2333" s="1">
        <v>-51.600002288818402</v>
      </c>
      <c r="D2333" s="1">
        <v>373.25</v>
      </c>
      <c r="E2333" s="1">
        <v>81.568656921386705</v>
      </c>
      <c r="F2333" s="1">
        <v>81.837000000000003</v>
      </c>
      <c r="G2333" s="1">
        <v>82.452234850748397</v>
      </c>
      <c r="H2333">
        <v>-3.9448325311787692E-4</v>
      </c>
      <c r="I2333" s="1">
        <v>2199</v>
      </c>
      <c r="J2333" s="1">
        <v>800</v>
      </c>
      <c r="K2333" s="1">
        <v>7</v>
      </c>
      <c r="L2333">
        <v>65.214956510416599</v>
      </c>
    </row>
    <row r="2334" spans="1:12" x14ac:dyDescent="0.3">
      <c r="A2334" s="1">
        <v>2332</v>
      </c>
      <c r="B2334" s="1">
        <v>29.1883677906503</v>
      </c>
      <c r="C2334" s="1">
        <v>-48.899995803923701</v>
      </c>
      <c r="D2334" s="1">
        <v>373.37500095365903</v>
      </c>
      <c r="E2334" s="1">
        <v>81.568656921386705</v>
      </c>
      <c r="F2334" s="1">
        <v>81.837000000000003</v>
      </c>
      <c r="G2334" s="1">
        <v>82.450513963267198</v>
      </c>
      <c r="H2334">
        <v>-5.8957989516176169E-5</v>
      </c>
      <c r="I2334" s="1">
        <v>2199</v>
      </c>
      <c r="J2334" s="1">
        <v>800</v>
      </c>
      <c r="K2334" s="1">
        <v>7</v>
      </c>
      <c r="L2334">
        <v>65.2926274456172</v>
      </c>
    </row>
    <row r="2335" spans="1:12" x14ac:dyDescent="0.3">
      <c r="A2335" s="1">
        <v>2333</v>
      </c>
      <c r="B2335" s="1">
        <v>29.1536460982386</v>
      </c>
      <c r="C2335" s="1">
        <v>-48.150007247834097</v>
      </c>
      <c r="D2335" s="1">
        <v>373.49999904634097</v>
      </c>
      <c r="E2335" s="1">
        <v>81.568656921386705</v>
      </c>
      <c r="F2335" s="1">
        <v>81.837000000000003</v>
      </c>
      <c r="G2335" s="1">
        <v>82.458545457928395</v>
      </c>
      <c r="H2335">
        <v>2.7548851816760816E-4</v>
      </c>
      <c r="I2335" s="1">
        <v>2199</v>
      </c>
      <c r="J2335" s="1">
        <v>800</v>
      </c>
      <c r="K2335" s="1">
        <v>7</v>
      </c>
      <c r="L2335">
        <v>65.214957102993907</v>
      </c>
    </row>
    <row r="2336" spans="1:12" x14ac:dyDescent="0.3">
      <c r="A2336" s="1">
        <v>2334</v>
      </c>
      <c r="B2336" s="1">
        <v>29.1579860779974</v>
      </c>
      <c r="C2336" s="1">
        <v>-49.499993515003403</v>
      </c>
      <c r="D2336" s="1">
        <v>373.37500095367398</v>
      </c>
      <c r="E2336" s="1">
        <v>81.568656921386705</v>
      </c>
      <c r="F2336" s="1">
        <v>81.837000000000003</v>
      </c>
      <c r="G2336" s="1">
        <v>82.476457002902094</v>
      </c>
      <c r="H2336">
        <v>6.1429297799549492E-4</v>
      </c>
      <c r="I2336" s="1">
        <v>2199</v>
      </c>
      <c r="J2336" s="1">
        <v>800</v>
      </c>
      <c r="K2336" s="1">
        <v>7</v>
      </c>
      <c r="L2336">
        <v>65.224665377315603</v>
      </c>
    </row>
    <row r="2337" spans="1:12" x14ac:dyDescent="0.3">
      <c r="A2337" s="1">
        <v>2335</v>
      </c>
      <c r="B2337" s="1">
        <v>29.184028969852601</v>
      </c>
      <c r="C2337" s="1">
        <v>-49.049989319033102</v>
      </c>
      <c r="D2337" s="1">
        <v>373.5</v>
      </c>
      <c r="E2337" s="1">
        <v>81.568656921386705</v>
      </c>
      <c r="F2337" s="1">
        <v>81.837000000000003</v>
      </c>
      <c r="G2337" s="1">
        <v>82.504533319061494</v>
      </c>
      <c r="H2337">
        <v>9.6204401795616228E-4</v>
      </c>
      <c r="I2337" s="1">
        <v>2199</v>
      </c>
      <c r="J2337" s="1">
        <v>800</v>
      </c>
      <c r="K2337" s="1">
        <v>7</v>
      </c>
      <c r="L2337">
        <v>65.282921763822003</v>
      </c>
    </row>
    <row r="2338" spans="1:12" x14ac:dyDescent="0.3">
      <c r="A2338" s="1">
        <v>2336</v>
      </c>
      <c r="B2338" s="1">
        <v>29.2621527777778</v>
      </c>
      <c r="C2338" s="1">
        <v>-48.150001525878899</v>
      </c>
      <c r="D2338" s="1">
        <v>373.5</v>
      </c>
      <c r="E2338" s="1">
        <v>81.568656921386705</v>
      </c>
      <c r="F2338" s="1">
        <v>81.837000000000003</v>
      </c>
      <c r="G2338" s="1">
        <v>82.543220705889198</v>
      </c>
      <c r="H2338">
        <v>1.322096784609219E-3</v>
      </c>
      <c r="I2338" s="1">
        <v>2199</v>
      </c>
      <c r="J2338" s="1">
        <v>800</v>
      </c>
      <c r="K2338" s="1">
        <v>7</v>
      </c>
      <c r="L2338">
        <v>65.457680034722301</v>
      </c>
    </row>
    <row r="2339" spans="1:12" x14ac:dyDescent="0.3">
      <c r="A2339" s="1">
        <v>2337</v>
      </c>
      <c r="B2339" s="1">
        <v>29.266493022442202</v>
      </c>
      <c r="C2339" s="1">
        <v>-41.549967575353399</v>
      </c>
      <c r="D2339" s="1">
        <v>373.87500286099902</v>
      </c>
      <c r="E2339" s="1">
        <v>81.568656921386705</v>
      </c>
      <c r="F2339" s="1">
        <v>81.837000000000003</v>
      </c>
      <c r="G2339" s="1">
        <v>82.593134135827498</v>
      </c>
      <c r="H2339">
        <v>1.7054812169312952E-3</v>
      </c>
      <c r="I2339" s="1">
        <v>2199</v>
      </c>
      <c r="J2339" s="1">
        <v>800</v>
      </c>
      <c r="K2339" s="1">
        <v>7</v>
      </c>
      <c r="L2339">
        <v>65.467388901621803</v>
      </c>
    </row>
    <row r="2340" spans="1:12" x14ac:dyDescent="0.3">
      <c r="A2340" s="1">
        <v>2338</v>
      </c>
      <c r="B2340" s="1">
        <v>29.2621527777778</v>
      </c>
      <c r="C2340" s="1">
        <v>-36.900001525878899</v>
      </c>
      <c r="D2340" s="1">
        <v>374.25</v>
      </c>
      <c r="E2340" s="1">
        <v>81.568656921386705</v>
      </c>
      <c r="F2340" s="1">
        <v>81.837000000000003</v>
      </c>
      <c r="G2340" s="1">
        <v>82.655067029844801</v>
      </c>
      <c r="H2340">
        <v>2.116486122052045E-3</v>
      </c>
      <c r="I2340" s="1">
        <v>2199</v>
      </c>
      <c r="J2340" s="1">
        <v>800</v>
      </c>
      <c r="K2340" s="1">
        <v>7</v>
      </c>
      <c r="L2340">
        <v>65.457680034722301</v>
      </c>
    </row>
    <row r="2341" spans="1:12" x14ac:dyDescent="0.3">
      <c r="A2341" s="1">
        <v>2339</v>
      </c>
      <c r="B2341" s="1">
        <v>29.3012152777778</v>
      </c>
      <c r="C2341" s="1">
        <v>-33.75</v>
      </c>
      <c r="D2341" s="1">
        <v>374.5</v>
      </c>
      <c r="E2341" s="1">
        <v>81.568656921386705</v>
      </c>
      <c r="F2341" s="1">
        <v>83.819000000000003</v>
      </c>
      <c r="G2341" s="1">
        <v>82.722127430536602</v>
      </c>
      <c r="H2341">
        <v>2.2886579481201626E-3</v>
      </c>
      <c r="I2341" s="1">
        <v>2199</v>
      </c>
      <c r="J2341" s="1">
        <v>800</v>
      </c>
      <c r="K2341" s="1">
        <v>7</v>
      </c>
      <c r="L2341">
        <v>65.5450605034723</v>
      </c>
    </row>
    <row r="2342" spans="1:12" x14ac:dyDescent="0.3">
      <c r="A2342" s="1">
        <v>2340</v>
      </c>
      <c r="B2342" s="1">
        <v>29.279514054456001</v>
      </c>
      <c r="C2342" s="1">
        <v>-29.400034713460499</v>
      </c>
      <c r="D2342" s="1">
        <v>374.87499713900098</v>
      </c>
      <c r="E2342" s="1">
        <v>81.568656921386705</v>
      </c>
      <c r="F2342" s="1">
        <v>83.819000000000003</v>
      </c>
      <c r="G2342" s="1">
        <v>82.779628447973096</v>
      </c>
      <c r="H2342">
        <v>1.9638664183751391E-3</v>
      </c>
      <c r="I2342" s="1">
        <v>2199</v>
      </c>
      <c r="J2342" s="1">
        <v>800</v>
      </c>
      <c r="K2342" s="1">
        <v>7</v>
      </c>
      <c r="L2342">
        <v>65.496516168974793</v>
      </c>
    </row>
    <row r="2343" spans="1:12" x14ac:dyDescent="0.3">
      <c r="A2343" s="1">
        <v>2341</v>
      </c>
      <c r="B2343" s="1">
        <v>29.2317708333333</v>
      </c>
      <c r="C2343" s="1">
        <v>-28.800001144409201</v>
      </c>
      <c r="D2343" s="1">
        <v>375</v>
      </c>
      <c r="E2343" s="1">
        <v>81.568656921386705</v>
      </c>
      <c r="F2343" s="1">
        <v>83.819000000000003</v>
      </c>
      <c r="G2343" s="1">
        <v>82.8206076758986</v>
      </c>
      <c r="H2343">
        <v>1.4018733788503821E-3</v>
      </c>
      <c r="I2343" s="1">
        <v>2199</v>
      </c>
      <c r="J2343" s="1">
        <v>800</v>
      </c>
      <c r="K2343" s="1">
        <v>7</v>
      </c>
      <c r="L2343">
        <v>65.389717447916595</v>
      </c>
    </row>
    <row r="2344" spans="1:12" x14ac:dyDescent="0.3">
      <c r="A2344" s="1">
        <v>2342</v>
      </c>
      <c r="B2344" s="1">
        <v>29.21875</v>
      </c>
      <c r="C2344" s="1">
        <v>-31.500001907348601</v>
      </c>
      <c r="D2344" s="1">
        <v>374.75</v>
      </c>
      <c r="E2344" s="1">
        <v>81.568656921386705</v>
      </c>
      <c r="F2344" s="1">
        <v>83.819000000000003</v>
      </c>
      <c r="G2344" s="1">
        <v>82.845716517727794</v>
      </c>
      <c r="H2344">
        <v>8.5934014697856853E-4</v>
      </c>
      <c r="I2344" s="1">
        <v>2199</v>
      </c>
      <c r="J2344" s="1">
        <v>800</v>
      </c>
      <c r="K2344" s="1">
        <v>7</v>
      </c>
      <c r="L2344">
        <v>65.360590625</v>
      </c>
    </row>
    <row r="2345" spans="1:12" x14ac:dyDescent="0.3">
      <c r="A2345" s="1">
        <v>2343</v>
      </c>
      <c r="B2345" s="1">
        <v>29.1666666666667</v>
      </c>
      <c r="C2345" s="1">
        <v>-33.300003051757798</v>
      </c>
      <c r="D2345" s="1">
        <v>374.75</v>
      </c>
      <c r="E2345" s="1">
        <v>81.568656921386705</v>
      </c>
      <c r="F2345" s="1">
        <v>83.819000000000003</v>
      </c>
      <c r="G2345" s="1">
        <v>82.855354102144403</v>
      </c>
      <c r="H2345">
        <v>3.3043147172533258E-4</v>
      </c>
      <c r="I2345" s="1">
        <v>2199</v>
      </c>
      <c r="J2345" s="1">
        <v>800</v>
      </c>
      <c r="K2345" s="1">
        <v>7</v>
      </c>
      <c r="L2345">
        <v>65.244083333333407</v>
      </c>
    </row>
    <row r="2346" spans="1:12" x14ac:dyDescent="0.3">
      <c r="A2346" s="1">
        <v>2344</v>
      </c>
      <c r="B2346" s="1">
        <v>29.192708465786001</v>
      </c>
      <c r="C2346" s="1">
        <v>-37.500010299536797</v>
      </c>
      <c r="D2346" s="1">
        <v>374.37499904634097</v>
      </c>
      <c r="E2346" s="1">
        <v>81.568656921386705</v>
      </c>
      <c r="F2346" s="1">
        <v>83.819000000000003</v>
      </c>
      <c r="G2346" s="1">
        <v>82.849673627627595</v>
      </c>
      <c r="H2346">
        <v>-1.9458538968087198E-4</v>
      </c>
      <c r="I2346" s="1">
        <v>2199</v>
      </c>
      <c r="J2346" s="1">
        <v>800</v>
      </c>
      <c r="K2346" s="1">
        <v>7</v>
      </c>
      <c r="L2346">
        <v>65.302337275455301</v>
      </c>
    </row>
    <row r="2347" spans="1:12" x14ac:dyDescent="0.3">
      <c r="A2347" s="1">
        <v>2345</v>
      </c>
      <c r="B2347" s="1">
        <v>29.210069311991699</v>
      </c>
      <c r="C2347" s="1">
        <v>-38.849991989281598</v>
      </c>
      <c r="D2347" s="1">
        <v>374.25000095365903</v>
      </c>
      <c r="E2347" s="1">
        <v>81.568656921386705</v>
      </c>
      <c r="F2347" s="1">
        <v>83.819000000000003</v>
      </c>
      <c r="G2347" s="1">
        <v>82.828584797686304</v>
      </c>
      <c r="H2347">
        <v>-7.2197130202289082E-4</v>
      </c>
      <c r="I2347" s="1">
        <v>2199</v>
      </c>
      <c r="J2347" s="1">
        <v>800</v>
      </c>
      <c r="K2347" s="1">
        <v>7</v>
      </c>
      <c r="L2347">
        <v>65.341172446766805</v>
      </c>
    </row>
    <row r="2348" spans="1:12" x14ac:dyDescent="0.3">
      <c r="A2348" s="1">
        <v>2346</v>
      </c>
      <c r="B2348" s="1">
        <v>29.186198098791799</v>
      </c>
      <c r="C2348" s="1">
        <v>-38.325006675714903</v>
      </c>
      <c r="D2348" s="1">
        <v>374.31249952316301</v>
      </c>
      <c r="E2348" s="1">
        <v>81.568656921386705</v>
      </c>
      <c r="F2348" s="1">
        <v>83.819000000000003</v>
      </c>
      <c r="G2348" s="1">
        <v>82.791752385510904</v>
      </c>
      <c r="H2348">
        <v>-1.261980811178325E-3</v>
      </c>
      <c r="I2348" s="1">
        <v>2199</v>
      </c>
      <c r="J2348" s="1">
        <v>800</v>
      </c>
      <c r="K2348" s="1">
        <v>7</v>
      </c>
      <c r="L2348">
        <v>65.287773975111406</v>
      </c>
    </row>
    <row r="2349" spans="1:12" x14ac:dyDescent="0.3">
      <c r="A2349" s="1">
        <v>2347</v>
      </c>
      <c r="B2349" s="1">
        <v>29.162326571014098</v>
      </c>
      <c r="C2349" s="1">
        <v>-37.800007057184601</v>
      </c>
      <c r="D2349" s="1">
        <v>374.37499952316301</v>
      </c>
      <c r="E2349" s="1">
        <v>81.568656921386705</v>
      </c>
      <c r="F2349" s="1">
        <v>83.819000000000003</v>
      </c>
      <c r="G2349" s="1">
        <v>82.738590905227596</v>
      </c>
      <c r="H2349">
        <v>-1.8229515946820943E-3</v>
      </c>
      <c r="I2349" s="1">
        <v>2199</v>
      </c>
      <c r="J2349" s="1">
        <v>800</v>
      </c>
      <c r="K2349" s="1">
        <v>7</v>
      </c>
      <c r="L2349">
        <v>65.234374799764296</v>
      </c>
    </row>
    <row r="2350" spans="1:12" x14ac:dyDescent="0.3">
      <c r="A2350" s="1">
        <v>2348</v>
      </c>
      <c r="B2350" s="1">
        <v>29.188367856873601</v>
      </c>
      <c r="C2350" s="1">
        <v>-40.499979400670298</v>
      </c>
      <c r="D2350" s="1">
        <v>374.25000095367398</v>
      </c>
      <c r="E2350" s="1">
        <v>81.568656921386705</v>
      </c>
      <c r="F2350" s="1">
        <v>83.819000000000003</v>
      </c>
      <c r="G2350" s="1">
        <v>82.668255305049698</v>
      </c>
      <c r="H2350">
        <v>-2.4097156988293726E-3</v>
      </c>
      <c r="I2350" s="1">
        <v>2199</v>
      </c>
      <c r="J2350" s="1">
        <v>800</v>
      </c>
      <c r="K2350" s="1">
        <v>7</v>
      </c>
      <c r="L2350">
        <v>65.292627593754801</v>
      </c>
    </row>
    <row r="2351" spans="1:12" x14ac:dyDescent="0.3">
      <c r="A2351" s="1">
        <v>2349</v>
      </c>
      <c r="B2351" s="1">
        <v>29.1276041666667</v>
      </c>
      <c r="C2351" s="1">
        <v>-41.700000762939503</v>
      </c>
      <c r="D2351" s="1">
        <v>374.25</v>
      </c>
      <c r="E2351" s="1">
        <v>81.568656921386705</v>
      </c>
      <c r="F2351" s="1">
        <v>81.962999999999994</v>
      </c>
      <c r="G2351" s="1">
        <v>82.587003251294007</v>
      </c>
      <c r="H2351">
        <v>-2.7895242831258373E-3</v>
      </c>
      <c r="I2351" s="1">
        <v>2199</v>
      </c>
      <c r="J2351" s="1">
        <v>800</v>
      </c>
      <c r="K2351" s="1">
        <v>7</v>
      </c>
      <c r="L2351">
        <v>65.156702864583394</v>
      </c>
    </row>
    <row r="2352" spans="1:12" x14ac:dyDescent="0.3">
      <c r="A2352" s="1">
        <v>2350</v>
      </c>
      <c r="B2352" s="1">
        <v>29.1579861111111</v>
      </c>
      <c r="C2352" s="1">
        <v>-34.800003051757798</v>
      </c>
      <c r="D2352" s="1">
        <v>374.5</v>
      </c>
      <c r="E2352" s="1">
        <v>81.568656921386705</v>
      </c>
      <c r="F2352" s="1">
        <v>81.962999999999994</v>
      </c>
      <c r="G2352" s="1">
        <v>82.508294599879605</v>
      </c>
      <c r="H2352">
        <v>-2.6993890010882761E-3</v>
      </c>
      <c r="I2352" s="1">
        <v>2199</v>
      </c>
      <c r="J2352" s="1">
        <v>800</v>
      </c>
      <c r="K2352" s="1">
        <v>7</v>
      </c>
      <c r="L2352">
        <v>65.224665451388901</v>
      </c>
    </row>
    <row r="2353" spans="1:12" x14ac:dyDescent="0.3">
      <c r="A2353" s="1">
        <v>2351</v>
      </c>
      <c r="B2353" s="1">
        <v>29.1753472222222</v>
      </c>
      <c r="C2353" s="1">
        <v>-36.150001525878899</v>
      </c>
      <c r="D2353" s="1">
        <v>374.375</v>
      </c>
      <c r="E2353" s="1">
        <v>81.568656921386705</v>
      </c>
      <c r="F2353" s="1">
        <v>81.962999999999994</v>
      </c>
      <c r="G2353" s="1">
        <v>82.438253919589798</v>
      </c>
      <c r="H2353">
        <v>-2.4006825705850977E-3</v>
      </c>
      <c r="I2353" s="1">
        <v>2199</v>
      </c>
      <c r="J2353" s="1">
        <v>800</v>
      </c>
      <c r="K2353" s="1">
        <v>7</v>
      </c>
      <c r="L2353">
        <v>65.263501215277699</v>
      </c>
    </row>
    <row r="2354" spans="1:12" x14ac:dyDescent="0.3">
      <c r="A2354" s="1">
        <v>2352</v>
      </c>
      <c r="B2354" s="1">
        <v>29.127604464687501</v>
      </c>
      <c r="C2354" s="1">
        <v>-45.149979782294999</v>
      </c>
      <c r="D2354" s="1">
        <v>373.87500095366602</v>
      </c>
      <c r="E2354" s="1">
        <v>81.568656921386705</v>
      </c>
      <c r="F2354" s="1">
        <v>81.962999999999994</v>
      </c>
      <c r="G2354" s="1">
        <v>82.375767847859905</v>
      </c>
      <c r="H2354">
        <v>-2.1452543319756901E-3</v>
      </c>
      <c r="I2354" s="1">
        <v>2199</v>
      </c>
      <c r="J2354" s="1">
        <v>800</v>
      </c>
      <c r="K2354" s="1">
        <v>7</v>
      </c>
      <c r="L2354">
        <v>65.156703531237994</v>
      </c>
    </row>
    <row r="2355" spans="1:12" x14ac:dyDescent="0.3">
      <c r="A2355" s="1">
        <v>2353</v>
      </c>
      <c r="B2355" s="1">
        <v>29.1666666666667</v>
      </c>
      <c r="C2355" s="1">
        <v>-42.300003051757798</v>
      </c>
      <c r="D2355" s="1">
        <v>374</v>
      </c>
      <c r="E2355" s="1">
        <v>81.568656921386705</v>
      </c>
      <c r="F2355" s="1">
        <v>81.962999999999994</v>
      </c>
      <c r="G2355" s="1">
        <v>82.319843109741598</v>
      </c>
      <c r="H2355">
        <v>-1.9174207675277928E-3</v>
      </c>
      <c r="I2355" s="1">
        <v>2199</v>
      </c>
      <c r="J2355" s="1">
        <v>800</v>
      </c>
      <c r="K2355" s="1">
        <v>7</v>
      </c>
      <c r="L2355">
        <v>65.244083333333407</v>
      </c>
    </row>
    <row r="2356" spans="1:12" x14ac:dyDescent="0.3">
      <c r="A2356" s="1">
        <v>2354</v>
      </c>
      <c r="B2356" s="1">
        <v>29.1232638888889</v>
      </c>
      <c r="C2356" s="1">
        <v>-41.700000762939503</v>
      </c>
      <c r="D2356" s="1">
        <v>374</v>
      </c>
      <c r="E2356" s="1">
        <v>81.568656921386705</v>
      </c>
      <c r="F2356" s="1">
        <v>81.962999999999994</v>
      </c>
      <c r="G2356" s="1">
        <v>82.269590728862696</v>
      </c>
      <c r="H2356">
        <v>-1.725507347230585E-3</v>
      </c>
      <c r="I2356" s="1">
        <v>2199</v>
      </c>
      <c r="J2356" s="1">
        <v>800</v>
      </c>
      <c r="K2356" s="1">
        <v>7</v>
      </c>
      <c r="L2356">
        <v>65.146993923611106</v>
      </c>
    </row>
    <row r="2357" spans="1:12" x14ac:dyDescent="0.3">
      <c r="A2357" s="1">
        <v>2355</v>
      </c>
      <c r="B2357" s="1">
        <v>29.157985846203701</v>
      </c>
      <c r="C2357" s="1">
        <v>-41.400003814672601</v>
      </c>
      <c r="D2357" s="1">
        <v>374.12499904633398</v>
      </c>
      <c r="E2357" s="1">
        <v>81.568656921386705</v>
      </c>
      <c r="F2357" s="1">
        <v>81.962999999999994</v>
      </c>
      <c r="G2357" s="1">
        <v>82.224211896310607</v>
      </c>
      <c r="H2357">
        <v>-1.5563095170606769E-3</v>
      </c>
      <c r="I2357" s="1">
        <v>2199</v>
      </c>
      <c r="J2357" s="1">
        <v>800</v>
      </c>
      <c r="K2357" s="1">
        <v>7</v>
      </c>
      <c r="L2357">
        <v>65.224664858807003</v>
      </c>
    </row>
    <row r="2358" spans="1:12" x14ac:dyDescent="0.3">
      <c r="A2358" s="1">
        <v>2356</v>
      </c>
      <c r="B2358" s="1">
        <v>29.1362847222222</v>
      </c>
      <c r="C2358" s="1">
        <v>-40.050003051757798</v>
      </c>
      <c r="D2358" s="1">
        <v>374.25</v>
      </c>
      <c r="E2358" s="1">
        <v>81.568656921386705</v>
      </c>
      <c r="F2358" s="1">
        <v>81.962999999999994</v>
      </c>
      <c r="G2358" s="1">
        <v>82.182985272812402</v>
      </c>
      <c r="H2358">
        <v>-1.4149586211125713E-3</v>
      </c>
      <c r="I2358" s="1">
        <v>2199</v>
      </c>
      <c r="J2358" s="1">
        <v>800</v>
      </c>
      <c r="K2358" s="1">
        <v>7</v>
      </c>
      <c r="L2358">
        <v>65.176120746527701</v>
      </c>
    </row>
    <row r="2359" spans="1:12" x14ac:dyDescent="0.3">
      <c r="A2359" s="1">
        <v>2357</v>
      </c>
      <c r="B2359" s="1">
        <v>29.140624966886602</v>
      </c>
      <c r="C2359" s="1">
        <v>-41.999985122826303</v>
      </c>
      <c r="D2359" s="1">
        <v>374.000001907333</v>
      </c>
      <c r="E2359" s="1">
        <v>81.568656921386705</v>
      </c>
      <c r="F2359" s="1">
        <v>81.962999999999994</v>
      </c>
      <c r="G2359" s="1">
        <v>82.145255522367705</v>
      </c>
      <c r="H2359">
        <v>-1.2947478315612178E-3</v>
      </c>
      <c r="I2359" s="1">
        <v>2199</v>
      </c>
      <c r="J2359" s="1">
        <v>800</v>
      </c>
      <c r="K2359" s="1">
        <v>7</v>
      </c>
      <c r="L2359">
        <v>65.185829613427302</v>
      </c>
    </row>
    <row r="2360" spans="1:12" x14ac:dyDescent="0.3">
      <c r="A2360" s="1">
        <v>2358</v>
      </c>
      <c r="B2360" s="1">
        <v>29.1883680555556</v>
      </c>
      <c r="C2360" s="1">
        <v>-39</v>
      </c>
      <c r="D2360" s="1">
        <v>374.125</v>
      </c>
      <c r="E2360" s="1">
        <v>81.568656921386705</v>
      </c>
      <c r="F2360" s="1">
        <v>81.962999999999994</v>
      </c>
      <c r="G2360" s="1">
        <v>82.110422895066193</v>
      </c>
      <c r="H2360">
        <v>-1.1933738639644995E-3</v>
      </c>
      <c r="I2360" s="1">
        <v>2199</v>
      </c>
      <c r="J2360" s="1">
        <v>800</v>
      </c>
      <c r="K2360" s="1">
        <v>7</v>
      </c>
      <c r="L2360">
        <v>65.292628038194593</v>
      </c>
    </row>
    <row r="2361" spans="1:12" x14ac:dyDescent="0.3">
      <c r="A2361" s="1">
        <v>2359</v>
      </c>
      <c r="B2361" s="1">
        <v>29.179687168868298</v>
      </c>
      <c r="C2361" s="1">
        <v>-40.200035094670604</v>
      </c>
      <c r="D2361" s="1">
        <v>374.12499713902201</v>
      </c>
      <c r="E2361" s="1">
        <v>81.568656921386705</v>
      </c>
      <c r="F2361" s="1">
        <v>81.9630216061027</v>
      </c>
      <c r="G2361" s="1">
        <v>82.0779336076357</v>
      </c>
      <c r="H2361">
        <v>-1.1134216057678342E-3</v>
      </c>
      <c r="I2361" s="1">
        <v>2199</v>
      </c>
      <c r="J2361" s="1">
        <v>800</v>
      </c>
      <c r="K2361" s="1">
        <v>7</v>
      </c>
      <c r="L2361">
        <v>65.273209415528299</v>
      </c>
    </row>
    <row r="2362" spans="1:12" x14ac:dyDescent="0.3">
      <c r="A2362" s="1">
        <v>2360</v>
      </c>
      <c r="B2362" s="1">
        <v>29.136285053353902</v>
      </c>
      <c r="C2362" s="1">
        <v>-44.699966431208402</v>
      </c>
      <c r="D2362" s="1">
        <v>373.75000286097799</v>
      </c>
      <c r="E2362" s="1">
        <v>81.568656921386705</v>
      </c>
      <c r="F2362" s="1">
        <v>84.794978393897296</v>
      </c>
      <c r="G2362" s="1">
        <v>82.036016885593796</v>
      </c>
      <c r="H2362">
        <v>-1.4386438224466844E-3</v>
      </c>
      <c r="I2362" s="1">
        <v>2199</v>
      </c>
      <c r="J2362" s="1">
        <v>800</v>
      </c>
      <c r="K2362" s="1">
        <v>7</v>
      </c>
      <c r="L2362">
        <v>65.176121487249404</v>
      </c>
    </row>
    <row r="2363" spans="1:12" x14ac:dyDescent="0.3">
      <c r="A2363" s="1">
        <v>2361</v>
      </c>
      <c r="B2363" s="1">
        <v>29.140625</v>
      </c>
      <c r="C2363" s="1">
        <v>-45.600002288818402</v>
      </c>
      <c r="D2363" s="1">
        <v>373.75</v>
      </c>
      <c r="E2363" s="1">
        <v>81.568656921386705</v>
      </c>
      <c r="F2363" s="1">
        <v>84.795000000000002</v>
      </c>
      <c r="G2363" s="1">
        <v>81.961497941566904</v>
      </c>
      <c r="H2363">
        <v>-2.5572212416483256E-3</v>
      </c>
      <c r="I2363" s="1">
        <v>2199</v>
      </c>
      <c r="J2363" s="1">
        <v>800</v>
      </c>
      <c r="K2363" s="1">
        <v>7</v>
      </c>
      <c r="L2363">
        <v>65.185829687500004</v>
      </c>
    </row>
    <row r="2364" spans="1:12" x14ac:dyDescent="0.3">
      <c r="A2364" s="1">
        <v>2362</v>
      </c>
      <c r="B2364" s="1">
        <v>29.162326223321799</v>
      </c>
      <c r="C2364" s="1">
        <v>-44.550011062550297</v>
      </c>
      <c r="D2364" s="1">
        <v>373.87499904633398</v>
      </c>
      <c r="E2364" s="1">
        <v>81.568656921386705</v>
      </c>
      <c r="F2364" s="1">
        <v>84.795000000000002</v>
      </c>
      <c r="G2364" s="1">
        <v>81.841937900105407</v>
      </c>
      <c r="H2364">
        <v>-4.0998230211485714E-3</v>
      </c>
      <c r="I2364" s="1">
        <v>2199</v>
      </c>
      <c r="J2364" s="1">
        <v>800</v>
      </c>
      <c r="K2364" s="1">
        <v>7</v>
      </c>
      <c r="L2364">
        <v>65.234374021997496</v>
      </c>
    </row>
    <row r="2365" spans="1:12" x14ac:dyDescent="0.3">
      <c r="A2365" s="1">
        <v>2363</v>
      </c>
      <c r="B2365" s="1">
        <v>29.1232641869119</v>
      </c>
      <c r="C2365" s="1">
        <v>-43.350011444092203</v>
      </c>
      <c r="D2365" s="1">
        <v>373.75000095367398</v>
      </c>
      <c r="E2365" s="1">
        <v>81.568656921386705</v>
      </c>
      <c r="F2365" s="1">
        <v>84.795000000000002</v>
      </c>
      <c r="G2365" s="1">
        <v>81.675436155907903</v>
      </c>
      <c r="H2365">
        <v>-5.7171699634785559E-3</v>
      </c>
      <c r="I2365" s="1">
        <v>2199</v>
      </c>
      <c r="J2365" s="1">
        <v>800</v>
      </c>
      <c r="K2365" s="1">
        <v>7</v>
      </c>
      <c r="L2365">
        <v>65.146994590270793</v>
      </c>
    </row>
    <row r="2366" spans="1:12" x14ac:dyDescent="0.3">
      <c r="A2366" s="1">
        <v>2364</v>
      </c>
      <c r="B2366" s="1">
        <v>29.144965112209398</v>
      </c>
      <c r="C2366" s="1">
        <v>-41.400016403195202</v>
      </c>
      <c r="D2366" s="1">
        <v>373.87499904632602</v>
      </c>
      <c r="E2366" s="1">
        <v>81.568656921386705</v>
      </c>
      <c r="F2366" s="1">
        <v>84.795000000000002</v>
      </c>
      <c r="G2366" s="1">
        <v>81.459346006969099</v>
      </c>
      <c r="H2366">
        <v>-7.4143896889147191E-3</v>
      </c>
      <c r="I2366" s="1">
        <v>2199</v>
      </c>
      <c r="J2366" s="1">
        <v>800</v>
      </c>
      <c r="K2366" s="1">
        <v>7</v>
      </c>
      <c r="L2366">
        <v>65.195538258105799</v>
      </c>
    </row>
    <row r="2367" spans="1:12" x14ac:dyDescent="0.3">
      <c r="A2367" s="1">
        <v>2365</v>
      </c>
      <c r="B2367" s="1">
        <v>29.153646429370699</v>
      </c>
      <c r="C2367" s="1">
        <v>-43.049987030226198</v>
      </c>
      <c r="D2367" s="1">
        <v>373.875</v>
      </c>
      <c r="E2367" s="1">
        <v>81.568656921386705</v>
      </c>
      <c r="F2367" s="1">
        <v>84.795000000000002</v>
      </c>
      <c r="G2367" s="1">
        <v>81.190232496897394</v>
      </c>
      <c r="H2367">
        <v>-9.23100074921019E-3</v>
      </c>
      <c r="I2367" s="1">
        <v>2199</v>
      </c>
      <c r="J2367" s="1">
        <v>800</v>
      </c>
      <c r="K2367" s="1">
        <v>7</v>
      </c>
      <c r="L2367">
        <v>65.214957843716505</v>
      </c>
    </row>
    <row r="2368" spans="1:12" x14ac:dyDescent="0.3">
      <c r="A2368" s="1">
        <v>2366</v>
      </c>
      <c r="B2368" s="1">
        <v>29.1927083333333</v>
      </c>
      <c r="C2368" s="1">
        <v>-42</v>
      </c>
      <c r="D2368" s="1">
        <v>373.875</v>
      </c>
      <c r="E2368" s="1">
        <v>81.568656921386705</v>
      </c>
      <c r="F2368" s="1">
        <v>84.795000000000002</v>
      </c>
      <c r="G2368" s="1">
        <v>80.863817813047703</v>
      </c>
      <c r="H2368">
        <v>-1.1181610218313206E-2</v>
      </c>
      <c r="I2368" s="1">
        <v>2199</v>
      </c>
      <c r="J2368" s="1">
        <v>800</v>
      </c>
      <c r="K2368" s="1">
        <v>7</v>
      </c>
      <c r="L2368">
        <v>65.302336979166597</v>
      </c>
    </row>
    <row r="2369" spans="1:12" x14ac:dyDescent="0.3">
      <c r="A2369" s="1">
        <v>2367</v>
      </c>
      <c r="B2369" s="1">
        <v>29.166666501099598</v>
      </c>
      <c r="C2369" s="1">
        <v>-39.900012969876599</v>
      </c>
      <c r="D2369" s="1">
        <v>373.99999904633302</v>
      </c>
      <c r="E2369" s="1">
        <v>81.568656921386705</v>
      </c>
      <c r="F2369" s="1">
        <v>84.795000000000002</v>
      </c>
      <c r="G2369" s="1">
        <v>80.474913286662101</v>
      </c>
      <c r="H2369">
        <v>-1.3334264692777438E-2</v>
      </c>
      <c r="I2369" s="1">
        <v>2199</v>
      </c>
      <c r="J2369" s="1">
        <v>800</v>
      </c>
      <c r="K2369" s="1">
        <v>7</v>
      </c>
      <c r="L2369">
        <v>65.244082962969699</v>
      </c>
    </row>
    <row r="2370" spans="1:12" x14ac:dyDescent="0.3">
      <c r="A2370" s="1">
        <v>2368</v>
      </c>
      <c r="B2370" s="1">
        <v>29.1449652777778</v>
      </c>
      <c r="C2370" s="1">
        <v>-41.400001525878899</v>
      </c>
      <c r="D2370" s="1">
        <v>373.875</v>
      </c>
      <c r="E2370" s="1">
        <v>81.568656921386705</v>
      </c>
      <c r="F2370" s="1">
        <v>84.795000000000002</v>
      </c>
      <c r="G2370" s="1">
        <v>80.017336914094102</v>
      </c>
      <c r="H2370">
        <v>-1.5700659387528317E-2</v>
      </c>
      <c r="I2370" s="1">
        <v>2199</v>
      </c>
      <c r="J2370" s="1">
        <v>800</v>
      </c>
      <c r="K2370" s="1">
        <v>7</v>
      </c>
      <c r="L2370">
        <v>65.195538628472306</v>
      </c>
    </row>
    <row r="2371" spans="1:12" x14ac:dyDescent="0.3">
      <c r="A2371" s="1">
        <v>2369</v>
      </c>
      <c r="B2371" s="1">
        <v>29.1536458333333</v>
      </c>
      <c r="C2371" s="1">
        <v>-45</v>
      </c>
      <c r="D2371" s="1">
        <v>373.75</v>
      </c>
      <c r="E2371" s="1">
        <v>81.568656921386705</v>
      </c>
      <c r="F2371" s="1">
        <v>74.8</v>
      </c>
      <c r="G2371" s="1">
        <v>79.523535072158694</v>
      </c>
      <c r="H2371">
        <v>-1.6938720432210855E-2</v>
      </c>
      <c r="I2371" s="1">
        <v>2199</v>
      </c>
      <c r="J2371" s="1">
        <v>800</v>
      </c>
      <c r="K2371" s="1">
        <v>7</v>
      </c>
      <c r="L2371">
        <v>65.214956510416599</v>
      </c>
    </row>
    <row r="2372" spans="1:12" x14ac:dyDescent="0.3">
      <c r="A2372" s="1">
        <v>2370</v>
      </c>
      <c r="B2372" s="1">
        <v>29.1341147323438</v>
      </c>
      <c r="C2372" s="1">
        <v>-46.199991607729501</v>
      </c>
      <c r="D2372" s="1">
        <v>373.62500095366698</v>
      </c>
      <c r="E2372" s="1">
        <v>81.568656921386705</v>
      </c>
      <c r="F2372" s="1">
        <v>74.8</v>
      </c>
      <c r="G2372" s="1">
        <v>79.065098283844193</v>
      </c>
      <c r="H2372">
        <v>-1.5736043912587778E-2</v>
      </c>
      <c r="I2372" s="1">
        <v>2199</v>
      </c>
      <c r="J2372" s="1">
        <v>800</v>
      </c>
      <c r="K2372" s="1">
        <v>7</v>
      </c>
      <c r="L2372">
        <v>65.171266609369098</v>
      </c>
    </row>
    <row r="2373" spans="1:12" x14ac:dyDescent="0.3">
      <c r="A2373" s="1">
        <v>2371</v>
      </c>
      <c r="B2373" s="1">
        <v>29.1145836313543</v>
      </c>
      <c r="C2373" s="1">
        <v>-47.399983215459002</v>
      </c>
      <c r="D2373" s="1">
        <v>373.50000190733402</v>
      </c>
      <c r="E2373" s="1">
        <v>81.568656921386705</v>
      </c>
      <c r="F2373" s="1">
        <v>74.8</v>
      </c>
      <c r="G2373" s="1">
        <v>78.674459248847299</v>
      </c>
      <c r="H2373">
        <v>-1.3417700270711536E-2</v>
      </c>
      <c r="I2373" s="1">
        <v>2199</v>
      </c>
      <c r="J2373" s="1">
        <v>800</v>
      </c>
      <c r="K2373" s="1">
        <v>7</v>
      </c>
      <c r="L2373">
        <v>65.127576708321598</v>
      </c>
    </row>
    <row r="2374" spans="1:12" x14ac:dyDescent="0.3">
      <c r="A2374" s="1">
        <v>2372</v>
      </c>
      <c r="B2374" s="1">
        <v>29.1189236111111</v>
      </c>
      <c r="C2374" s="1">
        <v>-46.650001525878899</v>
      </c>
      <c r="D2374" s="1">
        <v>373.5</v>
      </c>
      <c r="E2374" s="1">
        <v>81.568656921386705</v>
      </c>
      <c r="F2374" s="1">
        <v>74.8</v>
      </c>
      <c r="G2374" s="1">
        <v>78.345408391873704</v>
      </c>
      <c r="H2374">
        <v>-1.1300481598157231E-2</v>
      </c>
      <c r="I2374" s="1">
        <v>2199</v>
      </c>
      <c r="J2374" s="1">
        <v>800</v>
      </c>
      <c r="K2374" s="1">
        <v>7</v>
      </c>
      <c r="L2374">
        <v>65.137284982638903</v>
      </c>
    </row>
    <row r="2375" spans="1:12" x14ac:dyDescent="0.3">
      <c r="A2375" s="1">
        <v>2373</v>
      </c>
      <c r="B2375" s="1">
        <v>29.0798611111111</v>
      </c>
      <c r="C2375" s="1">
        <v>-45</v>
      </c>
      <c r="D2375" s="1">
        <v>373.375</v>
      </c>
      <c r="E2375" s="1">
        <v>81.568656921386705</v>
      </c>
      <c r="F2375" s="1">
        <v>74.8</v>
      </c>
      <c r="G2375" s="1">
        <v>78.072715139711306</v>
      </c>
      <c r="H2375">
        <v>-9.377529275231734E-3</v>
      </c>
      <c r="I2375" s="1">
        <v>2199</v>
      </c>
      <c r="J2375" s="1">
        <v>800</v>
      </c>
      <c r="K2375" s="1">
        <v>7</v>
      </c>
      <c r="L2375">
        <v>65.049904513888904</v>
      </c>
    </row>
    <row r="2376" spans="1:12" x14ac:dyDescent="0.3">
      <c r="A2376" s="1">
        <v>2374</v>
      </c>
      <c r="B2376" s="1">
        <v>29.123264352476799</v>
      </c>
      <c r="C2376" s="1">
        <v>-47.9999885560023</v>
      </c>
      <c r="D2376" s="1">
        <v>373.37500095366602</v>
      </c>
      <c r="E2376" s="1">
        <v>81.568656921386705</v>
      </c>
      <c r="F2376" s="1">
        <v>74.8</v>
      </c>
      <c r="G2376" s="1">
        <v>77.852044776344101</v>
      </c>
      <c r="H2376">
        <v>-7.5771888857513077E-3</v>
      </c>
      <c r="I2376" s="1">
        <v>2199</v>
      </c>
      <c r="J2376" s="1">
        <v>800</v>
      </c>
      <c r="K2376" s="1">
        <v>7</v>
      </c>
      <c r="L2376">
        <v>65.146994960629399</v>
      </c>
    </row>
    <row r="2377" spans="1:12" x14ac:dyDescent="0.3">
      <c r="A2377" s="1">
        <v>2375</v>
      </c>
      <c r="B2377" s="1">
        <v>29.1840277777778</v>
      </c>
      <c r="C2377" s="1">
        <v>-46.5</v>
      </c>
      <c r="D2377" s="1">
        <v>373.5</v>
      </c>
      <c r="E2377" s="1">
        <v>81.568656921386705</v>
      </c>
      <c r="F2377" s="1">
        <v>74.8</v>
      </c>
      <c r="G2377" s="1">
        <v>77.679889538559095</v>
      </c>
      <c r="H2377">
        <v>-5.898988225502012E-3</v>
      </c>
      <c r="I2377" s="1">
        <v>2199</v>
      </c>
      <c r="J2377" s="1">
        <v>800</v>
      </c>
      <c r="K2377" s="1">
        <v>7</v>
      </c>
      <c r="L2377">
        <v>65.282919097222305</v>
      </c>
    </row>
    <row r="2378" spans="1:12" x14ac:dyDescent="0.3">
      <c r="A2378" s="1">
        <v>2376</v>
      </c>
      <c r="B2378" s="1">
        <v>29.21875</v>
      </c>
      <c r="C2378" s="1">
        <v>-40.950000762939503</v>
      </c>
      <c r="D2378" s="1">
        <v>373.75</v>
      </c>
      <c r="E2378" s="1">
        <v>81.568656921386705</v>
      </c>
      <c r="F2378" s="1">
        <v>74.8</v>
      </c>
      <c r="G2378" s="1">
        <v>77.553512856746906</v>
      </c>
      <c r="H2378">
        <v>-4.3252047347275748E-3</v>
      </c>
      <c r="I2378" s="1">
        <v>2199</v>
      </c>
      <c r="J2378" s="1">
        <v>800</v>
      </c>
      <c r="K2378" s="1">
        <v>7</v>
      </c>
      <c r="L2378">
        <v>65.360590625</v>
      </c>
    </row>
    <row r="2379" spans="1:12" x14ac:dyDescent="0.3">
      <c r="A2379" s="1">
        <v>2377</v>
      </c>
      <c r="B2379" s="1">
        <v>29.223090244664402</v>
      </c>
      <c r="C2379" s="1">
        <v>-39.300015640137801</v>
      </c>
      <c r="D2379" s="1">
        <v>373.999998092667</v>
      </c>
      <c r="E2379" s="1">
        <v>81.568656921386705</v>
      </c>
      <c r="F2379" s="1">
        <v>74.8</v>
      </c>
      <c r="G2379" s="1">
        <v>77.470905854551702</v>
      </c>
      <c r="H2379">
        <v>-2.8267753860991463E-3</v>
      </c>
      <c r="I2379" s="1">
        <v>2199</v>
      </c>
      <c r="J2379" s="1">
        <v>800</v>
      </c>
      <c r="K2379" s="1">
        <v>7</v>
      </c>
      <c r="L2379">
        <v>65.370299491899502</v>
      </c>
    </row>
    <row r="2380" spans="1:12" x14ac:dyDescent="0.3">
      <c r="A2380" s="1">
        <v>2378</v>
      </c>
      <c r="B2380" s="1">
        <v>29.1753472222222</v>
      </c>
      <c r="C2380" s="1">
        <v>-42</v>
      </c>
      <c r="D2380" s="1">
        <v>373.75</v>
      </c>
      <c r="E2380" s="1">
        <v>81.568656921386705</v>
      </c>
      <c r="F2380" s="1">
        <v>74.8</v>
      </c>
      <c r="G2380" s="1">
        <v>77.430755415889195</v>
      </c>
      <c r="H2380">
        <v>-1.3761773263549775E-3</v>
      </c>
      <c r="I2380" s="1">
        <v>2199</v>
      </c>
      <c r="J2380" s="1">
        <v>800</v>
      </c>
      <c r="K2380" s="1">
        <v>7</v>
      </c>
      <c r="L2380">
        <v>65.263501215277699</v>
      </c>
    </row>
    <row r="2381" spans="1:12" x14ac:dyDescent="0.3">
      <c r="A2381" s="1">
        <v>2379</v>
      </c>
      <c r="B2381" s="1">
        <v>29.1536458333333</v>
      </c>
      <c r="C2381" s="1">
        <v>-44.400001525878899</v>
      </c>
      <c r="D2381" s="1">
        <v>373.625</v>
      </c>
      <c r="E2381" s="1">
        <v>81.568656921386705</v>
      </c>
      <c r="F2381" s="1">
        <v>74.8</v>
      </c>
      <c r="G2381" s="1">
        <v>77.432423311730403</v>
      </c>
      <c r="H2381">
        <v>5.7210540721170011E-5</v>
      </c>
      <c r="I2381" s="1">
        <v>2199</v>
      </c>
      <c r="J2381" s="1">
        <v>800</v>
      </c>
      <c r="K2381" s="1">
        <v>7</v>
      </c>
      <c r="L2381">
        <v>65.214956510416599</v>
      </c>
    </row>
    <row r="2382" spans="1:12" x14ac:dyDescent="0.3">
      <c r="A2382" s="1">
        <v>2380</v>
      </c>
      <c r="B2382" s="1">
        <v>29.1623263888889</v>
      </c>
      <c r="C2382" s="1">
        <v>-46.950000762939503</v>
      </c>
      <c r="D2382" s="1">
        <v>373.25</v>
      </c>
      <c r="E2382" s="1">
        <v>81.568656921386705</v>
      </c>
      <c r="F2382" s="1">
        <v>74.8</v>
      </c>
      <c r="G2382" s="1">
        <v>77.475936054850393</v>
      </c>
      <c r="H2382">
        <v>1.4920880688781698E-3</v>
      </c>
      <c r="I2382" s="1">
        <v>2199</v>
      </c>
      <c r="J2382" s="1">
        <v>800</v>
      </c>
      <c r="K2382" s="1">
        <v>7</v>
      </c>
      <c r="L2382">
        <v>65.234374392361204</v>
      </c>
    </row>
    <row r="2383" spans="1:12" x14ac:dyDescent="0.3">
      <c r="A2383" s="1">
        <v>2381</v>
      </c>
      <c r="B2383" s="1">
        <v>29.04947883553</v>
      </c>
      <c r="C2383" s="1">
        <v>-52.9500682830583</v>
      </c>
      <c r="D2383" s="1">
        <v>372.99999523163098</v>
      </c>
      <c r="E2383" s="1">
        <v>81.568656921386705</v>
      </c>
      <c r="F2383" s="1">
        <v>74.8</v>
      </c>
      <c r="G2383" s="1">
        <v>77.561985321273298</v>
      </c>
      <c r="H2383">
        <v>2.9621664729030457E-3</v>
      </c>
      <c r="I2383" s="1">
        <v>2199</v>
      </c>
      <c r="J2383" s="1">
        <v>800</v>
      </c>
      <c r="K2383" s="1">
        <v>7</v>
      </c>
      <c r="L2383">
        <v>64.981941186350397</v>
      </c>
    </row>
    <row r="2384" spans="1:12" x14ac:dyDescent="0.3">
      <c r="A2384" s="1">
        <v>2382</v>
      </c>
      <c r="B2384" s="1">
        <v>29.0060765213426</v>
      </c>
      <c r="C2384" s="1">
        <v>-61.800053405335902</v>
      </c>
      <c r="D2384" s="1">
        <v>372.37499523166798</v>
      </c>
      <c r="E2384" s="1">
        <v>81.568656921386705</v>
      </c>
      <c r="F2384" s="1">
        <v>74.8</v>
      </c>
      <c r="G2384" s="1">
        <v>77.6919389451147</v>
      </c>
      <c r="H2384">
        <v>4.4802356670358822E-3</v>
      </c>
      <c r="I2384" s="1">
        <v>2199</v>
      </c>
      <c r="J2384" s="1">
        <v>800</v>
      </c>
      <c r="K2384" s="1">
        <v>7</v>
      </c>
      <c r="L2384">
        <v>64.884852813652103</v>
      </c>
    </row>
    <row r="2385" spans="1:12" x14ac:dyDescent="0.3">
      <c r="A2385" s="1">
        <v>2383</v>
      </c>
      <c r="B2385" s="1">
        <v>29.0234375</v>
      </c>
      <c r="C2385" s="1">
        <v>-68.400001525878906</v>
      </c>
      <c r="D2385" s="1">
        <v>371.75</v>
      </c>
      <c r="E2385" s="1">
        <v>81.568656921386705</v>
      </c>
      <c r="F2385" s="1">
        <v>74.8</v>
      </c>
      <c r="G2385" s="1">
        <v>77.867862661592099</v>
      </c>
      <c r="H2385">
        <v>6.0614733786915594E-3</v>
      </c>
      <c r="I2385" s="1">
        <v>2199</v>
      </c>
      <c r="J2385" s="1">
        <v>800</v>
      </c>
      <c r="K2385" s="1">
        <v>7</v>
      </c>
      <c r="L2385">
        <v>64.923688281249994</v>
      </c>
    </row>
    <row r="2386" spans="1:12" x14ac:dyDescent="0.3">
      <c r="A2386" s="1">
        <v>2384</v>
      </c>
      <c r="B2386" s="1">
        <v>29.036458233992999</v>
      </c>
      <c r="C2386" s="1">
        <v>-72.299973297352196</v>
      </c>
      <c r="D2386" s="1">
        <v>371.62500095366698</v>
      </c>
      <c r="E2386" s="1">
        <v>81.568656921386705</v>
      </c>
      <c r="F2386" s="1">
        <v>74.8</v>
      </c>
      <c r="G2386" s="1">
        <v>78.092552943832004</v>
      </c>
      <c r="H2386">
        <v>7.7382896666007049E-3</v>
      </c>
      <c r="I2386" s="1">
        <v>2199</v>
      </c>
      <c r="J2386" s="1">
        <v>800</v>
      </c>
      <c r="K2386" s="1">
        <v>7</v>
      </c>
      <c r="L2386">
        <v>64.952814881948399</v>
      </c>
    </row>
    <row r="2387" spans="1:12" x14ac:dyDescent="0.3">
      <c r="A2387" s="1">
        <v>2385</v>
      </c>
      <c r="B2387" s="1">
        <v>29.006076620684599</v>
      </c>
      <c r="C2387" s="1">
        <v>-78.1499568939591</v>
      </c>
      <c r="D2387" s="1">
        <v>371.12500381469499</v>
      </c>
      <c r="E2387" s="1">
        <v>81.568656921386705</v>
      </c>
      <c r="F2387" s="1">
        <v>74.8</v>
      </c>
      <c r="G2387" s="1">
        <v>78.369581455443296</v>
      </c>
      <c r="H2387">
        <v>9.550851257081017E-3</v>
      </c>
      <c r="I2387" s="1">
        <v>2199</v>
      </c>
      <c r="J2387" s="1">
        <v>800</v>
      </c>
      <c r="K2387" s="1">
        <v>7</v>
      </c>
      <c r="L2387">
        <v>64.884853035874201</v>
      </c>
    </row>
    <row r="2388" spans="1:12" x14ac:dyDescent="0.3">
      <c r="A2388" s="1">
        <v>2386</v>
      </c>
      <c r="B2388" s="1">
        <v>29.0364583333333</v>
      </c>
      <c r="C2388" s="1">
        <v>-85.800003051757798</v>
      </c>
      <c r="D2388" s="1">
        <v>370.5</v>
      </c>
      <c r="E2388" s="1">
        <v>81.568656921386705</v>
      </c>
      <c r="F2388" s="1">
        <v>74.8</v>
      </c>
      <c r="G2388" s="1">
        <v>78.703351825473106</v>
      </c>
      <c r="H2388">
        <v>1.1495125091730096E-2</v>
      </c>
      <c r="I2388" s="1">
        <v>2199</v>
      </c>
      <c r="J2388" s="1">
        <v>800</v>
      </c>
      <c r="K2388" s="1">
        <v>7</v>
      </c>
      <c r="L2388">
        <v>64.952815104166604</v>
      </c>
    </row>
    <row r="2389" spans="1:12" x14ac:dyDescent="0.3">
      <c r="A2389" s="1">
        <v>2387</v>
      </c>
      <c r="B2389" s="1">
        <v>29.0494791666667</v>
      </c>
      <c r="C2389" s="1">
        <v>-85.200004577636705</v>
      </c>
      <c r="D2389" s="1">
        <v>370.625</v>
      </c>
      <c r="E2389" s="1">
        <v>81.568656921386705</v>
      </c>
      <c r="F2389" s="1">
        <v>74.8</v>
      </c>
      <c r="G2389" s="1">
        <v>79.099169648237407</v>
      </c>
      <c r="H2389">
        <v>1.3626064320005772E-2</v>
      </c>
      <c r="I2389" s="1">
        <v>2199</v>
      </c>
      <c r="J2389" s="1">
        <v>800</v>
      </c>
      <c r="K2389" s="1">
        <v>7</v>
      </c>
      <c r="L2389">
        <v>64.981941927083398</v>
      </c>
    </row>
    <row r="2390" spans="1:12" x14ac:dyDescent="0.3">
      <c r="A2390" s="1">
        <v>2388</v>
      </c>
      <c r="B2390" s="1">
        <v>29.1145833333333</v>
      </c>
      <c r="C2390" s="1">
        <v>-84.600006103515597</v>
      </c>
      <c r="D2390" s="1">
        <v>370.5</v>
      </c>
      <c r="E2390" s="1">
        <v>81.176498413085895</v>
      </c>
      <c r="F2390" s="1">
        <v>74.8</v>
      </c>
      <c r="G2390" s="1">
        <v>79.563326820738496</v>
      </c>
      <c r="H2390">
        <v>1.5943104224225346E-2</v>
      </c>
      <c r="I2390" s="1">
        <v>2199</v>
      </c>
      <c r="J2390" s="1">
        <v>800</v>
      </c>
      <c r="K2390" s="1">
        <v>7</v>
      </c>
      <c r="L2390">
        <v>65.1275760416666</v>
      </c>
    </row>
    <row r="2391" spans="1:12" x14ac:dyDescent="0.3">
      <c r="A2391" s="1">
        <v>2389</v>
      </c>
      <c r="B2391" s="1">
        <v>29.1102430555556</v>
      </c>
      <c r="C2391" s="1">
        <v>-75.150001525878906</v>
      </c>
      <c r="D2391" s="1">
        <v>371.125</v>
      </c>
      <c r="E2391" s="1">
        <v>81.176498413085895</v>
      </c>
      <c r="F2391" s="1">
        <v>84.611999999999995</v>
      </c>
      <c r="G2391" s="1">
        <v>80.064208813502006</v>
      </c>
      <c r="H2391">
        <v>1.7207232184769921E-2</v>
      </c>
      <c r="I2391" s="1">
        <v>2199</v>
      </c>
      <c r="J2391" s="1">
        <v>800</v>
      </c>
      <c r="K2391" s="1">
        <v>7</v>
      </c>
      <c r="L2391">
        <v>65.117867100694596</v>
      </c>
    </row>
    <row r="2392" spans="1:12" x14ac:dyDescent="0.3">
      <c r="A2392" s="1">
        <v>2390</v>
      </c>
      <c r="B2392" s="1">
        <v>29.1102430555556</v>
      </c>
      <c r="C2392" s="1">
        <v>-75.150001525878906</v>
      </c>
      <c r="D2392" s="1">
        <v>371.125</v>
      </c>
      <c r="E2392" s="1">
        <v>81.176498413085895</v>
      </c>
      <c r="F2392" s="1">
        <v>84.611999999999995</v>
      </c>
      <c r="G2392" s="1">
        <v>80.531792127861806</v>
      </c>
      <c r="H2392">
        <v>1.6063191990259698E-2</v>
      </c>
      <c r="I2392" s="1">
        <v>2199</v>
      </c>
      <c r="J2392" s="1">
        <v>800</v>
      </c>
      <c r="K2392" s="1">
        <v>7</v>
      </c>
      <c r="L2392">
        <v>65.117867100694596</v>
      </c>
    </row>
    <row r="2393" spans="1:12" x14ac:dyDescent="0.3">
      <c r="A2393" s="1">
        <v>2391</v>
      </c>
      <c r="B2393" s="1">
        <v>29.1319444444444</v>
      </c>
      <c r="C2393" s="1">
        <v>-76.200004577636705</v>
      </c>
      <c r="D2393" s="1">
        <v>370.875</v>
      </c>
      <c r="E2393" s="1">
        <v>81.176498413085895</v>
      </c>
      <c r="F2393" s="1">
        <v>84.611999999999995</v>
      </c>
      <c r="G2393" s="1">
        <v>80.934516696094306</v>
      </c>
      <c r="H2393">
        <v>1.382459716590625E-2</v>
      </c>
      <c r="I2393" s="1">
        <v>1300</v>
      </c>
      <c r="J2393" s="1">
        <v>800</v>
      </c>
      <c r="K2393" s="1">
        <v>7</v>
      </c>
      <c r="L2393">
        <v>65.166411805555498</v>
      </c>
    </row>
    <row r="2394" spans="1:12" x14ac:dyDescent="0.3">
      <c r="A2394" s="1">
        <v>2392</v>
      </c>
      <c r="B2394" s="1">
        <v>29.192707869745401</v>
      </c>
      <c r="C2394" s="1">
        <v>-74.700016021634397</v>
      </c>
      <c r="D2394" s="1">
        <v>370.875</v>
      </c>
      <c r="E2394" s="1">
        <v>81.176498413085895</v>
      </c>
      <c r="F2394" s="1">
        <v>84.611999999999995</v>
      </c>
      <c r="G2394" s="1">
        <v>81.278784204424596</v>
      </c>
      <c r="H2394">
        <v>1.1793201579448808E-2</v>
      </c>
      <c r="I2394" s="1">
        <v>1300</v>
      </c>
      <c r="J2394" s="1">
        <v>800</v>
      </c>
      <c r="K2394" s="1">
        <v>7</v>
      </c>
      <c r="L2394">
        <v>65.302335942148403</v>
      </c>
    </row>
    <row r="2395" spans="1:12" x14ac:dyDescent="0.3">
      <c r="A2395" s="1">
        <v>2393</v>
      </c>
      <c r="B2395" s="1">
        <v>29.2621527777778</v>
      </c>
      <c r="C2395" s="1">
        <v>-69.300003051757798</v>
      </c>
      <c r="D2395" s="1">
        <v>371.25</v>
      </c>
      <c r="E2395" s="1">
        <v>81.176498413085895</v>
      </c>
      <c r="F2395" s="1">
        <v>84.611999999999995</v>
      </c>
      <c r="G2395" s="1">
        <v>81.570067109066201</v>
      </c>
      <c r="H2395">
        <v>9.9544185100879021E-3</v>
      </c>
      <c r="I2395" s="1">
        <v>1300</v>
      </c>
      <c r="J2395" s="1">
        <v>800</v>
      </c>
      <c r="K2395" s="1">
        <v>7</v>
      </c>
      <c r="L2395">
        <v>65.457680034722301</v>
      </c>
    </row>
    <row r="2396" spans="1:12" x14ac:dyDescent="0.3">
      <c r="A2396" s="1">
        <v>2394</v>
      </c>
      <c r="B2396" s="1">
        <v>29.264322933223699</v>
      </c>
      <c r="C2396" s="1">
        <v>-66.149979400452906</v>
      </c>
      <c r="D2396" s="1">
        <v>371.37500095368199</v>
      </c>
      <c r="E2396" s="1">
        <v>81.176498413085895</v>
      </c>
      <c r="F2396" s="1">
        <v>84.611999999999995</v>
      </c>
      <c r="G2396" s="1">
        <v>81.812995626065899</v>
      </c>
      <c r="H2396">
        <v>8.3012789211062716E-3</v>
      </c>
      <c r="I2396" s="1">
        <v>1300</v>
      </c>
      <c r="J2396" s="1">
        <v>800</v>
      </c>
      <c r="K2396" s="1">
        <v>7</v>
      </c>
      <c r="L2396">
        <v>65.462534542245393</v>
      </c>
    </row>
    <row r="2397" spans="1:12" x14ac:dyDescent="0.3">
      <c r="A2397" s="1">
        <v>2395</v>
      </c>
      <c r="B2397" s="1">
        <v>29.266493121782499</v>
      </c>
      <c r="C2397" s="1">
        <v>-63.000010681053801</v>
      </c>
      <c r="D2397" s="1">
        <v>371.50000190733402</v>
      </c>
      <c r="E2397" s="1">
        <v>81.176498413085895</v>
      </c>
      <c r="F2397" s="1">
        <v>84.611999999999995</v>
      </c>
      <c r="G2397" s="1">
        <v>82.011431332947296</v>
      </c>
      <c r="H2397">
        <v>6.7803554911269447E-3</v>
      </c>
      <c r="I2397" s="1">
        <v>1300</v>
      </c>
      <c r="J2397" s="1">
        <v>800</v>
      </c>
      <c r="K2397" s="1">
        <v>7</v>
      </c>
      <c r="L2397">
        <v>65.467389123840107</v>
      </c>
    </row>
    <row r="2398" spans="1:12" x14ac:dyDescent="0.3">
      <c r="A2398" s="1">
        <v>2396</v>
      </c>
      <c r="B2398" s="1">
        <v>29.270833432673601</v>
      </c>
      <c r="C2398" s="1">
        <v>-63.450005340555997</v>
      </c>
      <c r="D2398" s="1">
        <v>371.62499904633302</v>
      </c>
      <c r="E2398" s="1">
        <v>81.176498413085895</v>
      </c>
      <c r="F2398" s="1">
        <v>84.611999999999995</v>
      </c>
      <c r="G2398" s="1">
        <v>82.168528552122098</v>
      </c>
      <c r="H2398">
        <v>5.3670481826779909E-3</v>
      </c>
      <c r="I2398" s="1">
        <v>1300</v>
      </c>
      <c r="J2398" s="1">
        <v>800</v>
      </c>
      <c r="K2398" s="1">
        <v>7</v>
      </c>
      <c r="L2398">
        <v>65.477098138884799</v>
      </c>
    </row>
    <row r="2399" spans="1:12" x14ac:dyDescent="0.3">
      <c r="A2399" s="1">
        <v>2397</v>
      </c>
      <c r="B2399" s="1">
        <v>29.2838541666667</v>
      </c>
      <c r="C2399" s="1">
        <v>-64.050003051757798</v>
      </c>
      <c r="D2399" s="1">
        <v>371.5</v>
      </c>
      <c r="E2399" s="1">
        <v>81.176498413085895</v>
      </c>
      <c r="F2399" s="1">
        <v>84.611999999999995</v>
      </c>
      <c r="G2399" s="1">
        <v>82.286784491814799</v>
      </c>
      <c r="H2399">
        <v>4.0382751680613869E-3</v>
      </c>
      <c r="I2399" s="1">
        <v>1300</v>
      </c>
      <c r="J2399" s="1">
        <v>800</v>
      </c>
      <c r="K2399" s="1">
        <v>7</v>
      </c>
      <c r="L2399">
        <v>65.506224739583402</v>
      </c>
    </row>
    <row r="2400" spans="1:12" x14ac:dyDescent="0.3">
      <c r="A2400" s="1">
        <v>2398</v>
      </c>
      <c r="B2400" s="1">
        <v>29.3012152777778</v>
      </c>
      <c r="C2400" s="1">
        <v>-57.600002288818402</v>
      </c>
      <c r="D2400" s="1">
        <v>372.125</v>
      </c>
      <c r="E2400" s="1">
        <v>81.176498413085895</v>
      </c>
      <c r="F2400" s="1">
        <v>84.611999999999995</v>
      </c>
      <c r="G2400" s="1">
        <v>82.368078941538599</v>
      </c>
      <c r="H2400">
        <v>2.7744430818887542E-3</v>
      </c>
      <c r="I2400" s="1">
        <v>1300</v>
      </c>
      <c r="J2400" s="1">
        <v>800</v>
      </c>
      <c r="K2400" s="1">
        <v>7</v>
      </c>
      <c r="L2400">
        <v>65.5450605034723</v>
      </c>
    </row>
    <row r="2401" spans="1:12" x14ac:dyDescent="0.3">
      <c r="A2401" s="1">
        <v>2399</v>
      </c>
      <c r="B2401" s="1">
        <v>29.270833565127202</v>
      </c>
      <c r="C2401" s="1">
        <v>-54.3000282285468</v>
      </c>
      <c r="D2401" s="1">
        <v>372.24999904633398</v>
      </c>
      <c r="E2401" s="1">
        <v>81.176498413085895</v>
      </c>
      <c r="F2401" s="1">
        <v>84.611999999999995</v>
      </c>
      <c r="G2401" s="1">
        <v>82.413704153120506</v>
      </c>
      <c r="H2401">
        <v>1.558726708475377E-3</v>
      </c>
      <c r="I2401" s="1">
        <v>1300</v>
      </c>
      <c r="J2401" s="1">
        <v>800</v>
      </c>
      <c r="K2401" s="1">
        <v>7</v>
      </c>
      <c r="L2401">
        <v>65.477098435175705</v>
      </c>
    </row>
    <row r="2402" spans="1:12" x14ac:dyDescent="0.3">
      <c r="A2402" s="1">
        <v>2400</v>
      </c>
      <c r="B2402" s="1">
        <v>29.2578125</v>
      </c>
      <c r="C2402" s="1">
        <v>-53.400001525878899</v>
      </c>
      <c r="D2402" s="1">
        <v>372.375</v>
      </c>
      <c r="E2402" s="1">
        <v>81.176498413085895</v>
      </c>
      <c r="F2402" s="1">
        <v>81.563999999999993</v>
      </c>
      <c r="G2402" s="1">
        <v>82.436498089773295</v>
      </c>
      <c r="H2402">
        <v>7.7907187895873435E-4</v>
      </c>
      <c r="I2402" s="1">
        <v>1300</v>
      </c>
      <c r="J2402" s="1">
        <v>800</v>
      </c>
      <c r="K2402" s="1">
        <v>7</v>
      </c>
      <c r="L2402">
        <v>65.447971093749999</v>
      </c>
    </row>
    <row r="2403" spans="1:12" x14ac:dyDescent="0.3">
      <c r="A2403" s="1">
        <v>2401</v>
      </c>
      <c r="B2403" s="1">
        <v>29.2447918653458</v>
      </c>
      <c r="C2403" s="1">
        <v>-51.900024413714597</v>
      </c>
      <c r="D2403" s="1">
        <v>372.375</v>
      </c>
      <c r="E2403" s="1">
        <v>81.176498413085895</v>
      </c>
      <c r="F2403" s="1">
        <v>81.563999999999993</v>
      </c>
      <c r="G2403" s="1">
        <v>82.461048497610093</v>
      </c>
      <c r="H2403">
        <v>8.3947975534895869E-4</v>
      </c>
      <c r="I2403" s="1">
        <v>1300</v>
      </c>
      <c r="J2403" s="1">
        <v>800</v>
      </c>
      <c r="K2403" s="1">
        <v>7</v>
      </c>
      <c r="L2403">
        <v>65.418844715266701</v>
      </c>
    </row>
    <row r="2404" spans="1:12" x14ac:dyDescent="0.3">
      <c r="A2404" s="1">
        <v>2402</v>
      </c>
      <c r="B2404" s="1">
        <v>29.2100691464214</v>
      </c>
      <c r="C2404" s="1">
        <v>-53.700047683699502</v>
      </c>
      <c r="D2404" s="1">
        <v>372.37499523163098</v>
      </c>
      <c r="E2404" s="1">
        <v>81.176498413085895</v>
      </c>
      <c r="F2404" s="1">
        <v>81.563999999999993</v>
      </c>
      <c r="G2404" s="1">
        <v>82.499858335994006</v>
      </c>
      <c r="H2404">
        <v>1.3286462831662493E-3</v>
      </c>
      <c r="I2404" s="1">
        <v>1300</v>
      </c>
      <c r="J2404" s="1">
        <v>800</v>
      </c>
      <c r="K2404" s="1">
        <v>7</v>
      </c>
      <c r="L2404">
        <v>65.341172076395793</v>
      </c>
    </row>
    <row r="2405" spans="1:12" x14ac:dyDescent="0.3">
      <c r="A2405" s="1">
        <v>2403</v>
      </c>
      <c r="B2405" s="1">
        <v>29.1710069113307</v>
      </c>
      <c r="C2405" s="1">
        <v>-59.850035476682301</v>
      </c>
      <c r="D2405" s="1">
        <v>371.74999809265302</v>
      </c>
      <c r="E2405" s="1">
        <v>81.176498413085895</v>
      </c>
      <c r="F2405" s="1">
        <v>81.563999999999993</v>
      </c>
      <c r="G2405" s="1">
        <v>82.553544523850107</v>
      </c>
      <c r="H2405">
        <v>1.8403964705669006E-3</v>
      </c>
      <c r="I2405" s="1">
        <v>1300</v>
      </c>
      <c r="J2405" s="1">
        <v>800</v>
      </c>
      <c r="K2405" s="1">
        <v>7</v>
      </c>
      <c r="L2405">
        <v>65.253792200232198</v>
      </c>
    </row>
    <row r="2406" spans="1:12" x14ac:dyDescent="0.3">
      <c r="A2406" s="1">
        <v>2404</v>
      </c>
      <c r="B2406" s="1">
        <v>29.166667030914301</v>
      </c>
      <c r="C2406" s="1">
        <v>-64.199955368440897</v>
      </c>
      <c r="D2406" s="1">
        <v>371.50000286099902</v>
      </c>
      <c r="E2406" s="1">
        <v>81.176498413085895</v>
      </c>
      <c r="F2406" s="1">
        <v>81.563999999999993</v>
      </c>
      <c r="G2406" s="1">
        <v>82.622960453686304</v>
      </c>
      <c r="H2406">
        <v>2.3799769543314999E-3</v>
      </c>
      <c r="I2406" s="1">
        <v>1300</v>
      </c>
      <c r="J2406" s="1">
        <v>800</v>
      </c>
      <c r="K2406" s="1">
        <v>7</v>
      </c>
      <c r="L2406">
        <v>65.244084148133496</v>
      </c>
    </row>
    <row r="2407" spans="1:12" x14ac:dyDescent="0.3">
      <c r="A2407" s="1">
        <v>2405</v>
      </c>
      <c r="B2407" s="1">
        <v>29.2144097222222</v>
      </c>
      <c r="C2407" s="1">
        <v>-57.750003814697301</v>
      </c>
      <c r="D2407" s="1">
        <v>371.875</v>
      </c>
      <c r="E2407" s="1">
        <v>81.176498413085895</v>
      </c>
      <c r="F2407" s="1">
        <v>81.563999999999993</v>
      </c>
      <c r="G2407" s="1">
        <v>82.709209557070693</v>
      </c>
      <c r="H2407">
        <v>2.9522838043109876E-3</v>
      </c>
      <c r="I2407" s="1">
        <v>1300</v>
      </c>
      <c r="J2407" s="1">
        <v>800</v>
      </c>
      <c r="K2407" s="1">
        <v>7</v>
      </c>
      <c r="L2407">
        <v>65.350881684027698</v>
      </c>
    </row>
    <row r="2408" spans="1:12" x14ac:dyDescent="0.3">
      <c r="A2408" s="1">
        <v>2406</v>
      </c>
      <c r="B2408" s="1">
        <v>29.171007110010201</v>
      </c>
      <c r="C2408" s="1">
        <v>-60.6000011444157</v>
      </c>
      <c r="D2408" s="1">
        <v>371.62500095365903</v>
      </c>
      <c r="E2408" s="1">
        <v>81.176498413085895</v>
      </c>
      <c r="F2408" s="1">
        <v>81.563999999999993</v>
      </c>
      <c r="G2408" s="1">
        <v>82.813662844715395</v>
      </c>
      <c r="H2408">
        <v>3.5807303622172647E-3</v>
      </c>
      <c r="I2408" s="1">
        <v>1300</v>
      </c>
      <c r="J2408" s="1">
        <v>800</v>
      </c>
      <c r="K2408" s="1">
        <v>7</v>
      </c>
      <c r="L2408">
        <v>65.253792644666305</v>
      </c>
    </row>
    <row r="2409" spans="1:12" x14ac:dyDescent="0.3">
      <c r="A2409" s="1">
        <v>2407</v>
      </c>
      <c r="B2409" s="1">
        <v>29.192708167767499</v>
      </c>
      <c r="C2409" s="1">
        <v>-60.450001907342198</v>
      </c>
      <c r="D2409" s="1">
        <v>371.74999904634097</v>
      </c>
      <c r="E2409" s="1">
        <v>81.176498413085895</v>
      </c>
      <c r="F2409" s="1">
        <v>81.563999999999993</v>
      </c>
      <c r="G2409" s="1">
        <v>82.937980699982603</v>
      </c>
      <c r="H2409">
        <v>4.258537108210096E-3</v>
      </c>
      <c r="I2409" s="1">
        <v>1300</v>
      </c>
      <c r="J2409" s="1">
        <v>800</v>
      </c>
      <c r="K2409" s="1">
        <v>7</v>
      </c>
      <c r="L2409">
        <v>65.302336608805803</v>
      </c>
    </row>
    <row r="2410" spans="1:12" x14ac:dyDescent="0.3">
      <c r="A2410" s="1">
        <v>2408</v>
      </c>
      <c r="B2410" s="1">
        <v>29.1883680555556</v>
      </c>
      <c r="C2410" s="1">
        <v>-59.850002288818402</v>
      </c>
      <c r="D2410" s="1">
        <v>371.625</v>
      </c>
      <c r="E2410" s="1">
        <v>81.176498413085895</v>
      </c>
      <c r="F2410" s="1">
        <v>81.563999999999993</v>
      </c>
      <c r="G2410" s="1">
        <v>83.084139272241799</v>
      </c>
      <c r="H2410">
        <v>5.0074462125485331E-3</v>
      </c>
      <c r="I2410" s="1">
        <v>1300</v>
      </c>
      <c r="J2410" s="1">
        <v>800</v>
      </c>
      <c r="K2410" s="1">
        <v>7</v>
      </c>
      <c r="L2410">
        <v>65.292628038194593</v>
      </c>
    </row>
    <row r="2411" spans="1:12" x14ac:dyDescent="0.3">
      <c r="A2411" s="1">
        <v>2409</v>
      </c>
      <c r="B2411" s="1">
        <v>29.1970486111111</v>
      </c>
      <c r="C2411" s="1">
        <v>-58.500003814697301</v>
      </c>
      <c r="D2411" s="1">
        <v>371.875</v>
      </c>
      <c r="E2411" s="1">
        <v>81.176498413085895</v>
      </c>
      <c r="F2411" s="1">
        <v>81.564026481410593</v>
      </c>
      <c r="G2411" s="1">
        <v>83.2544617843879</v>
      </c>
      <c r="H2411">
        <v>5.8335854576085965E-3</v>
      </c>
      <c r="I2411" s="1">
        <v>1300</v>
      </c>
      <c r="J2411" s="1">
        <v>800</v>
      </c>
      <c r="K2411" s="1">
        <v>7</v>
      </c>
      <c r="L2411">
        <v>65.3120459201389</v>
      </c>
    </row>
    <row r="2412" spans="1:12" x14ac:dyDescent="0.3">
      <c r="A2412" s="1">
        <v>2410</v>
      </c>
      <c r="B2412" s="1">
        <v>29.1970486111111</v>
      </c>
      <c r="C2412" s="1">
        <v>-58.500003814697301</v>
      </c>
      <c r="D2412" s="1">
        <v>371.875</v>
      </c>
      <c r="E2412" s="1">
        <v>81.176498413085895</v>
      </c>
      <c r="F2412" s="1">
        <v>85.034999999999997</v>
      </c>
      <c r="G2412" s="1">
        <v>83.437861864554094</v>
      </c>
      <c r="H2412">
        <v>6.2815008698921936E-3</v>
      </c>
      <c r="I2412" s="1">
        <v>1300</v>
      </c>
      <c r="J2412" s="1">
        <v>800</v>
      </c>
      <c r="K2412" s="1">
        <v>7</v>
      </c>
      <c r="L2412">
        <v>65.3120459201389</v>
      </c>
    </row>
    <row r="2413" spans="1:12" x14ac:dyDescent="0.3">
      <c r="A2413" s="1">
        <v>2411</v>
      </c>
      <c r="B2413" s="1">
        <v>29.279513723321799</v>
      </c>
      <c r="C2413" s="1">
        <v>-59.399938583891696</v>
      </c>
      <c r="D2413" s="1">
        <v>371.75000476833202</v>
      </c>
      <c r="E2413" s="1">
        <v>81.176498413085895</v>
      </c>
      <c r="F2413" s="1">
        <v>85.034999999999997</v>
      </c>
      <c r="G2413" s="1">
        <v>83.609667528265206</v>
      </c>
      <c r="H2413">
        <v>5.867810895058923E-3</v>
      </c>
      <c r="I2413" s="1">
        <v>1300</v>
      </c>
      <c r="J2413" s="1">
        <v>800</v>
      </c>
      <c r="K2413" s="1">
        <v>7</v>
      </c>
      <c r="L2413">
        <v>65.496515428247505</v>
      </c>
    </row>
    <row r="2414" spans="1:12" x14ac:dyDescent="0.3">
      <c r="A2414" s="1">
        <v>2412</v>
      </c>
      <c r="B2414" s="1">
        <v>29.2578125</v>
      </c>
      <c r="C2414" s="1">
        <v>-51.150001525878899</v>
      </c>
      <c r="D2414" s="1">
        <v>372.375</v>
      </c>
      <c r="E2414" s="1">
        <v>81.176498413085895</v>
      </c>
      <c r="F2414" s="1">
        <v>85.034999999999997</v>
      </c>
      <c r="G2414" s="1">
        <v>83.758816190218596</v>
      </c>
      <c r="H2414">
        <v>5.0977600580009051E-3</v>
      </c>
      <c r="I2414" s="1">
        <v>1300</v>
      </c>
      <c r="J2414" s="1">
        <v>800</v>
      </c>
      <c r="K2414" s="1">
        <v>7</v>
      </c>
      <c r="L2414">
        <v>65.447971093749999</v>
      </c>
    </row>
    <row r="2415" spans="1:12" x14ac:dyDescent="0.3">
      <c r="A2415" s="1">
        <v>2413</v>
      </c>
      <c r="B2415" s="1">
        <v>29.2534722222222</v>
      </c>
      <c r="C2415" s="1">
        <v>-51.000003814697301</v>
      </c>
      <c r="D2415" s="1">
        <v>372.375</v>
      </c>
      <c r="E2415" s="1">
        <v>81.176498413085895</v>
      </c>
      <c r="F2415" s="1">
        <v>85.034999999999997</v>
      </c>
      <c r="G2415" s="1">
        <v>83.887678708837001</v>
      </c>
      <c r="H2415">
        <v>4.4050475236362824E-3</v>
      </c>
      <c r="I2415" s="1">
        <v>1300</v>
      </c>
      <c r="J2415" s="1">
        <v>800</v>
      </c>
      <c r="K2415" s="1">
        <v>7</v>
      </c>
      <c r="L2415">
        <v>65.438262152777696</v>
      </c>
    </row>
    <row r="2416" spans="1:12" x14ac:dyDescent="0.3">
      <c r="A2416" s="1">
        <v>2414</v>
      </c>
      <c r="B2416" s="1">
        <v>29.23828125</v>
      </c>
      <c r="C2416" s="1">
        <v>-51.750003814697301</v>
      </c>
      <c r="D2416" s="1">
        <v>372.3125</v>
      </c>
      <c r="E2416" s="1">
        <v>81.176498413085895</v>
      </c>
      <c r="F2416" s="1">
        <v>85.034999999999997</v>
      </c>
      <c r="G2416" s="1">
        <v>83.998303475193396</v>
      </c>
      <c r="H2416">
        <v>3.7835681704527797E-3</v>
      </c>
      <c r="I2416" s="1">
        <v>1300</v>
      </c>
      <c r="J2416" s="1">
        <v>800</v>
      </c>
      <c r="K2416" s="1">
        <v>7</v>
      </c>
      <c r="L2416">
        <v>65.404280859375007</v>
      </c>
    </row>
    <row r="2417" spans="1:12" x14ac:dyDescent="0.3">
      <c r="A2417" s="1">
        <v>2415</v>
      </c>
      <c r="B2417" s="1">
        <v>29.2230902777778</v>
      </c>
      <c r="C2417" s="1">
        <v>-52.500003814697301</v>
      </c>
      <c r="D2417" s="1">
        <v>372.25</v>
      </c>
      <c r="E2417" s="1">
        <v>81.176498413085895</v>
      </c>
      <c r="F2417" s="1">
        <v>85.034999999999997</v>
      </c>
      <c r="G2417" s="1">
        <v>84.0924489741152</v>
      </c>
      <c r="H2417">
        <v>3.2216189622809358E-3</v>
      </c>
      <c r="I2417" s="1">
        <v>1300</v>
      </c>
      <c r="J2417" s="1">
        <v>800</v>
      </c>
      <c r="K2417" s="1">
        <v>7</v>
      </c>
      <c r="L2417">
        <v>65.370299565972303</v>
      </c>
    </row>
    <row r="2418" spans="1:12" x14ac:dyDescent="0.3">
      <c r="A2418" s="1">
        <v>2416</v>
      </c>
      <c r="B2418" s="1">
        <v>29.2534722222222</v>
      </c>
      <c r="C2418" s="1">
        <v>-48.300003051757798</v>
      </c>
      <c r="D2418" s="1">
        <v>372.375</v>
      </c>
      <c r="E2418" s="1">
        <v>81.176498413085895</v>
      </c>
      <c r="F2418" s="1">
        <v>85.034999999999997</v>
      </c>
      <c r="G2418" s="1">
        <v>84.171611736957104</v>
      </c>
      <c r="H2418">
        <v>2.7061013085412618E-3</v>
      </c>
      <c r="I2418" s="1">
        <v>1300</v>
      </c>
      <c r="J2418" s="1">
        <v>800</v>
      </c>
      <c r="K2418" s="1">
        <v>7</v>
      </c>
      <c r="L2418">
        <v>65.438262152777696</v>
      </c>
    </row>
    <row r="2419" spans="1:12" x14ac:dyDescent="0.3">
      <c r="A2419" s="1">
        <v>2417</v>
      </c>
      <c r="B2419" s="1">
        <v>29.2664930555556</v>
      </c>
      <c r="C2419" s="1">
        <v>-48</v>
      </c>
      <c r="D2419" s="1">
        <v>372.5</v>
      </c>
      <c r="E2419" s="1">
        <v>81.176498413085895</v>
      </c>
      <c r="F2419" s="1">
        <v>85.034999999999997</v>
      </c>
      <c r="G2419" s="1">
        <v>84.237050130375394</v>
      </c>
      <c r="H2419">
        <v>2.2359511206346949E-3</v>
      </c>
      <c r="I2419" s="1">
        <v>1300</v>
      </c>
      <c r="J2419" s="1">
        <v>800</v>
      </c>
      <c r="K2419" s="1">
        <v>7</v>
      </c>
      <c r="L2419">
        <v>65.467388975694604</v>
      </c>
    </row>
    <row r="2420" spans="1:12" x14ac:dyDescent="0.3">
      <c r="A2420" s="1">
        <v>2418</v>
      </c>
      <c r="B2420" s="1">
        <v>29.2404513557752</v>
      </c>
      <c r="C2420" s="1">
        <v>-44.099993133544601</v>
      </c>
      <c r="D2420" s="1">
        <v>372.75000095367398</v>
      </c>
      <c r="E2420" s="1">
        <v>81.176498413085895</v>
      </c>
      <c r="F2420" s="1">
        <v>85.034999999999997</v>
      </c>
      <c r="G2420" s="1">
        <v>84.289804359251605</v>
      </c>
      <c r="H2420">
        <v>1.8041533235327652E-3</v>
      </c>
      <c r="I2420" s="1">
        <v>1300</v>
      </c>
      <c r="J2420" s="1">
        <v>800</v>
      </c>
      <c r="K2420" s="1">
        <v>7.0000038146949901</v>
      </c>
      <c r="L2420">
        <v>65.409135255787902</v>
      </c>
    </row>
    <row r="2421" spans="1:12" x14ac:dyDescent="0.3">
      <c r="A2421" s="1">
        <v>2419</v>
      </c>
      <c r="B2421" s="1">
        <v>29.236111210451401</v>
      </c>
      <c r="C2421" s="1">
        <v>-42.900009536671398</v>
      </c>
      <c r="D2421" s="1">
        <v>372.87499904633302</v>
      </c>
      <c r="E2421" s="1">
        <v>81.176498413085895</v>
      </c>
      <c r="F2421" s="1">
        <v>85.034991569588399</v>
      </c>
      <c r="G2421" s="1">
        <v>84.330713035230303</v>
      </c>
      <c r="H2421">
        <v>1.399252076770863E-3</v>
      </c>
      <c r="I2421" s="1">
        <v>1300</v>
      </c>
      <c r="J2421" s="1">
        <v>800</v>
      </c>
      <c r="K2421" s="1">
        <v>7.5</v>
      </c>
      <c r="L2421">
        <v>65.399426611107103</v>
      </c>
    </row>
    <row r="2422" spans="1:12" x14ac:dyDescent="0.3">
      <c r="A2422" s="1">
        <v>2420</v>
      </c>
      <c r="B2422" s="1">
        <v>29.2491319444444</v>
      </c>
      <c r="C2422" s="1">
        <v>-43.950000762939503</v>
      </c>
      <c r="D2422" s="1">
        <v>372.75</v>
      </c>
      <c r="E2422" s="1">
        <v>81.176498413085895</v>
      </c>
      <c r="F2422" s="1">
        <v>83.93</v>
      </c>
      <c r="G2422" s="1">
        <v>84.364817727611197</v>
      </c>
      <c r="H2422">
        <v>1.1660072570236287E-3</v>
      </c>
      <c r="I2422" s="1">
        <v>1300</v>
      </c>
      <c r="J2422" s="1">
        <v>800</v>
      </c>
      <c r="K2422" s="1">
        <v>7.5</v>
      </c>
      <c r="L2422">
        <v>65.428553211805493</v>
      </c>
    </row>
    <row r="2423" spans="1:12" x14ac:dyDescent="0.3">
      <c r="A2423" s="1">
        <v>2421</v>
      </c>
      <c r="B2423" s="1">
        <v>29.231771032012301</v>
      </c>
      <c r="C2423" s="1">
        <v>-38.100000000042201</v>
      </c>
      <c r="D2423" s="1">
        <v>373.12500190731799</v>
      </c>
      <c r="E2423" s="1">
        <v>81.176498413085895</v>
      </c>
      <c r="F2423" s="1">
        <v>83.93</v>
      </c>
      <c r="G2423" s="1">
        <v>84.401443036835104</v>
      </c>
      <c r="H2423">
        <v>1.2529284923032558E-3</v>
      </c>
      <c r="I2423" s="1">
        <v>1300</v>
      </c>
      <c r="J2423" s="1">
        <v>800</v>
      </c>
      <c r="K2423" s="1">
        <v>7.5</v>
      </c>
      <c r="L2423">
        <v>65.389717892349594</v>
      </c>
    </row>
    <row r="2424" spans="1:12" x14ac:dyDescent="0.3">
      <c r="A2424" s="1">
        <v>2422</v>
      </c>
      <c r="B2424" s="1">
        <v>29.257812301321</v>
      </c>
      <c r="C2424" s="1">
        <v>-37.800005340534099</v>
      </c>
      <c r="D2424" s="1">
        <v>373.37499809268201</v>
      </c>
      <c r="E2424" s="1">
        <v>81.176498413085895</v>
      </c>
      <c r="F2424" s="1">
        <v>83.93</v>
      </c>
      <c r="G2424" s="1">
        <v>84.445562377049001</v>
      </c>
      <c r="H2424">
        <v>1.5079513286962336E-3</v>
      </c>
      <c r="I2424" s="1">
        <v>1300</v>
      </c>
      <c r="J2424" s="1">
        <v>800</v>
      </c>
      <c r="K2424" s="1">
        <v>7.5</v>
      </c>
      <c r="L2424">
        <v>65.447970649317</v>
      </c>
    </row>
    <row r="2425" spans="1:12" x14ac:dyDescent="0.3">
      <c r="A2425" s="1">
        <v>2423</v>
      </c>
      <c r="B2425" s="1">
        <v>29.2751736111111</v>
      </c>
      <c r="C2425" s="1">
        <v>-35.700000762939503</v>
      </c>
      <c r="D2425" s="1">
        <v>373.375</v>
      </c>
      <c r="E2425" s="1">
        <v>81.176498413085895</v>
      </c>
      <c r="F2425" s="1">
        <v>83.93</v>
      </c>
      <c r="G2425" s="1">
        <v>84.497877066709194</v>
      </c>
      <c r="H2425">
        <v>1.7869993940422015E-3</v>
      </c>
      <c r="I2425" s="1">
        <v>1300</v>
      </c>
      <c r="J2425" s="1">
        <v>800</v>
      </c>
      <c r="K2425" s="1">
        <v>7.5</v>
      </c>
      <c r="L2425">
        <v>65.486806857638896</v>
      </c>
    </row>
    <row r="2426" spans="1:12" x14ac:dyDescent="0.3">
      <c r="A2426" s="1">
        <v>2424</v>
      </c>
      <c r="B2426" s="1">
        <v>29.2404513888889</v>
      </c>
      <c r="C2426" s="1">
        <v>-38.400001525878899</v>
      </c>
      <c r="D2426" s="1">
        <v>373.25</v>
      </c>
      <c r="E2426" s="1">
        <v>81.176498413085895</v>
      </c>
      <c r="F2426" s="1">
        <v>83.93</v>
      </c>
      <c r="G2426" s="1">
        <v>84.559218697068403</v>
      </c>
      <c r="H2426">
        <v>2.0978361290199758E-3</v>
      </c>
      <c r="I2426" s="1">
        <v>1300</v>
      </c>
      <c r="J2426" s="1">
        <v>800</v>
      </c>
      <c r="K2426" s="1">
        <v>7.5</v>
      </c>
      <c r="L2426">
        <v>65.409135329861101</v>
      </c>
    </row>
    <row r="2427" spans="1:12" x14ac:dyDescent="0.3">
      <c r="A2427" s="1">
        <v>2425</v>
      </c>
      <c r="B2427" s="1">
        <v>29.2230902777778</v>
      </c>
      <c r="C2427" s="1">
        <v>-36</v>
      </c>
      <c r="D2427" s="1">
        <v>373.5</v>
      </c>
      <c r="E2427" s="1">
        <v>81.176498413085895</v>
      </c>
      <c r="F2427" s="1">
        <v>83.93</v>
      </c>
      <c r="G2427" s="1">
        <v>84.630562351101503</v>
      </c>
      <c r="H2427">
        <v>2.441347722816168E-3</v>
      </c>
      <c r="I2427" s="1">
        <v>1300</v>
      </c>
      <c r="J2427" s="1">
        <v>800</v>
      </c>
      <c r="K2427" s="1">
        <v>7.5</v>
      </c>
      <c r="L2427">
        <v>65.370299565972303</v>
      </c>
    </row>
    <row r="2428" spans="1:12" x14ac:dyDescent="0.3">
      <c r="A2428" s="1">
        <v>2426</v>
      </c>
      <c r="B2428" s="1">
        <v>29.244791136852001</v>
      </c>
      <c r="C2428" s="1">
        <v>-36.600027465607397</v>
      </c>
      <c r="D2428" s="1">
        <v>373.374998092667</v>
      </c>
      <c r="E2428" s="1">
        <v>81.176498413085895</v>
      </c>
      <c r="F2428" s="1">
        <v>83.93</v>
      </c>
      <c r="G2428" s="1">
        <v>84.713042103367897</v>
      </c>
      <c r="H2428">
        <v>2.8203265745517948E-3</v>
      </c>
      <c r="I2428" s="1">
        <v>1300</v>
      </c>
      <c r="J2428" s="1">
        <v>800</v>
      </c>
      <c r="K2428" s="1">
        <v>7.5</v>
      </c>
      <c r="L2428">
        <v>65.418843085669707</v>
      </c>
    </row>
    <row r="2429" spans="1:12" x14ac:dyDescent="0.3">
      <c r="A2429" s="1">
        <v>2427</v>
      </c>
      <c r="B2429" s="1">
        <v>29.1753472222222</v>
      </c>
      <c r="C2429" s="1">
        <v>-39.900001525878899</v>
      </c>
      <c r="D2429" s="1">
        <v>373.125</v>
      </c>
      <c r="E2429" s="1">
        <v>81.176498413085895</v>
      </c>
      <c r="F2429" s="1">
        <v>83.93</v>
      </c>
      <c r="G2429" s="1">
        <v>84.807969047194305</v>
      </c>
      <c r="H2429">
        <v>3.2536754607490762E-3</v>
      </c>
      <c r="I2429" s="1">
        <v>1300</v>
      </c>
      <c r="J2429" s="1">
        <v>800</v>
      </c>
      <c r="K2429" s="1">
        <v>7.5</v>
      </c>
      <c r="L2429">
        <v>65.263501215277699</v>
      </c>
    </row>
    <row r="2430" spans="1:12" x14ac:dyDescent="0.3">
      <c r="A2430" s="1">
        <v>2428</v>
      </c>
      <c r="B2430" s="1">
        <v>29.0928819444444</v>
      </c>
      <c r="C2430" s="1">
        <v>-42.900001525878899</v>
      </c>
      <c r="D2430" s="1">
        <v>372.875</v>
      </c>
      <c r="E2430" s="1">
        <v>81.176498413085895</v>
      </c>
      <c r="F2430" s="1">
        <v>83.93</v>
      </c>
      <c r="G2430" s="1">
        <v>84.916852135737798</v>
      </c>
      <c r="H2430">
        <v>3.742611094421735E-3</v>
      </c>
      <c r="I2430" s="1">
        <v>1300</v>
      </c>
      <c r="J2430" s="1">
        <v>800</v>
      </c>
      <c r="K2430" s="1">
        <v>7.5</v>
      </c>
      <c r="L2430">
        <v>65.0790313368055</v>
      </c>
    </row>
    <row r="2431" spans="1:12" x14ac:dyDescent="0.3">
      <c r="A2431" s="1">
        <v>2429</v>
      </c>
      <c r="B2431" s="1">
        <v>29.114583167766199</v>
      </c>
      <c r="C2431" s="1">
        <v>-46.499972534417203</v>
      </c>
      <c r="D2431" s="1">
        <v>372.625001907333</v>
      </c>
      <c r="E2431" s="1">
        <v>81.176498413085895</v>
      </c>
      <c r="F2431" s="1">
        <v>83.93</v>
      </c>
      <c r="G2431" s="1">
        <v>85.041422168217196</v>
      </c>
      <c r="H2431">
        <v>4.2786260012333422E-3</v>
      </c>
      <c r="I2431" s="1">
        <v>1300</v>
      </c>
      <c r="J2431" s="1">
        <v>800</v>
      </c>
      <c r="K2431" s="1">
        <v>7.5</v>
      </c>
      <c r="L2431">
        <v>65.127575671302907</v>
      </c>
    </row>
    <row r="2432" spans="1:12" x14ac:dyDescent="0.3">
      <c r="A2432" s="1">
        <v>2430</v>
      </c>
      <c r="B2432" s="1">
        <v>29.1059027777778</v>
      </c>
      <c r="C2432" s="1">
        <v>-52.500003814697301</v>
      </c>
      <c r="D2432" s="1">
        <v>372.25</v>
      </c>
      <c r="E2432" s="1">
        <v>81.176498413085895</v>
      </c>
      <c r="F2432" s="1">
        <v>85.887</v>
      </c>
      <c r="G2432" s="1">
        <v>85.175882213159298</v>
      </c>
      <c r="H2432">
        <v>4.6196994553244211E-3</v>
      </c>
      <c r="I2432" s="1">
        <v>1300</v>
      </c>
      <c r="J2432" s="1">
        <v>800</v>
      </c>
      <c r="K2432" s="1">
        <v>7.5</v>
      </c>
      <c r="L2432">
        <v>65.108158159722294</v>
      </c>
    </row>
    <row r="2433" spans="1:12" x14ac:dyDescent="0.3">
      <c r="A2433" s="1">
        <v>2431</v>
      </c>
      <c r="B2433" s="1">
        <v>29.097222354675001</v>
      </c>
      <c r="C2433" s="1">
        <v>-50.850027465460997</v>
      </c>
      <c r="D2433" s="1">
        <v>372.37499809268002</v>
      </c>
      <c r="E2433" s="1">
        <v>81.176498413085895</v>
      </c>
      <c r="F2433" s="1">
        <v>85.887</v>
      </c>
      <c r="G2433" s="1">
        <v>85.306815460714802</v>
      </c>
      <c r="H2433">
        <v>4.4998690196109787E-3</v>
      </c>
      <c r="I2433" s="1">
        <v>1300</v>
      </c>
      <c r="J2433" s="1">
        <v>800</v>
      </c>
      <c r="K2433" s="1">
        <v>7.5</v>
      </c>
      <c r="L2433">
        <v>65.088740574066605</v>
      </c>
    </row>
    <row r="2434" spans="1:12" x14ac:dyDescent="0.3">
      <c r="A2434" s="1">
        <v>2432</v>
      </c>
      <c r="B2434" s="1">
        <v>29.162325825956501</v>
      </c>
      <c r="C2434" s="1">
        <v>-54.299936676059097</v>
      </c>
      <c r="D2434" s="1">
        <v>372.12500476836902</v>
      </c>
      <c r="E2434" s="1">
        <v>81.176498413085895</v>
      </c>
      <c r="F2434" s="1">
        <v>85.887</v>
      </c>
      <c r="G2434" s="1">
        <v>85.428526128705698</v>
      </c>
      <c r="H2434">
        <v>4.1735704503841533E-3</v>
      </c>
      <c r="I2434" s="1">
        <v>1300</v>
      </c>
      <c r="J2434" s="1">
        <v>800</v>
      </c>
      <c r="K2434" s="1">
        <v>7.5</v>
      </c>
      <c r="L2434">
        <v>65.234373133115099</v>
      </c>
    </row>
    <row r="2435" spans="1:12" x14ac:dyDescent="0.3">
      <c r="A2435" s="1">
        <v>2433</v>
      </c>
      <c r="B2435" s="1">
        <v>29.088542593835399</v>
      </c>
      <c r="C2435" s="1">
        <v>-45.600034331773202</v>
      </c>
      <c r="D2435" s="1">
        <v>372.74999809268201</v>
      </c>
      <c r="E2435" s="1">
        <v>81.176498413085895</v>
      </c>
      <c r="F2435" s="1">
        <v>85.887</v>
      </c>
      <c r="G2435" s="1">
        <v>85.542948922804896</v>
      </c>
      <c r="H2435">
        <v>3.9336136835997244E-3</v>
      </c>
      <c r="I2435" s="1">
        <v>1300</v>
      </c>
      <c r="J2435" s="1">
        <v>800</v>
      </c>
      <c r="K2435" s="1">
        <v>7.5</v>
      </c>
      <c r="L2435">
        <v>65.069324469854095</v>
      </c>
    </row>
    <row r="2436" spans="1:12" x14ac:dyDescent="0.3">
      <c r="A2436" s="1">
        <v>2434</v>
      </c>
      <c r="B2436" s="1">
        <v>29.210068517275701</v>
      </c>
      <c r="C2436" s="1">
        <v>-49.799971008802999</v>
      </c>
      <c r="D2436" s="1">
        <v>372.50000190731799</v>
      </c>
      <c r="E2436" s="1">
        <v>81.176498413085895</v>
      </c>
      <c r="F2436" s="1">
        <v>85.887</v>
      </c>
      <c r="G2436" s="1">
        <v>85.6519027010672</v>
      </c>
      <c r="H2436">
        <v>3.7300162731325622E-3</v>
      </c>
      <c r="I2436" s="1">
        <v>1300</v>
      </c>
      <c r="J2436" s="1">
        <v>800</v>
      </c>
      <c r="K2436" s="1">
        <v>7.5</v>
      </c>
      <c r="L2436">
        <v>65.341170669034796</v>
      </c>
    </row>
    <row r="2437" spans="1:12" x14ac:dyDescent="0.3">
      <c r="A2437" s="1">
        <v>2435</v>
      </c>
      <c r="B2437" s="1">
        <v>29.1536458333333</v>
      </c>
      <c r="C2437" s="1">
        <v>-46.5</v>
      </c>
      <c r="D2437" s="1">
        <v>372.625</v>
      </c>
      <c r="E2437" s="1">
        <v>81.176498413085895</v>
      </c>
      <c r="F2437" s="1">
        <v>85.887</v>
      </c>
      <c r="G2437" s="1">
        <v>85.757119386390997</v>
      </c>
      <c r="H2437">
        <v>3.6090482246219444E-3</v>
      </c>
      <c r="I2437" s="1">
        <v>1300</v>
      </c>
      <c r="J2437" s="1">
        <v>800</v>
      </c>
      <c r="K2437" s="1">
        <v>7.5</v>
      </c>
      <c r="L2437">
        <v>65.214956510416599</v>
      </c>
    </row>
    <row r="2438" spans="1:12" x14ac:dyDescent="0.3">
      <c r="A2438" s="1">
        <v>2436</v>
      </c>
      <c r="B2438" s="1">
        <v>29.140625099340301</v>
      </c>
      <c r="C2438" s="1">
        <v>-45.600009155199501</v>
      </c>
      <c r="D2438" s="1">
        <v>372.74999904633398</v>
      </c>
      <c r="E2438" s="1">
        <v>81.176498413085895</v>
      </c>
      <c r="F2438" s="1">
        <v>85.887</v>
      </c>
      <c r="G2438" s="1">
        <v>85.860271497063394</v>
      </c>
      <c r="H2438">
        <v>3.5398117144586658E-3</v>
      </c>
      <c r="I2438" s="1">
        <v>1300</v>
      </c>
      <c r="J2438" s="1">
        <v>800</v>
      </c>
      <c r="K2438" s="1">
        <v>7.5</v>
      </c>
      <c r="L2438">
        <v>65.185829909718194</v>
      </c>
    </row>
    <row r="2439" spans="1:12" x14ac:dyDescent="0.3">
      <c r="A2439" s="1">
        <v>2437</v>
      </c>
      <c r="B2439" s="1">
        <v>29.118923776679502</v>
      </c>
      <c r="C2439" s="1">
        <v>-47.099990844733398</v>
      </c>
      <c r="D2439" s="1">
        <v>372.50000190734801</v>
      </c>
      <c r="E2439" s="1">
        <v>81.176498413085895</v>
      </c>
      <c r="F2439" s="1">
        <v>85.887</v>
      </c>
      <c r="G2439" s="1">
        <v>85.962998733013606</v>
      </c>
      <c r="H2439">
        <v>3.5278587157015007E-3</v>
      </c>
      <c r="I2439" s="1">
        <v>1300</v>
      </c>
      <c r="J2439" s="1">
        <v>800</v>
      </c>
      <c r="K2439" s="1">
        <v>7.5</v>
      </c>
      <c r="L2439">
        <v>65.137285353005396</v>
      </c>
    </row>
    <row r="2440" spans="1:12" x14ac:dyDescent="0.3">
      <c r="A2440" s="1">
        <v>2438</v>
      </c>
      <c r="B2440" s="1">
        <v>29.140624668865598</v>
      </c>
      <c r="C2440" s="1">
        <v>-47.549996185343097</v>
      </c>
      <c r="D2440" s="1">
        <v>372.62499809266598</v>
      </c>
      <c r="E2440" s="1">
        <v>81.176498413085895</v>
      </c>
      <c r="F2440" s="1">
        <v>85.887</v>
      </c>
      <c r="G2440" s="1">
        <v>86.066934040386897</v>
      </c>
      <c r="H2440">
        <v>3.5666883918740546E-3</v>
      </c>
      <c r="I2440" s="1">
        <v>1300</v>
      </c>
      <c r="J2440" s="1">
        <v>800</v>
      </c>
      <c r="K2440" s="1">
        <v>7.5</v>
      </c>
      <c r="L2440">
        <v>65.185828946772205</v>
      </c>
    </row>
    <row r="2441" spans="1:12" x14ac:dyDescent="0.3">
      <c r="A2441" s="1">
        <v>2439</v>
      </c>
      <c r="B2441" s="1">
        <v>29.140625</v>
      </c>
      <c r="C2441" s="1">
        <v>-47.550016784653998</v>
      </c>
      <c r="D2441" s="1">
        <v>372.62499856948898</v>
      </c>
      <c r="E2441" s="1">
        <v>81.176498413085895</v>
      </c>
      <c r="F2441" s="1">
        <v>86.191000000000003</v>
      </c>
      <c r="G2441" s="1">
        <v>86.172521477198401</v>
      </c>
      <c r="H2441">
        <v>3.6233837761950444E-3</v>
      </c>
      <c r="I2441" s="1">
        <v>1300</v>
      </c>
      <c r="J2441" s="1">
        <v>800</v>
      </c>
      <c r="K2441" s="1">
        <v>7.5</v>
      </c>
      <c r="L2441">
        <v>65.185829687500004</v>
      </c>
    </row>
    <row r="2442" spans="1:12" x14ac:dyDescent="0.3">
      <c r="A2442" s="1">
        <v>2440</v>
      </c>
      <c r="B2442" s="1">
        <v>29.140625</v>
      </c>
      <c r="C2442" s="1">
        <v>-49.350016021714502</v>
      </c>
      <c r="D2442" s="1">
        <v>372.43749856948898</v>
      </c>
      <c r="E2442" s="1">
        <v>81.176498413085895</v>
      </c>
      <c r="F2442" s="1">
        <v>86.191000000000003</v>
      </c>
      <c r="G2442" s="1">
        <v>86.279023272053195</v>
      </c>
      <c r="H2442">
        <v>3.6547614181540941E-3</v>
      </c>
      <c r="I2442" s="1">
        <v>1300</v>
      </c>
      <c r="J2442" s="1">
        <v>800</v>
      </c>
      <c r="K2442" s="1">
        <v>7.5</v>
      </c>
      <c r="L2442">
        <v>65.185829687500004</v>
      </c>
    </row>
    <row r="2443" spans="1:12" x14ac:dyDescent="0.3">
      <c r="A2443" s="1">
        <v>2441</v>
      </c>
      <c r="B2443" s="1">
        <v>29.140625033113398</v>
      </c>
      <c r="C2443" s="1">
        <v>-51.150014114287998</v>
      </c>
      <c r="D2443" s="1">
        <v>372.24999904633302</v>
      </c>
      <c r="E2443" s="1">
        <v>81.176498413085895</v>
      </c>
      <c r="F2443" s="1">
        <v>86.191000000000003</v>
      </c>
      <c r="G2443" s="1">
        <v>86.386924279701702</v>
      </c>
      <c r="H2443">
        <v>3.7027776202535664E-3</v>
      </c>
      <c r="I2443" s="1">
        <v>1300</v>
      </c>
      <c r="J2443" s="1">
        <v>800</v>
      </c>
      <c r="K2443" s="1">
        <v>7.5</v>
      </c>
      <c r="L2443">
        <v>65.185829761572705</v>
      </c>
    </row>
    <row r="2444" spans="1:12" x14ac:dyDescent="0.3">
      <c r="A2444" s="1">
        <v>2442</v>
      </c>
      <c r="B2444" s="1">
        <v>29.1449652777778</v>
      </c>
      <c r="C2444" s="1">
        <v>-52.800003051757798</v>
      </c>
      <c r="D2444" s="1">
        <v>372.125</v>
      </c>
      <c r="E2444" s="1">
        <v>81.176498413085895</v>
      </c>
      <c r="F2444" s="1">
        <v>86.191000000000003</v>
      </c>
      <c r="G2444" s="1">
        <v>86.497939688261994</v>
      </c>
      <c r="H2444">
        <v>3.8090859247535708E-3</v>
      </c>
      <c r="I2444" s="1">
        <v>1300</v>
      </c>
      <c r="J2444" s="1">
        <v>800</v>
      </c>
      <c r="K2444" s="1">
        <v>7.5</v>
      </c>
      <c r="L2444">
        <v>65.195538628472306</v>
      </c>
    </row>
    <row r="2445" spans="1:12" x14ac:dyDescent="0.3">
      <c r="A2445" s="1">
        <v>2443</v>
      </c>
      <c r="B2445" s="1">
        <v>29.1579861111111</v>
      </c>
      <c r="C2445" s="1">
        <v>-54.450000762939503</v>
      </c>
      <c r="D2445" s="1">
        <v>372</v>
      </c>
      <c r="E2445" s="1">
        <v>81.176498413085895</v>
      </c>
      <c r="F2445" s="1">
        <v>86.191000000000003</v>
      </c>
      <c r="G2445" s="1">
        <v>86.613834192187298</v>
      </c>
      <c r="H2445">
        <v>3.9747192636026161E-3</v>
      </c>
      <c r="I2445" s="1">
        <v>1300</v>
      </c>
      <c r="J2445" s="1">
        <v>800</v>
      </c>
      <c r="K2445" s="1">
        <v>7.5</v>
      </c>
      <c r="L2445">
        <v>65.224665451388901</v>
      </c>
    </row>
    <row r="2446" spans="1:12" x14ac:dyDescent="0.3">
      <c r="A2446" s="1">
        <v>2444</v>
      </c>
      <c r="B2446" s="1">
        <v>29.127604398460601</v>
      </c>
      <c r="C2446" s="1">
        <v>-53.700006484938299</v>
      </c>
      <c r="D2446" s="1">
        <v>372</v>
      </c>
      <c r="E2446" s="1">
        <v>81.176498413085895</v>
      </c>
      <c r="F2446" s="1">
        <v>86.191000000000003</v>
      </c>
      <c r="G2446" s="1">
        <v>86.736450043745904</v>
      </c>
      <c r="H2446">
        <v>4.2096223234245906E-3</v>
      </c>
      <c r="I2446" s="1">
        <v>1300</v>
      </c>
      <c r="J2446" s="1">
        <v>800</v>
      </c>
      <c r="K2446" s="1">
        <v>7.5</v>
      </c>
      <c r="L2446">
        <v>65.156703383092506</v>
      </c>
    </row>
    <row r="2447" spans="1:12" x14ac:dyDescent="0.3">
      <c r="A2447" s="1">
        <v>2445</v>
      </c>
      <c r="B2447" s="1">
        <v>29.1883680555556</v>
      </c>
      <c r="C2447" s="1">
        <v>-52.500003814697301</v>
      </c>
      <c r="D2447" s="1">
        <v>372</v>
      </c>
      <c r="E2447" s="1">
        <v>81.176498413085895</v>
      </c>
      <c r="F2447" s="1">
        <v>86.191000000000003</v>
      </c>
      <c r="G2447" s="1">
        <v>86.867736337355893</v>
      </c>
      <c r="H2447">
        <v>4.497912868628634E-3</v>
      </c>
      <c r="I2447" s="1">
        <v>1300</v>
      </c>
      <c r="J2447" s="1">
        <v>800</v>
      </c>
      <c r="K2447" s="1">
        <v>7.5</v>
      </c>
      <c r="L2447">
        <v>65.292628038194593</v>
      </c>
    </row>
    <row r="2448" spans="1:12" x14ac:dyDescent="0.3">
      <c r="A2448" s="1">
        <v>2446</v>
      </c>
      <c r="B2448" s="1">
        <v>29.1319444444444</v>
      </c>
      <c r="C2448" s="1">
        <v>-52.350002288818402</v>
      </c>
      <c r="D2448" s="1">
        <v>372.25</v>
      </c>
      <c r="E2448" s="1">
        <v>81.176498413085895</v>
      </c>
      <c r="F2448" s="1">
        <v>86.191000000000003</v>
      </c>
      <c r="G2448" s="1">
        <v>87.009779992275597</v>
      </c>
      <c r="H2448">
        <v>4.8758920992768321E-3</v>
      </c>
      <c r="I2448" s="1">
        <v>1300</v>
      </c>
      <c r="J2448" s="1">
        <v>800</v>
      </c>
      <c r="K2448" s="1">
        <v>7.5</v>
      </c>
      <c r="L2448">
        <v>65.166411805555498</v>
      </c>
    </row>
    <row r="2449" spans="1:12" x14ac:dyDescent="0.3">
      <c r="A2449" s="1">
        <v>2447</v>
      </c>
      <c r="B2449" s="1">
        <v>29.1666666666667</v>
      </c>
      <c r="C2449" s="1">
        <v>-52.500003814697301</v>
      </c>
      <c r="D2449" s="1">
        <v>372.125</v>
      </c>
      <c r="E2449" s="1">
        <v>81.176498413085895</v>
      </c>
      <c r="F2449" s="1">
        <v>86.191000000000003</v>
      </c>
      <c r="G2449" s="1">
        <v>87.164838926150907</v>
      </c>
      <c r="H2449">
        <v>5.3163313471755631E-3</v>
      </c>
      <c r="I2449" s="1">
        <v>1300</v>
      </c>
      <c r="J2449" s="1">
        <v>800</v>
      </c>
      <c r="K2449" s="1">
        <v>7.5</v>
      </c>
      <c r="L2449">
        <v>65.244083333333407</v>
      </c>
    </row>
    <row r="2450" spans="1:12" x14ac:dyDescent="0.3">
      <c r="A2450" s="1">
        <v>2448</v>
      </c>
      <c r="B2450" s="1">
        <v>29.175347321562501</v>
      </c>
      <c r="C2450" s="1">
        <v>-51.000035857867502</v>
      </c>
      <c r="D2450" s="1">
        <v>372.12499713900098</v>
      </c>
      <c r="E2450" s="1">
        <v>81.176492429271207</v>
      </c>
      <c r="F2450" s="1">
        <v>86.191000000000003</v>
      </c>
      <c r="G2450" s="1">
        <v>87.335377946742398</v>
      </c>
      <c r="H2450">
        <v>5.8453457256391391E-3</v>
      </c>
      <c r="I2450" s="1">
        <v>1300</v>
      </c>
      <c r="J2450" s="1">
        <v>800</v>
      </c>
      <c r="K2450" s="1">
        <v>7.5</v>
      </c>
      <c r="L2450">
        <v>65.263501437495904</v>
      </c>
    </row>
    <row r="2451" spans="1:12" x14ac:dyDescent="0.3">
      <c r="A2451" s="1">
        <v>2449</v>
      </c>
      <c r="B2451" s="1">
        <v>29.1883680555556</v>
      </c>
      <c r="C2451" s="1">
        <v>-55.200000762939503</v>
      </c>
      <c r="D2451" s="1">
        <v>371.75</v>
      </c>
      <c r="E2451" s="1">
        <v>80.392181396484403</v>
      </c>
      <c r="F2451" s="1">
        <v>86.191000000000003</v>
      </c>
      <c r="G2451" s="1">
        <v>87.524107932364799</v>
      </c>
      <c r="H2451">
        <v>6.4659764590785356E-3</v>
      </c>
      <c r="I2451" s="1">
        <v>1300</v>
      </c>
      <c r="J2451" s="1">
        <v>800</v>
      </c>
      <c r="K2451" s="1">
        <v>7.5</v>
      </c>
      <c r="L2451">
        <v>65.292628038194593</v>
      </c>
    </row>
    <row r="2452" spans="1:12" x14ac:dyDescent="0.3">
      <c r="A2452" s="1">
        <v>2450</v>
      </c>
      <c r="B2452" s="1">
        <v>29.140625</v>
      </c>
      <c r="C2452" s="1">
        <v>-55.350002288818402</v>
      </c>
      <c r="D2452" s="1">
        <v>371.75</v>
      </c>
      <c r="E2452" s="1">
        <v>80.392181396484403</v>
      </c>
      <c r="F2452" s="1">
        <v>89.221999999999994</v>
      </c>
      <c r="G2452" s="1">
        <v>87.721983774089907</v>
      </c>
      <c r="H2452">
        <v>6.7904295946623434E-3</v>
      </c>
      <c r="I2452" s="1">
        <v>1300</v>
      </c>
      <c r="J2452" s="1">
        <v>800</v>
      </c>
      <c r="K2452" s="1">
        <v>7.5</v>
      </c>
      <c r="L2452">
        <v>65.185829687500004</v>
      </c>
    </row>
    <row r="2453" spans="1:12" x14ac:dyDescent="0.3">
      <c r="A2453" s="1">
        <v>2451</v>
      </c>
      <c r="B2453" s="1">
        <v>29.1666664679862</v>
      </c>
      <c r="C2453" s="1">
        <v>-54.600008010817199</v>
      </c>
      <c r="D2453" s="1">
        <v>371.75</v>
      </c>
      <c r="E2453" s="1">
        <v>80.392181396484403</v>
      </c>
      <c r="F2453" s="1">
        <v>89.221999999999994</v>
      </c>
      <c r="G2453" s="1">
        <v>87.908060595222494</v>
      </c>
      <c r="H2453">
        <v>6.379820046599185E-3</v>
      </c>
      <c r="I2453" s="1">
        <v>2299.9923706682198</v>
      </c>
      <c r="J2453" s="1">
        <v>961.99876404825204</v>
      </c>
      <c r="K2453" s="1">
        <v>7.5</v>
      </c>
      <c r="L2453">
        <v>65.244082888896997</v>
      </c>
    </row>
    <row r="2454" spans="1:12" x14ac:dyDescent="0.3">
      <c r="A2454" s="1">
        <v>2452</v>
      </c>
      <c r="B2454" s="1">
        <v>29.140625</v>
      </c>
      <c r="C2454" s="1">
        <v>-61.200000762939503</v>
      </c>
      <c r="D2454" s="1">
        <v>371.5</v>
      </c>
      <c r="E2454" s="1">
        <v>80.392181396484403</v>
      </c>
      <c r="F2454" s="1">
        <v>89.221999999999994</v>
      </c>
      <c r="G2454" s="1">
        <v>88.0732511122863</v>
      </c>
      <c r="H2454">
        <v>5.6687666032439205E-3</v>
      </c>
      <c r="I2454" s="1">
        <v>2300</v>
      </c>
      <c r="J2454" s="1">
        <v>962</v>
      </c>
      <c r="K2454" s="1">
        <v>7.5</v>
      </c>
      <c r="L2454">
        <v>65.185829687500004</v>
      </c>
    </row>
    <row r="2455" spans="1:12" x14ac:dyDescent="0.3">
      <c r="A2455" s="1">
        <v>2453</v>
      </c>
      <c r="B2455" s="1">
        <v>29.140625</v>
      </c>
      <c r="C2455" s="1">
        <v>-60.750003814697301</v>
      </c>
      <c r="D2455" s="1">
        <v>371.5</v>
      </c>
      <c r="E2455" s="1">
        <v>80.392181396484403</v>
      </c>
      <c r="F2455" s="1">
        <v>89.221999999999994</v>
      </c>
      <c r="G2455" s="1">
        <v>88.220181184096703</v>
      </c>
      <c r="H2455">
        <v>5.0421257052731703E-3</v>
      </c>
      <c r="I2455" s="1">
        <v>2300</v>
      </c>
      <c r="J2455" s="1">
        <v>962</v>
      </c>
      <c r="K2455" s="1">
        <v>7.5</v>
      </c>
      <c r="L2455">
        <v>65.185829687500004</v>
      </c>
    </row>
    <row r="2456" spans="1:12" x14ac:dyDescent="0.3">
      <c r="A2456" s="1">
        <v>2454</v>
      </c>
      <c r="B2456" s="1">
        <v>29.2361111111111</v>
      </c>
      <c r="C2456" s="1">
        <v>-62.550003051757798</v>
      </c>
      <c r="D2456" s="1">
        <v>371.5</v>
      </c>
      <c r="E2456" s="1">
        <v>80.392181396484403</v>
      </c>
      <c r="F2456" s="1">
        <v>89.221999999999994</v>
      </c>
      <c r="G2456" s="1">
        <v>88.351186402497007</v>
      </c>
      <c r="H2456">
        <v>4.4809535820687632E-3</v>
      </c>
      <c r="I2456" s="1">
        <v>2300</v>
      </c>
      <c r="J2456" s="1">
        <v>962</v>
      </c>
      <c r="K2456" s="1">
        <v>7.5</v>
      </c>
      <c r="L2456">
        <v>65.399426388888898</v>
      </c>
    </row>
    <row r="2457" spans="1:12" x14ac:dyDescent="0.3">
      <c r="A2457" s="1">
        <v>2455</v>
      </c>
      <c r="B2457" s="1">
        <v>29.2100697424674</v>
      </c>
      <c r="C2457" s="1">
        <v>-57.149959182770303</v>
      </c>
      <c r="D2457" s="1">
        <v>371.75000095367398</v>
      </c>
      <c r="E2457" s="1">
        <v>80.392181396484403</v>
      </c>
      <c r="F2457" s="1">
        <v>89.221999999999994</v>
      </c>
      <c r="G2457" s="1">
        <v>88.468349218790806</v>
      </c>
      <c r="H2457">
        <v>4.0110527462123803E-3</v>
      </c>
      <c r="I2457" s="1">
        <v>2300</v>
      </c>
      <c r="J2457" s="1">
        <v>962</v>
      </c>
      <c r="K2457" s="1">
        <v>7.5</v>
      </c>
      <c r="L2457">
        <v>65.341173409715097</v>
      </c>
    </row>
    <row r="2458" spans="1:12" x14ac:dyDescent="0.3">
      <c r="A2458" s="1">
        <v>2456</v>
      </c>
      <c r="B2458" s="1">
        <v>29.249132341805399</v>
      </c>
      <c r="C2458" s="1">
        <v>-51.599974823206502</v>
      </c>
      <c r="D2458" s="1">
        <v>371.875001907333</v>
      </c>
      <c r="E2458" s="1">
        <v>80.392181396484403</v>
      </c>
      <c r="F2458" s="1">
        <v>89.221999999999994</v>
      </c>
      <c r="G2458" s="1">
        <v>88.573532046265598</v>
      </c>
      <c r="H2458">
        <v>3.596108525543866E-3</v>
      </c>
      <c r="I2458" s="1">
        <v>2300</v>
      </c>
      <c r="J2458" s="1">
        <v>962</v>
      </c>
      <c r="K2458" s="1">
        <v>7.5</v>
      </c>
      <c r="L2458">
        <v>65.428554100678198</v>
      </c>
    </row>
    <row r="2459" spans="1:12" x14ac:dyDescent="0.3">
      <c r="A2459" s="1">
        <v>2457</v>
      </c>
      <c r="B2459" s="1">
        <v>29.3012152777778</v>
      </c>
      <c r="C2459" s="1">
        <v>-48</v>
      </c>
      <c r="D2459" s="1">
        <v>372.125</v>
      </c>
      <c r="E2459" s="1">
        <v>80.392181396484403</v>
      </c>
      <c r="F2459" s="1">
        <v>89.221999999999994</v>
      </c>
      <c r="G2459" s="1">
        <v>88.668406865006403</v>
      </c>
      <c r="H2459">
        <v>3.23791977982784E-3</v>
      </c>
      <c r="I2459" s="1">
        <v>2300</v>
      </c>
      <c r="J2459" s="1">
        <v>962</v>
      </c>
      <c r="K2459" s="1">
        <v>7.5</v>
      </c>
      <c r="L2459">
        <v>65.5450605034723</v>
      </c>
    </row>
    <row r="2460" spans="1:12" x14ac:dyDescent="0.3">
      <c r="A2460" s="1">
        <v>2458</v>
      </c>
      <c r="B2460" s="1">
        <v>29.2534724209012</v>
      </c>
      <c r="C2460" s="1">
        <v>-36.599974823416098</v>
      </c>
      <c r="D2460" s="1">
        <v>373.00000190731799</v>
      </c>
      <c r="E2460" s="1">
        <v>80.392181396484403</v>
      </c>
      <c r="F2460" s="1">
        <v>89.221999999999994</v>
      </c>
      <c r="G2460" s="1">
        <v>88.754481799592796</v>
      </c>
      <c r="H2460">
        <v>2.942387746285649E-3</v>
      </c>
      <c r="I2460" s="1">
        <v>2300</v>
      </c>
      <c r="J2460" s="1">
        <v>962</v>
      </c>
      <c r="K2460" s="1">
        <v>7.5</v>
      </c>
      <c r="L2460">
        <v>65.438262597210695</v>
      </c>
    </row>
    <row r="2461" spans="1:12" x14ac:dyDescent="0.3">
      <c r="A2461" s="1">
        <v>2459</v>
      </c>
      <c r="B2461" s="1">
        <v>29.2795136902099</v>
      </c>
      <c r="C2461" s="1">
        <v>-33.000027465402297</v>
      </c>
      <c r="D2461" s="1">
        <v>373.24999809268201</v>
      </c>
      <c r="E2461" s="1">
        <v>80.392181396484403</v>
      </c>
      <c r="F2461" s="1">
        <v>89.221999999999994</v>
      </c>
      <c r="G2461" s="1">
        <v>88.833125092159904</v>
      </c>
      <c r="H2461">
        <v>2.6859526411264346E-3</v>
      </c>
      <c r="I2461" s="1">
        <v>2300</v>
      </c>
      <c r="J2461" s="1">
        <v>962</v>
      </c>
      <c r="K2461" s="1">
        <v>7.5</v>
      </c>
      <c r="L2461">
        <v>65.496515354178101</v>
      </c>
    </row>
    <row r="2462" spans="1:12" x14ac:dyDescent="0.3">
      <c r="A2462" s="1">
        <v>2460</v>
      </c>
      <c r="B2462" s="1">
        <v>29.2795138888889</v>
      </c>
      <c r="C2462" s="1">
        <v>-32.400001525878899</v>
      </c>
      <c r="D2462" s="1">
        <v>373.25</v>
      </c>
      <c r="E2462" s="1">
        <v>80.392181396484403</v>
      </c>
      <c r="F2462" s="1">
        <v>89.8</v>
      </c>
      <c r="G2462" s="1">
        <v>88.903289888331102</v>
      </c>
      <c r="H2462">
        <v>2.3963807456882659E-3</v>
      </c>
      <c r="I2462" s="1">
        <v>2300</v>
      </c>
      <c r="J2462" s="1">
        <v>962</v>
      </c>
      <c r="K2462" s="1">
        <v>7.5</v>
      </c>
      <c r="L2462">
        <v>65.4965157986111</v>
      </c>
    </row>
    <row r="2463" spans="1:12" x14ac:dyDescent="0.3">
      <c r="A2463" s="1">
        <v>2461</v>
      </c>
      <c r="B2463" s="1">
        <v>29.249132176238302</v>
      </c>
      <c r="C2463" s="1">
        <v>-29.700021362141101</v>
      </c>
      <c r="D2463" s="1">
        <v>373.62499713900098</v>
      </c>
      <c r="E2463" s="1">
        <v>80.392181396484403</v>
      </c>
      <c r="F2463" s="1">
        <v>89.8</v>
      </c>
      <c r="G2463" s="1">
        <v>88.961497596482403</v>
      </c>
      <c r="H2463">
        <v>1.9900674734981889E-3</v>
      </c>
      <c r="I2463" s="1">
        <v>2300</v>
      </c>
      <c r="J2463" s="1">
        <v>962</v>
      </c>
      <c r="K2463" s="1">
        <v>7.5</v>
      </c>
      <c r="L2463">
        <v>65.428553730314604</v>
      </c>
    </row>
    <row r="2464" spans="1:12" x14ac:dyDescent="0.3">
      <c r="A2464" s="1">
        <v>2462</v>
      </c>
      <c r="B2464" s="1">
        <v>29.2556423611111</v>
      </c>
      <c r="C2464" s="1">
        <v>-29.1000013351441</v>
      </c>
      <c r="D2464" s="1">
        <v>373.625</v>
      </c>
      <c r="E2464" s="1">
        <v>80.392181396484403</v>
      </c>
      <c r="F2464" s="1">
        <v>89.8</v>
      </c>
      <c r="G2464" s="1">
        <v>89.006376519380296</v>
      </c>
      <c r="H2464">
        <v>1.534026836455849E-3</v>
      </c>
      <c r="I2464" s="1">
        <v>2300</v>
      </c>
      <c r="J2464" s="1">
        <v>962</v>
      </c>
      <c r="K2464" s="1">
        <v>7.5</v>
      </c>
      <c r="L2464">
        <v>65.443116623263904</v>
      </c>
    </row>
    <row r="2465" spans="1:12" x14ac:dyDescent="0.3">
      <c r="A2465" s="1">
        <v>2463</v>
      </c>
      <c r="B2465" s="1">
        <v>29.2621526453241</v>
      </c>
      <c r="C2465" s="1">
        <v>-28.500004196142299</v>
      </c>
      <c r="D2465" s="1">
        <v>373.62500095366602</v>
      </c>
      <c r="E2465" s="1">
        <v>80.392181396484403</v>
      </c>
      <c r="F2465" s="1">
        <v>89.8</v>
      </c>
      <c r="G2465" s="1">
        <v>89.038640049763202</v>
      </c>
      <c r="H2465">
        <v>1.102568813404282E-3</v>
      </c>
      <c r="I2465" s="1">
        <v>2300</v>
      </c>
      <c r="J2465" s="1">
        <v>962</v>
      </c>
      <c r="K2465" s="1">
        <v>7.5</v>
      </c>
      <c r="L2465">
        <v>65.457679738431395</v>
      </c>
    </row>
    <row r="2466" spans="1:12" x14ac:dyDescent="0.3">
      <c r="A2466" s="1">
        <v>2464</v>
      </c>
      <c r="B2466" s="1">
        <v>29.2447916666667</v>
      </c>
      <c r="C2466" s="1">
        <v>-28.800001144409201</v>
      </c>
      <c r="D2466" s="1">
        <v>373.75</v>
      </c>
      <c r="E2466" s="1">
        <v>80.392181396484403</v>
      </c>
      <c r="F2466" s="1">
        <v>89.8</v>
      </c>
      <c r="G2466" s="1">
        <v>89.058801046826304</v>
      </c>
      <c r="H2466">
        <v>6.8938766566826895E-4</v>
      </c>
      <c r="I2466" s="1">
        <v>2300</v>
      </c>
      <c r="J2466" s="1">
        <v>962</v>
      </c>
      <c r="K2466" s="1">
        <v>7.5</v>
      </c>
      <c r="L2466">
        <v>65.418844270833404</v>
      </c>
    </row>
    <row r="2467" spans="1:12" x14ac:dyDescent="0.3">
      <c r="A2467" s="1">
        <v>2465</v>
      </c>
      <c r="B2467" s="1">
        <v>29.1883680555556</v>
      </c>
      <c r="C2467" s="1">
        <v>-31.800001144409201</v>
      </c>
      <c r="D2467" s="1">
        <v>373.5</v>
      </c>
      <c r="E2467" s="1">
        <v>80.392181396484403</v>
      </c>
      <c r="F2467" s="1">
        <v>89.8</v>
      </c>
      <c r="G2467" s="1">
        <v>89.067179988602007</v>
      </c>
      <c r="H2467">
        <v>2.8706441808717481E-4</v>
      </c>
      <c r="I2467" s="1">
        <v>2300</v>
      </c>
      <c r="J2467" s="1">
        <v>962</v>
      </c>
      <c r="K2467" s="1">
        <v>7.5</v>
      </c>
      <c r="L2467">
        <v>65.292628038194593</v>
      </c>
    </row>
    <row r="2468" spans="1:12" x14ac:dyDescent="0.3">
      <c r="A2468" s="1">
        <v>2466</v>
      </c>
      <c r="B2468" s="1">
        <v>29.2534717255209</v>
      </c>
      <c r="C2468" s="1">
        <v>-31.800001144409201</v>
      </c>
      <c r="D2468" s="1">
        <v>373.62499904633398</v>
      </c>
      <c r="E2468" s="1">
        <v>80.392181396484403</v>
      </c>
      <c r="F2468" s="1">
        <v>89.8</v>
      </c>
      <c r="G2468" s="1">
        <v>89.063910066259595</v>
      </c>
      <c r="H2468">
        <v>-1.1177894985942492E-4</v>
      </c>
      <c r="I2468" s="1">
        <v>2300</v>
      </c>
      <c r="J2468" s="1">
        <v>962</v>
      </c>
      <c r="K2468" s="1">
        <v>7.5</v>
      </c>
      <c r="L2468">
        <v>65.438261041686701</v>
      </c>
    </row>
    <row r="2469" spans="1:12" x14ac:dyDescent="0.3">
      <c r="A2469" s="1">
        <v>2467</v>
      </c>
      <c r="B2469" s="1">
        <v>29.1970486111111</v>
      </c>
      <c r="C2469" s="1">
        <v>-29.400001525878899</v>
      </c>
      <c r="D2469" s="1">
        <v>373.75</v>
      </c>
      <c r="E2469" s="1">
        <v>80.392181396484403</v>
      </c>
      <c r="F2469" s="1">
        <v>89.8</v>
      </c>
      <c r="G2469" s="1">
        <v>89.048939301304401</v>
      </c>
      <c r="H2469">
        <v>-5.1274927855192724E-4</v>
      </c>
      <c r="I2469" s="1">
        <v>2300</v>
      </c>
      <c r="J2469" s="1">
        <v>962</v>
      </c>
      <c r="K2469" s="1">
        <v>7.5</v>
      </c>
      <c r="L2469">
        <v>65.3120459201389</v>
      </c>
    </row>
    <row r="2470" spans="1:12" x14ac:dyDescent="0.3">
      <c r="A2470" s="1">
        <v>2468</v>
      </c>
      <c r="B2470" s="1">
        <v>29.1970486111111</v>
      </c>
      <c r="C2470" s="1">
        <v>-30.899990081881199</v>
      </c>
      <c r="D2470" s="1">
        <v>373.62500095366698</v>
      </c>
      <c r="E2470" s="1">
        <v>80.392181396484403</v>
      </c>
      <c r="F2470" s="1">
        <v>89.8</v>
      </c>
      <c r="G2470" s="1">
        <v>89.022029719330803</v>
      </c>
      <c r="H2470">
        <v>-9.2165431313721835E-4</v>
      </c>
      <c r="I2470" s="1">
        <v>2300</v>
      </c>
      <c r="J2470" s="1">
        <v>962</v>
      </c>
      <c r="K2470" s="1">
        <v>7.5</v>
      </c>
      <c r="L2470">
        <v>65.3120459201389</v>
      </c>
    </row>
    <row r="2471" spans="1:12" x14ac:dyDescent="0.3">
      <c r="A2471" s="1">
        <v>2469</v>
      </c>
      <c r="B2471" s="1">
        <v>29.223090145323098</v>
      </c>
      <c r="C2471" s="1">
        <v>-27.750012207013398</v>
      </c>
      <c r="D2471" s="1">
        <v>373.87499904632602</v>
      </c>
      <c r="E2471" s="1">
        <v>80.392181396484403</v>
      </c>
      <c r="F2471" s="1">
        <v>89.8</v>
      </c>
      <c r="G2471" s="1">
        <v>88.982753567194607</v>
      </c>
      <c r="H2471">
        <v>-1.3440113200008357E-3</v>
      </c>
      <c r="I2471" s="1">
        <v>2300</v>
      </c>
      <c r="J2471" s="1">
        <v>962</v>
      </c>
      <c r="K2471" s="1">
        <v>7.5</v>
      </c>
      <c r="L2471">
        <v>65.370299269679094</v>
      </c>
    </row>
    <row r="2472" spans="1:12" x14ac:dyDescent="0.3">
      <c r="A2472" s="1">
        <v>2470</v>
      </c>
      <c r="B2472" s="1">
        <v>29.2057291997804</v>
      </c>
      <c r="C2472" s="1">
        <v>-29.100039291361501</v>
      </c>
      <c r="D2472" s="1">
        <v>373.74999904632602</v>
      </c>
      <c r="E2472" s="1">
        <v>80.392181396484403</v>
      </c>
      <c r="F2472" s="1">
        <v>89.799994476321601</v>
      </c>
      <c r="G2472" s="1">
        <v>88.930486535425601</v>
      </c>
      <c r="H2472">
        <v>-1.7896166642852318E-3</v>
      </c>
      <c r="I2472" s="1">
        <v>2300</v>
      </c>
      <c r="J2472" s="1">
        <v>962</v>
      </c>
      <c r="K2472" s="1">
        <v>7.5</v>
      </c>
      <c r="L2472">
        <v>65.331463876156704</v>
      </c>
    </row>
    <row r="2473" spans="1:12" x14ac:dyDescent="0.3">
      <c r="A2473" s="1">
        <v>2471</v>
      </c>
      <c r="B2473" s="1">
        <v>29.2100695106712</v>
      </c>
      <c r="C2473" s="1">
        <v>-34.199997329734401</v>
      </c>
      <c r="D2473" s="1">
        <v>373.62500095366602</v>
      </c>
      <c r="E2473" s="1">
        <v>80.392181396484403</v>
      </c>
      <c r="F2473" s="1">
        <v>89.075999999999993</v>
      </c>
      <c r="G2473" s="1">
        <v>88.867274977722104</v>
      </c>
      <c r="H2473">
        <v>-2.1640348037358413E-3</v>
      </c>
      <c r="I2473" s="1">
        <v>2300</v>
      </c>
      <c r="J2473" s="1">
        <v>962</v>
      </c>
      <c r="K2473" s="1">
        <v>7.5</v>
      </c>
      <c r="L2473">
        <v>65.341172891200898</v>
      </c>
    </row>
    <row r="2474" spans="1:12" x14ac:dyDescent="0.3">
      <c r="A2474" s="1">
        <v>2472</v>
      </c>
      <c r="B2474" s="1">
        <v>29.21875</v>
      </c>
      <c r="C2474" s="1">
        <v>-33.75</v>
      </c>
      <c r="D2474" s="1">
        <v>373.75</v>
      </c>
      <c r="E2474" s="1">
        <v>80.392181396484403</v>
      </c>
      <c r="F2474" s="1">
        <v>89.075999999999993</v>
      </c>
      <c r="G2474" s="1">
        <v>88.797868395768205</v>
      </c>
      <c r="H2474">
        <v>-2.3754146644242311E-3</v>
      </c>
      <c r="I2474" s="1">
        <v>2300</v>
      </c>
      <c r="J2474" s="1">
        <v>962</v>
      </c>
      <c r="K2474" s="1">
        <v>7.5</v>
      </c>
      <c r="L2474">
        <v>65.360590625</v>
      </c>
    </row>
    <row r="2475" spans="1:12" x14ac:dyDescent="0.3">
      <c r="A2475" s="1">
        <v>2473</v>
      </c>
      <c r="B2475" s="1">
        <v>29.131945106712799</v>
      </c>
      <c r="C2475" s="1">
        <v>-37.649971771473297</v>
      </c>
      <c r="D2475" s="1">
        <v>373.500001907333</v>
      </c>
      <c r="E2475" s="1">
        <v>80.392181396484403</v>
      </c>
      <c r="F2475" s="1">
        <v>89.075999999999993</v>
      </c>
      <c r="G2475" s="1">
        <v>88.724040650071103</v>
      </c>
      <c r="H2475">
        <v>-2.5342566194134697E-3</v>
      </c>
      <c r="I2475" s="1">
        <v>2300</v>
      </c>
      <c r="J2475" s="1">
        <v>962</v>
      </c>
      <c r="K2475" s="1">
        <v>7.5</v>
      </c>
      <c r="L2475">
        <v>65.166413287010101</v>
      </c>
    </row>
    <row r="2476" spans="1:12" x14ac:dyDescent="0.3">
      <c r="A2476" s="1">
        <v>2474</v>
      </c>
      <c r="B2476" s="1">
        <v>29.1493055555556</v>
      </c>
      <c r="C2476" s="1">
        <v>-40.800003051757798</v>
      </c>
      <c r="D2476" s="1">
        <v>373.125</v>
      </c>
      <c r="E2476" s="1">
        <v>80.392181396484403</v>
      </c>
      <c r="F2476" s="1">
        <v>89.075999999999993</v>
      </c>
      <c r="G2476" s="1">
        <v>88.644618179095502</v>
      </c>
      <c r="H2476">
        <v>-2.7246813511529124E-3</v>
      </c>
      <c r="I2476" s="1">
        <v>2300</v>
      </c>
      <c r="J2476" s="1">
        <v>962</v>
      </c>
      <c r="K2476" s="1">
        <v>7.5</v>
      </c>
      <c r="L2476">
        <v>65.205247569444595</v>
      </c>
    </row>
    <row r="2477" spans="1:12" x14ac:dyDescent="0.3">
      <c r="A2477" s="1">
        <v>2475</v>
      </c>
      <c r="B2477" s="1">
        <v>29.058161112976101</v>
      </c>
      <c r="C2477" s="1">
        <v>-47.699895478930102</v>
      </c>
      <c r="D2477" s="1">
        <v>372.62500762927903</v>
      </c>
      <c r="E2477" s="1">
        <v>80.392181396484403</v>
      </c>
      <c r="F2477" s="1">
        <v>89.075999999999993</v>
      </c>
      <c r="G2477" s="1">
        <v>88.558338487879396</v>
      </c>
      <c r="H2477">
        <v>-2.9692112194404938E-3</v>
      </c>
      <c r="I2477" s="1">
        <v>2300</v>
      </c>
      <c r="J2477" s="1">
        <v>962</v>
      </c>
      <c r="K2477" s="1">
        <v>7.5</v>
      </c>
      <c r="L2477">
        <v>65.001362920060799</v>
      </c>
    </row>
    <row r="2478" spans="1:12" x14ac:dyDescent="0.3">
      <c r="A2478" s="1">
        <v>2476</v>
      </c>
      <c r="B2478" s="1">
        <v>29.0060763226621</v>
      </c>
      <c r="C2478" s="1">
        <v>-55.200036239343902</v>
      </c>
      <c r="D2478" s="1">
        <v>372.124998092667</v>
      </c>
      <c r="E2478" s="1">
        <v>80.392181396484403</v>
      </c>
      <c r="F2478" s="1">
        <v>89.075999999999993</v>
      </c>
      <c r="G2478" s="1">
        <v>88.463830079488503</v>
      </c>
      <c r="H2478">
        <v>-3.258233707932033E-3</v>
      </c>
      <c r="I2478" s="1">
        <v>2300</v>
      </c>
      <c r="J2478" s="1">
        <v>962</v>
      </c>
      <c r="K2478" s="1">
        <v>7.5</v>
      </c>
      <c r="L2478">
        <v>64.884852369215693</v>
      </c>
    </row>
    <row r="2479" spans="1:12" x14ac:dyDescent="0.3">
      <c r="A2479" s="1">
        <v>2477</v>
      </c>
      <c r="B2479" s="1">
        <v>28.9973958333333</v>
      </c>
      <c r="C2479" s="1">
        <v>-59.850002288818402</v>
      </c>
      <c r="D2479" s="1">
        <v>371.875</v>
      </c>
      <c r="E2479" s="1">
        <v>80.392181396484403</v>
      </c>
      <c r="F2479" s="1">
        <v>89.075999999999993</v>
      </c>
      <c r="G2479" s="1">
        <v>88.359590653780401</v>
      </c>
      <c r="H2479">
        <v>-3.5947935053870462E-3</v>
      </c>
      <c r="I2479" s="1">
        <v>2300</v>
      </c>
      <c r="J2479" s="1">
        <v>962</v>
      </c>
      <c r="K2479" s="1">
        <v>7.5</v>
      </c>
      <c r="L2479">
        <v>64.865434635416605</v>
      </c>
    </row>
    <row r="2480" spans="1:12" x14ac:dyDescent="0.3">
      <c r="A2480" s="1">
        <v>2478</v>
      </c>
      <c r="B2480" s="1">
        <v>28.958333863147999</v>
      </c>
      <c r="C2480" s="1">
        <v>-65.100086211499303</v>
      </c>
      <c r="D2480" s="1">
        <v>371.374994278001</v>
      </c>
      <c r="E2480" s="1">
        <v>80.392181396484403</v>
      </c>
      <c r="F2480" s="1">
        <v>89.075999999999993</v>
      </c>
      <c r="G2480" s="1">
        <v>88.243963226929793</v>
      </c>
      <c r="H2480">
        <v>-3.992900097215573E-3</v>
      </c>
      <c r="I2480" s="1">
        <v>2300</v>
      </c>
      <c r="J2480" s="1">
        <v>962</v>
      </c>
      <c r="K2480" s="1">
        <v>7.4999961853341102</v>
      </c>
      <c r="L2480">
        <v>64.778055351830304</v>
      </c>
    </row>
    <row r="2481" spans="1:12" x14ac:dyDescent="0.3">
      <c r="A2481" s="1">
        <v>2479</v>
      </c>
      <c r="B2481" s="1">
        <v>29.0277777777778</v>
      </c>
      <c r="C2481" s="1">
        <v>-75.600006103515597</v>
      </c>
      <c r="D2481" s="1">
        <v>370.625</v>
      </c>
      <c r="E2481" s="1">
        <v>80.392181396484403</v>
      </c>
      <c r="F2481" s="1">
        <v>89.075999999999993</v>
      </c>
      <c r="G2481" s="1">
        <v>88.115109792110005</v>
      </c>
      <c r="H2481">
        <v>-4.4389845814042797E-3</v>
      </c>
      <c r="I2481" s="1">
        <v>2300</v>
      </c>
      <c r="J2481" s="1">
        <v>962</v>
      </c>
      <c r="K2481" s="1">
        <v>7</v>
      </c>
      <c r="L2481">
        <v>64.933397222222297</v>
      </c>
    </row>
    <row r="2482" spans="1:12" x14ac:dyDescent="0.3">
      <c r="A2482" s="1">
        <v>2480</v>
      </c>
      <c r="B2482" s="1">
        <v>29.0842013888889</v>
      </c>
      <c r="C2482" s="1">
        <v>-75.600006103515597</v>
      </c>
      <c r="D2482" s="1">
        <v>370.5</v>
      </c>
      <c r="E2482" s="1">
        <v>80.392181396484403</v>
      </c>
      <c r="F2482" s="1">
        <v>89.075974899689996</v>
      </c>
      <c r="G2482" s="1">
        <v>87.970982202391994</v>
      </c>
      <c r="H2482">
        <v>-4.9555488113251778E-3</v>
      </c>
      <c r="I2482" s="1">
        <v>2300</v>
      </c>
      <c r="J2482" s="1">
        <v>962</v>
      </c>
      <c r="K2482" s="1">
        <v>7</v>
      </c>
      <c r="L2482">
        <v>65.059613454861093</v>
      </c>
    </row>
    <row r="2483" spans="1:12" x14ac:dyDescent="0.3">
      <c r="A2483" s="1">
        <v>2481</v>
      </c>
      <c r="B2483" s="1">
        <v>29.0842013888889</v>
      </c>
      <c r="C2483" s="1">
        <v>-75.600006103515597</v>
      </c>
      <c r="D2483" s="1">
        <v>370.5</v>
      </c>
      <c r="E2483" s="1">
        <v>80.392181396484403</v>
      </c>
      <c r="F2483" s="1">
        <v>85.786025100309999</v>
      </c>
      <c r="G2483" s="1">
        <v>87.822363826005201</v>
      </c>
      <c r="H2483">
        <v>-5.1099571612905591E-3</v>
      </c>
      <c r="I2483" s="1">
        <v>2300</v>
      </c>
      <c r="J2483" s="1">
        <v>962</v>
      </c>
      <c r="K2483" s="1">
        <v>7</v>
      </c>
      <c r="L2483">
        <v>65.059613454861093</v>
      </c>
    </row>
    <row r="2484" spans="1:12" x14ac:dyDescent="0.3">
      <c r="A2484" s="1">
        <v>2482</v>
      </c>
      <c r="B2484" s="1">
        <v>29.1536458333333</v>
      </c>
      <c r="C2484" s="1">
        <v>-70.200004577636705</v>
      </c>
      <c r="D2484" s="1">
        <v>370.75</v>
      </c>
      <c r="E2484" s="1">
        <v>80.392181396484403</v>
      </c>
      <c r="F2484" s="1">
        <v>85.786000000000001</v>
      </c>
      <c r="G2484" s="1">
        <v>87.693040858381295</v>
      </c>
      <c r="H2484">
        <v>-4.4359251837039464E-3</v>
      </c>
      <c r="I2484" s="1">
        <v>2300</v>
      </c>
      <c r="J2484" s="1">
        <v>962</v>
      </c>
      <c r="K2484" s="1">
        <v>7</v>
      </c>
      <c r="L2484">
        <v>65.214956510416599</v>
      </c>
    </row>
    <row r="2485" spans="1:12" x14ac:dyDescent="0.3">
      <c r="A2485" s="1">
        <v>2483</v>
      </c>
      <c r="B2485" s="1">
        <v>29.123264137241399</v>
      </c>
      <c r="C2485" s="1">
        <v>-67.800004196177895</v>
      </c>
      <c r="D2485" s="1">
        <v>370.99999952316301</v>
      </c>
      <c r="E2485" s="1">
        <v>80.392181396484403</v>
      </c>
      <c r="F2485" s="1">
        <v>85.786000000000001</v>
      </c>
      <c r="G2485" s="1">
        <v>87.594032001158197</v>
      </c>
      <c r="H2485">
        <v>-3.3996549107656875E-3</v>
      </c>
      <c r="I2485" s="1">
        <v>2300</v>
      </c>
      <c r="J2485" s="1">
        <v>962</v>
      </c>
      <c r="K2485" s="1">
        <v>7</v>
      </c>
      <c r="L2485">
        <v>65.146994479160895</v>
      </c>
    </row>
    <row r="2486" spans="1:12" x14ac:dyDescent="0.3">
      <c r="A2486" s="1">
        <v>2484</v>
      </c>
      <c r="B2486" s="1">
        <v>29.155816220574799</v>
      </c>
      <c r="C2486" s="1">
        <v>-67.950005722056801</v>
      </c>
      <c r="D2486" s="1">
        <v>370.93749952316301</v>
      </c>
      <c r="E2486" s="1">
        <v>80.392181396484403</v>
      </c>
      <c r="F2486" s="1">
        <v>85.786000000000001</v>
      </c>
      <c r="G2486" s="1">
        <v>87.523763515070101</v>
      </c>
      <c r="H2486">
        <v>-2.4101041652711801E-3</v>
      </c>
      <c r="I2486" s="1">
        <v>2300</v>
      </c>
      <c r="J2486" s="1">
        <v>962</v>
      </c>
      <c r="K2486" s="1">
        <v>7</v>
      </c>
      <c r="L2486">
        <v>65.219811536452596</v>
      </c>
    </row>
    <row r="2487" spans="1:12" x14ac:dyDescent="0.3">
      <c r="A2487" s="1">
        <v>2485</v>
      </c>
      <c r="B2487" s="1">
        <v>29.188367889988498</v>
      </c>
      <c r="C2487" s="1">
        <v>-68.100008392280202</v>
      </c>
      <c r="D2487" s="1">
        <v>370.87499904633302</v>
      </c>
      <c r="E2487" s="1">
        <v>80.392181396484403</v>
      </c>
      <c r="F2487" s="1">
        <v>85.786000000000001</v>
      </c>
      <c r="G2487" s="1">
        <v>87.481118416364396</v>
      </c>
      <c r="H2487">
        <v>-1.4610311216519086E-3</v>
      </c>
      <c r="I2487" s="1">
        <v>2300</v>
      </c>
      <c r="J2487" s="1">
        <v>962</v>
      </c>
      <c r="K2487" s="1">
        <v>7</v>
      </c>
      <c r="L2487">
        <v>65.292627667830899</v>
      </c>
    </row>
    <row r="2488" spans="1:12" x14ac:dyDescent="0.3">
      <c r="A2488" s="1">
        <v>2486</v>
      </c>
      <c r="B2488" s="1">
        <v>29.1666666666667</v>
      </c>
      <c r="C2488" s="1">
        <v>-68.400001525878906</v>
      </c>
      <c r="D2488" s="1">
        <v>370.75</v>
      </c>
      <c r="E2488" s="1">
        <v>80.392181396484403</v>
      </c>
      <c r="F2488" s="1">
        <v>85.786000000000001</v>
      </c>
      <c r="G2488" s="1">
        <v>87.465418821041894</v>
      </c>
      <c r="H2488">
        <v>-5.3827186562148562E-4</v>
      </c>
      <c r="I2488" s="1">
        <v>2300</v>
      </c>
      <c r="J2488" s="1">
        <v>962</v>
      </c>
      <c r="K2488" s="1">
        <v>7</v>
      </c>
      <c r="L2488">
        <v>65.244083333333407</v>
      </c>
    </row>
    <row r="2489" spans="1:12" x14ac:dyDescent="0.3">
      <c r="A2489" s="1">
        <v>2487</v>
      </c>
      <c r="B2489" s="1">
        <v>29.1840277777778</v>
      </c>
      <c r="C2489" s="1">
        <v>-64.800003051757798</v>
      </c>
      <c r="D2489" s="1">
        <v>371</v>
      </c>
      <c r="E2489" s="1">
        <v>80.392181396484403</v>
      </c>
      <c r="F2489" s="1">
        <v>85.786000000000001</v>
      </c>
      <c r="G2489" s="1">
        <v>87.476415169251794</v>
      </c>
      <c r="H2489">
        <v>3.7679338005809952E-4</v>
      </c>
      <c r="I2489" s="1">
        <v>2300</v>
      </c>
      <c r="J2489" s="1">
        <v>962</v>
      </c>
      <c r="K2489" s="1">
        <v>7</v>
      </c>
      <c r="L2489">
        <v>65.282919097222305</v>
      </c>
    </row>
    <row r="2490" spans="1:12" x14ac:dyDescent="0.3">
      <c r="A2490" s="1">
        <v>2488</v>
      </c>
      <c r="B2490" s="1">
        <v>29.2491314477431</v>
      </c>
      <c r="C2490" s="1">
        <v>-63.000017547488703</v>
      </c>
      <c r="D2490" s="1">
        <v>371</v>
      </c>
      <c r="E2490" s="1">
        <v>80.392181396484403</v>
      </c>
      <c r="F2490" s="1">
        <v>85.786000000000001</v>
      </c>
      <c r="G2490" s="1">
        <v>87.514282258303297</v>
      </c>
      <c r="H2490">
        <v>1.2946401399059034E-3</v>
      </c>
      <c r="I2490" s="1">
        <v>2300</v>
      </c>
      <c r="J2490" s="1">
        <v>962</v>
      </c>
      <c r="K2490" s="1">
        <v>7</v>
      </c>
      <c r="L2490">
        <v>65.428552100714498</v>
      </c>
    </row>
    <row r="2491" spans="1:12" x14ac:dyDescent="0.3">
      <c r="A2491" s="1">
        <v>2489</v>
      </c>
      <c r="B2491" s="1">
        <v>29.2578125</v>
      </c>
      <c r="C2491" s="1">
        <v>-53.250003814697301</v>
      </c>
      <c r="D2491" s="1">
        <v>371.75</v>
      </c>
      <c r="E2491" s="1">
        <v>80.392181396484403</v>
      </c>
      <c r="F2491" s="1">
        <v>85.786000000000001</v>
      </c>
      <c r="G2491" s="1">
        <v>87.579622021233305</v>
      </c>
      <c r="H2491">
        <v>2.233243419765911E-3</v>
      </c>
      <c r="I2491" s="1">
        <v>2300</v>
      </c>
      <c r="J2491" s="1">
        <v>962</v>
      </c>
      <c r="K2491" s="1">
        <v>7</v>
      </c>
      <c r="L2491">
        <v>65.447971093749999</v>
      </c>
    </row>
    <row r="2492" spans="1:12" x14ac:dyDescent="0.3">
      <c r="A2492" s="1">
        <v>2490</v>
      </c>
      <c r="B2492" s="1">
        <v>29.3055555555556</v>
      </c>
      <c r="C2492" s="1">
        <v>-48.900001525878899</v>
      </c>
      <c r="D2492" s="1">
        <v>372</v>
      </c>
      <c r="E2492" s="1">
        <v>80.392181396484403</v>
      </c>
      <c r="F2492" s="1">
        <v>85.786000000000001</v>
      </c>
      <c r="G2492" s="1">
        <v>87.673473095098601</v>
      </c>
      <c r="H2492">
        <v>3.2025065728952008E-3</v>
      </c>
      <c r="I2492" s="1">
        <v>2300</v>
      </c>
      <c r="J2492" s="1">
        <v>962</v>
      </c>
      <c r="K2492" s="1">
        <v>7</v>
      </c>
      <c r="L2492">
        <v>65.554769444444602</v>
      </c>
    </row>
    <row r="2493" spans="1:12" x14ac:dyDescent="0.3">
      <c r="A2493" s="1">
        <v>2491</v>
      </c>
      <c r="B2493" s="1">
        <v>29.2881945768981</v>
      </c>
      <c r="C2493" s="1">
        <v>-46.800019073342902</v>
      </c>
      <c r="D2493" s="1">
        <v>372.12499904633398</v>
      </c>
      <c r="E2493" s="1">
        <v>80.392181396484403</v>
      </c>
      <c r="F2493" s="1">
        <v>90.821961578685205</v>
      </c>
      <c r="G2493" s="1">
        <v>87.777314493278197</v>
      </c>
      <c r="H2493">
        <v>3.5455109896316774E-3</v>
      </c>
      <c r="I2493" s="1">
        <v>2300</v>
      </c>
      <c r="J2493" s="1">
        <v>962</v>
      </c>
      <c r="K2493" s="1">
        <v>7</v>
      </c>
      <c r="L2493">
        <v>65.515933976846398</v>
      </c>
    </row>
    <row r="2494" spans="1:12" x14ac:dyDescent="0.3">
      <c r="A2494" s="1">
        <v>2492</v>
      </c>
      <c r="B2494" s="1">
        <v>29.2881944444444</v>
      </c>
      <c r="C2494" s="1">
        <v>-44.550003051757798</v>
      </c>
      <c r="D2494" s="1">
        <v>372.25</v>
      </c>
      <c r="E2494" s="1">
        <v>80.392181396484403</v>
      </c>
      <c r="F2494" s="1">
        <v>90.822000000000003</v>
      </c>
      <c r="G2494" s="1">
        <v>87.852771044265296</v>
      </c>
      <c r="H2494">
        <v>2.5763498192109204E-3</v>
      </c>
      <c r="I2494" s="1">
        <v>2300</v>
      </c>
      <c r="J2494" s="1">
        <v>962</v>
      </c>
      <c r="K2494" s="1">
        <v>7</v>
      </c>
      <c r="L2494">
        <v>65.515933680555506</v>
      </c>
    </row>
    <row r="2495" spans="1:12" x14ac:dyDescent="0.3">
      <c r="A2495" s="1">
        <v>2493</v>
      </c>
      <c r="B2495" s="1">
        <v>29.283854398460601</v>
      </c>
      <c r="C2495" s="1">
        <v>-43.4999897004137</v>
      </c>
      <c r="D2495" s="1">
        <v>372.37500095366602</v>
      </c>
      <c r="E2495" s="1">
        <v>80.392181396484403</v>
      </c>
      <c r="F2495" s="1">
        <v>90.822000000000003</v>
      </c>
      <c r="G2495" s="1">
        <v>87.881029057805506</v>
      </c>
      <c r="H2495">
        <v>9.6496921276788988E-4</v>
      </c>
      <c r="I2495" s="1">
        <v>2300</v>
      </c>
      <c r="J2495" s="1">
        <v>962</v>
      </c>
      <c r="K2495" s="1">
        <v>7</v>
      </c>
      <c r="L2495">
        <v>65.506225258092499</v>
      </c>
    </row>
    <row r="2496" spans="1:12" x14ac:dyDescent="0.3">
      <c r="A2496" s="1">
        <v>2494</v>
      </c>
      <c r="B2496" s="1">
        <v>29.3142361111111</v>
      </c>
      <c r="C2496" s="1">
        <v>-42.150001525878899</v>
      </c>
      <c r="D2496" s="1">
        <v>372.5</v>
      </c>
      <c r="E2496" s="1">
        <v>80.392181396484403</v>
      </c>
      <c r="F2496" s="1">
        <v>90.822000000000003</v>
      </c>
      <c r="G2496" s="1">
        <v>87.862537568946706</v>
      </c>
      <c r="H2496">
        <v>-6.3080238608437267E-4</v>
      </c>
      <c r="I2496" s="1">
        <v>2300</v>
      </c>
      <c r="J2496" s="1">
        <v>962</v>
      </c>
      <c r="K2496" s="1">
        <v>7</v>
      </c>
      <c r="L2496">
        <v>65.574187326388895</v>
      </c>
    </row>
    <row r="2497" spans="1:12" x14ac:dyDescent="0.3">
      <c r="A2497" s="1">
        <v>2495</v>
      </c>
      <c r="B2497" s="1">
        <v>29.288194775576098</v>
      </c>
      <c r="C2497" s="1">
        <v>-34.6499706273122</v>
      </c>
      <c r="D2497" s="1">
        <v>372.87500381463701</v>
      </c>
      <c r="E2497" s="1">
        <v>80.392181396484403</v>
      </c>
      <c r="F2497" s="1">
        <v>90.822000000000003</v>
      </c>
      <c r="G2497" s="1">
        <v>87.797002638061301</v>
      </c>
      <c r="H2497">
        <v>-2.2375904720124658E-3</v>
      </c>
      <c r="I2497" s="1">
        <v>2300</v>
      </c>
      <c r="J2497" s="1">
        <v>962</v>
      </c>
      <c r="K2497" s="1">
        <v>7</v>
      </c>
      <c r="L2497">
        <v>65.515934421277095</v>
      </c>
    </row>
    <row r="2498" spans="1:12" x14ac:dyDescent="0.3">
      <c r="A2498" s="1">
        <v>2496</v>
      </c>
      <c r="B2498" s="1">
        <v>29.331596891090499</v>
      </c>
      <c r="C2498" s="1">
        <v>-30.600031280036401</v>
      </c>
      <c r="D2498" s="1">
        <v>373.37499618536299</v>
      </c>
      <c r="E2498" s="1">
        <v>80.392181396484403</v>
      </c>
      <c r="F2498" s="1">
        <v>90.822000000000003</v>
      </c>
      <c r="G2498" s="1">
        <v>87.683382525714194</v>
      </c>
      <c r="H2498">
        <v>-3.8736519159812137E-3</v>
      </c>
      <c r="I2498" s="1">
        <v>2300</v>
      </c>
      <c r="J2498" s="1">
        <v>962</v>
      </c>
      <c r="K2498" s="1">
        <v>7</v>
      </c>
      <c r="L2498">
        <v>65.613022349556104</v>
      </c>
    </row>
    <row r="2499" spans="1:12" x14ac:dyDescent="0.3">
      <c r="A2499" s="1">
        <v>2497</v>
      </c>
      <c r="B2499" s="1">
        <v>29.3012152777778</v>
      </c>
      <c r="C2499" s="1">
        <v>-22.350000381469702</v>
      </c>
      <c r="D2499" s="1">
        <v>373.75</v>
      </c>
      <c r="E2499" s="1">
        <v>80.392181396484403</v>
      </c>
      <c r="F2499" s="1">
        <v>90.822000000000003</v>
      </c>
      <c r="G2499" s="1">
        <v>87.519871133232698</v>
      </c>
      <c r="H2499">
        <v>-5.5803911059470477E-3</v>
      </c>
      <c r="I2499" s="1">
        <v>2300</v>
      </c>
      <c r="J2499" s="1">
        <v>962</v>
      </c>
      <c r="K2499" s="1">
        <v>7</v>
      </c>
      <c r="L2499">
        <v>65.5450605034723</v>
      </c>
    </row>
    <row r="2500" spans="1:12" x14ac:dyDescent="0.3">
      <c r="A2500" s="1">
        <v>2498</v>
      </c>
      <c r="B2500" s="1">
        <v>29.3012152777778</v>
      </c>
      <c r="C2500" s="1">
        <v>-26.6999675753434</v>
      </c>
      <c r="D2500" s="1">
        <v>373.75</v>
      </c>
      <c r="E2500" s="1">
        <v>80.392181396484403</v>
      </c>
      <c r="F2500" s="1">
        <v>90.822000000000003</v>
      </c>
      <c r="G2500" s="1">
        <v>87.303869293068104</v>
      </c>
      <c r="H2500">
        <v>-7.3718374657667498E-3</v>
      </c>
      <c r="I2500" s="1">
        <v>2300</v>
      </c>
      <c r="J2500" s="1">
        <v>962</v>
      </c>
      <c r="K2500" s="1">
        <v>7</v>
      </c>
      <c r="L2500">
        <v>65.5450605034723</v>
      </c>
    </row>
    <row r="2501" spans="1:12" x14ac:dyDescent="0.3">
      <c r="A2501" s="1">
        <v>2499</v>
      </c>
      <c r="B2501" s="1">
        <v>29.3098958333333</v>
      </c>
      <c r="C2501" s="1">
        <v>-25.500001907348601</v>
      </c>
      <c r="D2501" s="1">
        <v>373.75</v>
      </c>
      <c r="E2501" s="1">
        <v>80.392181396484403</v>
      </c>
      <c r="F2501" s="1">
        <v>90.822000000000003</v>
      </c>
      <c r="G2501" s="1">
        <v>87.031943452579398</v>
      </c>
      <c r="H2501">
        <v>-9.2777450710630413E-3</v>
      </c>
      <c r="I2501" s="1">
        <v>2300</v>
      </c>
      <c r="J2501" s="1">
        <v>962</v>
      </c>
      <c r="K2501" s="1">
        <v>7</v>
      </c>
      <c r="L2501">
        <v>65.564478385416606</v>
      </c>
    </row>
    <row r="2502" spans="1:12" x14ac:dyDescent="0.3">
      <c r="A2502" s="1">
        <v>2500</v>
      </c>
      <c r="B2502" s="1">
        <v>29.2925347222222</v>
      </c>
      <c r="C2502" s="1">
        <v>-17.700000762939499</v>
      </c>
      <c r="D2502" s="1">
        <v>374.25</v>
      </c>
      <c r="E2502" s="1">
        <v>80.392181396484403</v>
      </c>
      <c r="F2502" s="1">
        <v>90.821952728660307</v>
      </c>
      <c r="G2502" s="1">
        <v>86.699771282337394</v>
      </c>
      <c r="H2502">
        <v>-1.1340066433154602E-2</v>
      </c>
      <c r="I2502" s="1">
        <v>2300</v>
      </c>
      <c r="J2502" s="1">
        <v>962</v>
      </c>
      <c r="K2502" s="1">
        <v>7</v>
      </c>
      <c r="L2502">
        <v>65.525642621527695</v>
      </c>
    </row>
    <row r="2503" spans="1:12" x14ac:dyDescent="0.3">
      <c r="A2503" s="1">
        <v>2501</v>
      </c>
      <c r="B2503" s="1">
        <v>29.2925347222222</v>
      </c>
      <c r="C2503" s="1">
        <v>-17.700000762939499</v>
      </c>
      <c r="D2503" s="1">
        <v>374.25</v>
      </c>
      <c r="E2503" s="1">
        <v>80.392181396484403</v>
      </c>
      <c r="F2503" s="1">
        <v>84.626000000000005</v>
      </c>
      <c r="G2503" s="1">
        <v>86.326695594339398</v>
      </c>
      <c r="H2503">
        <v>-1.2736548012263527E-2</v>
      </c>
      <c r="I2503" s="1">
        <v>2300</v>
      </c>
      <c r="J2503" s="1">
        <v>962</v>
      </c>
      <c r="K2503" s="1">
        <v>7</v>
      </c>
      <c r="L2503">
        <v>65.525642621527695</v>
      </c>
    </row>
    <row r="2504" spans="1:12" x14ac:dyDescent="0.3">
      <c r="A2504" s="1">
        <v>2502</v>
      </c>
      <c r="B2504" s="1">
        <v>29.2578125</v>
      </c>
      <c r="C2504" s="1">
        <v>-9.9000005722045898</v>
      </c>
      <c r="D2504" s="1">
        <v>374.875</v>
      </c>
      <c r="E2504" s="1">
        <v>80.392181396484403</v>
      </c>
      <c r="F2504" s="1">
        <v>84.626000000000005</v>
      </c>
      <c r="G2504" s="1">
        <v>85.956031438508404</v>
      </c>
      <c r="H2504">
        <v>-1.2669233965084452E-2</v>
      </c>
      <c r="I2504" s="1">
        <v>2300</v>
      </c>
      <c r="J2504" s="1">
        <v>962</v>
      </c>
      <c r="K2504" s="1">
        <v>7</v>
      </c>
      <c r="L2504">
        <v>65.447971093749999</v>
      </c>
    </row>
    <row r="2505" spans="1:12" x14ac:dyDescent="0.3">
      <c r="A2505" s="1">
        <v>2503</v>
      </c>
      <c r="B2505" s="1">
        <v>29.149306383391099</v>
      </c>
      <c r="C2505" s="1">
        <v>-7.5000187872341497</v>
      </c>
      <c r="D2505" s="1">
        <v>375.124998092667</v>
      </c>
      <c r="E2505" s="1">
        <v>80.392181396484403</v>
      </c>
      <c r="F2505" s="1">
        <v>84.626000000000005</v>
      </c>
      <c r="G2505" s="1">
        <v>85.606509384774895</v>
      </c>
      <c r="H2505">
        <v>-1.1991037635014445E-2</v>
      </c>
      <c r="I2505" s="1">
        <v>2300</v>
      </c>
      <c r="J2505" s="1">
        <v>962</v>
      </c>
      <c r="K2505" s="1">
        <v>7</v>
      </c>
      <c r="L2505">
        <v>65.205249421262906</v>
      </c>
    </row>
    <row r="2506" spans="1:12" x14ac:dyDescent="0.3">
      <c r="A2506" s="1">
        <v>2504</v>
      </c>
      <c r="B2506" s="1">
        <v>29.1927083333333</v>
      </c>
      <c r="C2506" s="1">
        <v>-12.900000572204601</v>
      </c>
      <c r="D2506" s="1">
        <v>374.875</v>
      </c>
      <c r="E2506" s="1">
        <v>80.392181396484403</v>
      </c>
      <c r="F2506" s="1">
        <v>84.626000000000005</v>
      </c>
      <c r="G2506" s="1">
        <v>85.272573450978101</v>
      </c>
      <c r="H2506">
        <v>-1.1439268089227605E-2</v>
      </c>
      <c r="I2506" s="1">
        <v>2300</v>
      </c>
      <c r="J2506" s="1">
        <v>962</v>
      </c>
      <c r="K2506" s="1">
        <v>7</v>
      </c>
      <c r="L2506">
        <v>65.302336979166597</v>
      </c>
    </row>
    <row r="2507" spans="1:12" x14ac:dyDescent="0.3">
      <c r="A2507" s="1">
        <v>2505</v>
      </c>
      <c r="B2507" s="1">
        <v>29.162326852473502</v>
      </c>
      <c r="C2507" s="1">
        <v>-12.600004959039801</v>
      </c>
      <c r="D2507" s="1">
        <v>374.875</v>
      </c>
      <c r="E2507" s="1">
        <v>80.392181396484403</v>
      </c>
      <c r="F2507" s="1">
        <v>84.626000000000005</v>
      </c>
      <c r="G2507" s="1">
        <v>84.948915411010304</v>
      </c>
      <c r="H2507">
        <v>-1.1098726329120456E-2</v>
      </c>
      <c r="I2507" s="1">
        <v>2300</v>
      </c>
      <c r="J2507" s="1">
        <v>962</v>
      </c>
      <c r="K2507" s="1">
        <v>7</v>
      </c>
      <c r="L2507">
        <v>65.234375429372193</v>
      </c>
    </row>
    <row r="2508" spans="1:12" x14ac:dyDescent="0.3">
      <c r="A2508" s="1">
        <v>2506</v>
      </c>
      <c r="B2508" s="1">
        <v>29.084201653796299</v>
      </c>
      <c r="C2508" s="1">
        <v>-13.9500877373188</v>
      </c>
      <c r="D2508" s="1">
        <v>374.87499523166798</v>
      </c>
      <c r="E2508" s="1">
        <v>80.392181396484403</v>
      </c>
      <c r="F2508" s="1">
        <v>84.626000000000005</v>
      </c>
      <c r="G2508" s="1">
        <v>84.630390415563696</v>
      </c>
      <c r="H2508">
        <v>-1.095204080291166E-2</v>
      </c>
      <c r="I2508" s="1">
        <v>2300</v>
      </c>
      <c r="J2508" s="1">
        <v>962</v>
      </c>
      <c r="K2508" s="1">
        <v>7</v>
      </c>
      <c r="L2508">
        <v>65.059614047443006</v>
      </c>
    </row>
    <row r="2509" spans="1:12" x14ac:dyDescent="0.3">
      <c r="A2509" s="1">
        <v>2507</v>
      </c>
      <c r="B2509" s="1">
        <v>29.1189236111111</v>
      </c>
      <c r="C2509" s="1">
        <v>-25.350000381469702</v>
      </c>
      <c r="D2509" s="1">
        <v>374.25</v>
      </c>
      <c r="E2509" s="1">
        <v>80.392181396484403</v>
      </c>
      <c r="F2509" s="1">
        <v>84.626000000000005</v>
      </c>
      <c r="G2509" s="1">
        <v>84.311935209906494</v>
      </c>
      <c r="H2509">
        <v>-1.0936584000955337E-2</v>
      </c>
      <c r="I2509" s="1">
        <v>2300</v>
      </c>
      <c r="J2509" s="1">
        <v>962</v>
      </c>
      <c r="K2509" s="1">
        <v>7</v>
      </c>
      <c r="L2509">
        <v>65.137284982638903</v>
      </c>
    </row>
    <row r="2510" spans="1:12" x14ac:dyDescent="0.3">
      <c r="A2510" s="1">
        <v>2508</v>
      </c>
      <c r="B2510" s="1">
        <v>29.1189227832756</v>
      </c>
      <c r="C2510" s="1">
        <v>-25.350086211466699</v>
      </c>
      <c r="D2510" s="1">
        <v>374.24999332433498</v>
      </c>
      <c r="E2510" s="1">
        <v>80.000022888183594</v>
      </c>
      <c r="F2510" s="1">
        <v>84.626000000000005</v>
      </c>
      <c r="G2510" s="1">
        <v>83.988487648681499</v>
      </c>
      <c r="H2510">
        <v>-1.1108041851390667E-2</v>
      </c>
      <c r="I2510" s="1">
        <v>2300</v>
      </c>
      <c r="J2510" s="1">
        <v>962</v>
      </c>
      <c r="K2510" s="1">
        <v>7</v>
      </c>
      <c r="L2510">
        <v>65.137283130820606</v>
      </c>
    </row>
    <row r="2511" spans="1:12" x14ac:dyDescent="0.3">
      <c r="A2511" s="1">
        <v>2509</v>
      </c>
      <c r="B2511" s="1">
        <v>29.0104166666667</v>
      </c>
      <c r="C2511" s="1">
        <v>-36.600002288818402</v>
      </c>
      <c r="D2511" s="1">
        <v>373.375</v>
      </c>
      <c r="E2511" s="1">
        <v>80.000022888183594</v>
      </c>
      <c r="F2511" s="1">
        <v>84.626000000000005</v>
      </c>
      <c r="G2511" s="1">
        <v>83.654906228338902</v>
      </c>
      <c r="H2511">
        <v>-1.1498930732785153E-2</v>
      </c>
      <c r="I2511" s="1">
        <v>2300</v>
      </c>
      <c r="J2511" s="1">
        <v>962</v>
      </c>
      <c r="K2511" s="1">
        <v>7</v>
      </c>
      <c r="L2511">
        <v>64.894561458333399</v>
      </c>
    </row>
    <row r="2512" spans="1:12" x14ac:dyDescent="0.3">
      <c r="A2512" s="1">
        <v>2510</v>
      </c>
      <c r="B2512" s="1">
        <v>29.0104168653457</v>
      </c>
      <c r="C2512" s="1">
        <v>-36.600046920057203</v>
      </c>
      <c r="D2512" s="1">
        <v>373.37499618536299</v>
      </c>
      <c r="E2512" s="1">
        <v>80.000022888183594</v>
      </c>
      <c r="F2512" s="1">
        <v>84.625962074881102</v>
      </c>
      <c r="G2512" s="1">
        <v>83.305888508809602</v>
      </c>
      <c r="H2512">
        <v>-1.2031062536550969E-2</v>
      </c>
      <c r="I2512" s="1">
        <v>2299.9961853632199</v>
      </c>
      <c r="J2512" s="1">
        <v>961.99876405768202</v>
      </c>
      <c r="K2512" s="1">
        <v>7</v>
      </c>
      <c r="L2512">
        <v>64.894561902766398</v>
      </c>
    </row>
    <row r="2513" spans="1:12" x14ac:dyDescent="0.3">
      <c r="A2513" s="1">
        <v>2511</v>
      </c>
      <c r="B2513" s="1">
        <v>29.0364581346543</v>
      </c>
      <c r="C2513" s="1">
        <v>-42.449956131700802</v>
      </c>
      <c r="D2513" s="1">
        <v>372.87500381463701</v>
      </c>
      <c r="E2513" s="1">
        <v>80.000022888183594</v>
      </c>
      <c r="F2513" s="1">
        <v>79.655037925118904</v>
      </c>
      <c r="G2513" s="1">
        <v>82.955641206246696</v>
      </c>
      <c r="H2513">
        <v>-1.206262123908735E-2</v>
      </c>
      <c r="I2513" s="1">
        <v>1800.0038146367899</v>
      </c>
      <c r="J2513" s="1">
        <v>800.00123594231798</v>
      </c>
      <c r="K2513" s="1">
        <v>7</v>
      </c>
      <c r="L2513">
        <v>64.952814659733605</v>
      </c>
    </row>
    <row r="2514" spans="1:12" x14ac:dyDescent="0.3">
      <c r="A2514" s="1">
        <v>2512</v>
      </c>
      <c r="B2514" s="1">
        <v>29.062499602638699</v>
      </c>
      <c r="C2514" s="1">
        <v>-49.799890900472199</v>
      </c>
      <c r="D2514" s="1">
        <v>372.37500762933701</v>
      </c>
      <c r="E2514" s="1">
        <v>80.000022888183594</v>
      </c>
      <c r="F2514" s="1">
        <v>79.655000000000001</v>
      </c>
      <c r="G2514" s="1">
        <v>82.638105871441795</v>
      </c>
      <c r="H2514">
        <v>-1.0926164548334219E-2</v>
      </c>
      <c r="I2514" s="1">
        <v>1800</v>
      </c>
      <c r="J2514" s="1">
        <v>800</v>
      </c>
      <c r="K2514" s="1">
        <v>7</v>
      </c>
      <c r="L2514">
        <v>65.011067861126605</v>
      </c>
    </row>
    <row r="2515" spans="1:12" x14ac:dyDescent="0.3">
      <c r="A2515" s="1">
        <v>2513</v>
      </c>
      <c r="B2515" s="1">
        <v>28.988715741365699</v>
      </c>
      <c r="C2515" s="1">
        <v>-57.4500339505502</v>
      </c>
      <c r="D2515" s="1">
        <v>371.874996185334</v>
      </c>
      <c r="E2515" s="1">
        <v>80.000022888183594</v>
      </c>
      <c r="F2515" s="1">
        <v>79.655000000000001</v>
      </c>
      <c r="G2515" s="1">
        <v>82.367989662697596</v>
      </c>
      <c r="H2515">
        <v>-9.3181126097643275E-3</v>
      </c>
      <c r="I2515" s="1">
        <v>1800</v>
      </c>
      <c r="J2515" s="1">
        <v>800</v>
      </c>
      <c r="K2515" s="1">
        <v>7</v>
      </c>
      <c r="L2515">
        <v>64.846017790490507</v>
      </c>
    </row>
    <row r="2516" spans="1:12" x14ac:dyDescent="0.3">
      <c r="A2516" s="1">
        <v>2514</v>
      </c>
      <c r="B2516" s="1">
        <v>29.0494791666667</v>
      </c>
      <c r="C2516" s="1">
        <v>-61.800003051757798</v>
      </c>
      <c r="D2516" s="1">
        <v>371.375</v>
      </c>
      <c r="E2516" s="1">
        <v>80.000022888183594</v>
      </c>
      <c r="F2516" s="1">
        <v>79.655000000000001</v>
      </c>
      <c r="G2516" s="1">
        <v>82.140998979243506</v>
      </c>
      <c r="H2516">
        <v>-7.8140125036668881E-3</v>
      </c>
      <c r="I2516" s="1">
        <v>1800</v>
      </c>
      <c r="J2516" s="1">
        <v>800</v>
      </c>
      <c r="K2516" s="1">
        <v>7</v>
      </c>
      <c r="L2516">
        <v>64.981941927083398</v>
      </c>
    </row>
    <row r="2517" spans="1:12" x14ac:dyDescent="0.3">
      <c r="A2517" s="1">
        <v>2515</v>
      </c>
      <c r="B2517" s="1">
        <v>29.075521495601699</v>
      </c>
      <c r="C2517" s="1">
        <v>-60.899980926677301</v>
      </c>
      <c r="D2517" s="1">
        <v>371.375001907333</v>
      </c>
      <c r="E2517" s="1">
        <v>80.000022888183594</v>
      </c>
      <c r="F2517" s="1">
        <v>79.655000000000001</v>
      </c>
      <c r="G2517" s="1">
        <v>81.953525590427304</v>
      </c>
      <c r="H2517">
        <v>-6.4478529776059168E-3</v>
      </c>
      <c r="I2517" s="1">
        <v>1800</v>
      </c>
      <c r="J2517" s="1">
        <v>800</v>
      </c>
      <c r="K2517" s="1">
        <v>7</v>
      </c>
      <c r="L2517">
        <v>65.040197054371205</v>
      </c>
    </row>
    <row r="2518" spans="1:12" x14ac:dyDescent="0.3">
      <c r="A2518" s="1">
        <v>2516</v>
      </c>
      <c r="B2518" s="1">
        <v>29.1623263888889</v>
      </c>
      <c r="C2518" s="1">
        <v>-58.200000762939503</v>
      </c>
      <c r="D2518" s="1">
        <v>371.625</v>
      </c>
      <c r="E2518" s="1">
        <v>80.000022888183594</v>
      </c>
      <c r="F2518" s="1">
        <v>79.655000000000001</v>
      </c>
      <c r="G2518" s="1">
        <v>81.802589430205401</v>
      </c>
      <c r="H2518">
        <v>-5.1757473700808042E-3</v>
      </c>
      <c r="I2518" s="1">
        <v>1800</v>
      </c>
      <c r="J2518" s="1">
        <v>800</v>
      </c>
      <c r="K2518" s="1">
        <v>7</v>
      </c>
      <c r="L2518">
        <v>65.234374392361204</v>
      </c>
    </row>
    <row r="2519" spans="1:12" x14ac:dyDescent="0.3">
      <c r="A2519" s="1">
        <v>2517</v>
      </c>
      <c r="B2519" s="1">
        <v>29.2534722222222</v>
      </c>
      <c r="C2519" s="1">
        <v>-53.100002288818402</v>
      </c>
      <c r="D2519" s="1">
        <v>371.875</v>
      </c>
      <c r="E2519" s="1">
        <v>80.000022888183594</v>
      </c>
      <c r="F2519" s="1">
        <v>79.655000000000001</v>
      </c>
      <c r="G2519" s="1">
        <v>81.685791226186794</v>
      </c>
      <c r="H2519">
        <v>-3.9926376413821048E-3</v>
      </c>
      <c r="I2519" s="1">
        <v>1800</v>
      </c>
      <c r="J2519" s="1">
        <v>800</v>
      </c>
      <c r="K2519" s="1">
        <v>7</v>
      </c>
      <c r="L2519">
        <v>65.438262152777696</v>
      </c>
    </row>
    <row r="2520" spans="1:12" x14ac:dyDescent="0.3">
      <c r="A2520" s="1">
        <v>2518</v>
      </c>
      <c r="B2520" s="1">
        <v>29.201389286249899</v>
      </c>
      <c r="C2520" s="1">
        <v>-50.100025176813702</v>
      </c>
      <c r="D2520" s="1">
        <v>371.99999904633398</v>
      </c>
      <c r="E2520" s="1">
        <v>80.000022888183594</v>
      </c>
      <c r="F2520" s="1">
        <v>79.655000000000001</v>
      </c>
      <c r="G2520" s="1">
        <v>81.6012743609392</v>
      </c>
      <c r="H2520">
        <v>-2.8942795295386417E-3</v>
      </c>
      <c r="I2520" s="1">
        <v>1800</v>
      </c>
      <c r="J2520" s="1">
        <v>800</v>
      </c>
      <c r="K2520" s="1">
        <v>7</v>
      </c>
      <c r="L2520">
        <v>65.321755749983893</v>
      </c>
    </row>
    <row r="2521" spans="1:12" x14ac:dyDescent="0.3">
      <c r="A2521" s="1">
        <v>2519</v>
      </c>
      <c r="B2521" s="1">
        <v>29.296875</v>
      </c>
      <c r="C2521" s="1">
        <v>-47.700000762939503</v>
      </c>
      <c r="D2521" s="1">
        <v>372.25</v>
      </c>
      <c r="E2521" s="1">
        <v>80.000022888183594</v>
      </c>
      <c r="F2521" s="1">
        <v>79.655000000000001</v>
      </c>
      <c r="G2521" s="1">
        <v>81.5476953593068</v>
      </c>
      <c r="H2521">
        <v>-1.8288309418439716E-3</v>
      </c>
      <c r="I2521" s="1">
        <v>1800</v>
      </c>
      <c r="J2521" s="1">
        <v>800</v>
      </c>
      <c r="K2521" s="1">
        <v>7</v>
      </c>
      <c r="L2521">
        <v>65.535351562499997</v>
      </c>
    </row>
    <row r="2522" spans="1:12" x14ac:dyDescent="0.3">
      <c r="A2522" s="1">
        <v>2520</v>
      </c>
      <c r="B2522" s="1">
        <v>29.3098958333333</v>
      </c>
      <c r="C2522" s="1">
        <v>-36.450000762939503</v>
      </c>
      <c r="D2522" s="1">
        <v>373</v>
      </c>
      <c r="E2522" s="1">
        <v>80.000022888183594</v>
      </c>
      <c r="F2522" s="1">
        <v>79.655000000000001</v>
      </c>
      <c r="G2522" s="1">
        <v>81.524202532607802</v>
      </c>
      <c r="H2522">
        <v>-8.0153233392904412E-4</v>
      </c>
      <c r="I2522" s="1">
        <v>1800</v>
      </c>
      <c r="J2522" s="1">
        <v>800</v>
      </c>
      <c r="K2522" s="1">
        <v>7</v>
      </c>
      <c r="L2522">
        <v>65.564478385416606</v>
      </c>
    </row>
    <row r="2523" spans="1:12" x14ac:dyDescent="0.3">
      <c r="A2523" s="1">
        <v>2521</v>
      </c>
      <c r="B2523" s="1">
        <v>29.3098958333333</v>
      </c>
      <c r="C2523" s="1">
        <v>-36.450000762939503</v>
      </c>
      <c r="D2523" s="1">
        <v>373</v>
      </c>
      <c r="E2523" s="1">
        <v>80.000022888183594</v>
      </c>
      <c r="F2523" s="1">
        <v>79.743999320989502</v>
      </c>
      <c r="G2523" s="1">
        <v>81.530068758237803</v>
      </c>
      <c r="H2523">
        <v>2.0014488289291077E-4</v>
      </c>
      <c r="I2523" s="1">
        <v>1800</v>
      </c>
      <c r="J2523" s="1">
        <v>800</v>
      </c>
      <c r="K2523" s="1">
        <v>7</v>
      </c>
      <c r="L2523">
        <v>65.564478385416606</v>
      </c>
    </row>
    <row r="2524" spans="1:12" x14ac:dyDescent="0.3">
      <c r="A2524" s="1">
        <v>2522</v>
      </c>
      <c r="B2524" s="1">
        <v>29.2881944444444</v>
      </c>
      <c r="C2524" s="1">
        <v>-37.200000762939503</v>
      </c>
      <c r="D2524" s="1">
        <v>373</v>
      </c>
      <c r="E2524" s="1">
        <v>80.000022888183594</v>
      </c>
      <c r="F2524" s="1">
        <v>79.744</v>
      </c>
      <c r="G2524" s="1">
        <v>81.564679918673306</v>
      </c>
      <c r="H2524">
        <v>1.1817446977492219E-3</v>
      </c>
      <c r="I2524" s="1">
        <v>1800</v>
      </c>
      <c r="J2524" s="1">
        <v>800</v>
      </c>
      <c r="K2524" s="1">
        <v>7</v>
      </c>
      <c r="L2524">
        <v>65.515933680555506</v>
      </c>
    </row>
    <row r="2525" spans="1:12" x14ac:dyDescent="0.3">
      <c r="A2525" s="1">
        <v>2523</v>
      </c>
      <c r="B2525" s="1">
        <v>29.2361111111111</v>
      </c>
      <c r="C2525" s="1">
        <v>-33</v>
      </c>
      <c r="D2525" s="1">
        <v>373.375</v>
      </c>
      <c r="E2525" s="1">
        <v>80.000022888183594</v>
      </c>
      <c r="F2525" s="1">
        <v>79.744</v>
      </c>
      <c r="G2525" s="1">
        <v>81.628232503500598</v>
      </c>
      <c r="H2525">
        <v>2.1737718343064838E-3</v>
      </c>
      <c r="I2525" s="1">
        <v>1800</v>
      </c>
      <c r="J2525" s="1">
        <v>800</v>
      </c>
      <c r="K2525" s="1">
        <v>7</v>
      </c>
      <c r="L2525">
        <v>65.399426388888898</v>
      </c>
    </row>
    <row r="2526" spans="1:12" x14ac:dyDescent="0.3">
      <c r="A2526" s="1">
        <v>2524</v>
      </c>
      <c r="B2526" s="1">
        <v>29.2144097222222</v>
      </c>
      <c r="C2526" s="1">
        <v>-34.200000762939503</v>
      </c>
      <c r="D2526" s="1">
        <v>373.25</v>
      </c>
      <c r="E2526" s="1">
        <v>80.000022888183594</v>
      </c>
      <c r="F2526" s="1">
        <v>79.744</v>
      </c>
      <c r="G2526" s="1">
        <v>81.721736738199397</v>
      </c>
      <c r="H2526">
        <v>3.2006258292068043E-3</v>
      </c>
      <c r="I2526" s="1">
        <v>1800</v>
      </c>
      <c r="J2526" s="1">
        <v>800</v>
      </c>
      <c r="K2526" s="1">
        <v>7</v>
      </c>
      <c r="L2526">
        <v>65.350881684027698</v>
      </c>
    </row>
    <row r="2527" spans="1:12" x14ac:dyDescent="0.3">
      <c r="A2527" s="1">
        <v>2525</v>
      </c>
      <c r="B2527" s="1">
        <v>29.092882871620098</v>
      </c>
      <c r="C2527" s="1">
        <v>-39.899958038682001</v>
      </c>
      <c r="D2527" s="1">
        <v>373.000001907333</v>
      </c>
      <c r="E2527" s="1">
        <v>80.000022888183594</v>
      </c>
      <c r="F2527" s="1">
        <v>79.744</v>
      </c>
      <c r="G2527" s="1">
        <v>81.846678960625496</v>
      </c>
      <c r="H2527">
        <v>4.2946107143805807E-3</v>
      </c>
      <c r="I2527" s="1">
        <v>1800</v>
      </c>
      <c r="J2527" s="1">
        <v>800</v>
      </c>
      <c r="K2527" s="1">
        <v>7</v>
      </c>
      <c r="L2527">
        <v>65.079033410842001</v>
      </c>
    </row>
    <row r="2528" spans="1:12" x14ac:dyDescent="0.3">
      <c r="A2528" s="1">
        <v>2526</v>
      </c>
      <c r="B2528" s="1">
        <v>29.0798611111111</v>
      </c>
      <c r="C2528" s="1">
        <v>-53.250003814697301</v>
      </c>
      <c r="D2528" s="1">
        <v>372.125</v>
      </c>
      <c r="E2528" s="1">
        <v>80.000022888183594</v>
      </c>
      <c r="F2528" s="1">
        <v>79.744</v>
      </c>
      <c r="G2528" s="1">
        <v>82.005045245052401</v>
      </c>
      <c r="H2528">
        <v>5.4459361629987805E-3</v>
      </c>
      <c r="I2528" s="1">
        <v>1800</v>
      </c>
      <c r="J2528" s="1">
        <v>800</v>
      </c>
      <c r="K2528" s="1">
        <v>7</v>
      </c>
      <c r="L2528">
        <v>65.049904513888904</v>
      </c>
    </row>
    <row r="2529" spans="1:12" x14ac:dyDescent="0.3">
      <c r="A2529" s="1">
        <v>2527</v>
      </c>
      <c r="B2529" s="1">
        <v>29.0104166666667</v>
      </c>
      <c r="C2529" s="1">
        <v>-61.200000762939503</v>
      </c>
      <c r="D2529" s="1">
        <v>371.375</v>
      </c>
      <c r="E2529" s="1">
        <v>80.000022888183594</v>
      </c>
      <c r="F2529" s="1">
        <v>79.744</v>
      </c>
      <c r="G2529" s="1">
        <v>82.199352972691699</v>
      </c>
      <c r="H2529">
        <v>6.6979107097520762E-3</v>
      </c>
      <c r="I2529" s="1">
        <v>1800</v>
      </c>
      <c r="J2529" s="1">
        <v>800</v>
      </c>
      <c r="K2529" s="1">
        <v>7</v>
      </c>
      <c r="L2529">
        <v>64.894561458333399</v>
      </c>
    </row>
    <row r="2530" spans="1:12" x14ac:dyDescent="0.3">
      <c r="A2530" s="1">
        <v>2528</v>
      </c>
      <c r="B2530" s="1">
        <v>28.993055688009299</v>
      </c>
      <c r="C2530" s="1">
        <v>-63.599983978410499</v>
      </c>
      <c r="D2530" s="1">
        <v>371.25000095366698</v>
      </c>
      <c r="E2530" s="1">
        <v>80.000022888183594</v>
      </c>
      <c r="F2530" s="1">
        <v>79.744</v>
      </c>
      <c r="G2530" s="1">
        <v>82.432690847837904</v>
      </c>
      <c r="H2530">
        <v>8.0481476896682533E-3</v>
      </c>
      <c r="I2530" s="1">
        <v>1800</v>
      </c>
      <c r="J2530" s="1">
        <v>800</v>
      </c>
      <c r="K2530" s="1">
        <v>7</v>
      </c>
      <c r="L2530">
        <v>64.855725990735493</v>
      </c>
    </row>
    <row r="2531" spans="1:12" x14ac:dyDescent="0.3">
      <c r="A2531" s="1">
        <v>2529</v>
      </c>
      <c r="B2531" s="1">
        <v>29.0364583333333</v>
      </c>
      <c r="C2531" s="1">
        <v>-72</v>
      </c>
      <c r="D2531" s="1">
        <v>370.625</v>
      </c>
      <c r="E2531" s="1">
        <v>80.000022888183594</v>
      </c>
      <c r="F2531" s="1">
        <v>79.744</v>
      </c>
      <c r="G2531" s="1">
        <v>82.708767995731705</v>
      </c>
      <c r="H2531">
        <v>9.508091672402165E-3</v>
      </c>
      <c r="I2531" s="1">
        <v>1800</v>
      </c>
      <c r="J2531" s="1">
        <v>800</v>
      </c>
      <c r="K2531" s="1">
        <v>7</v>
      </c>
      <c r="L2531">
        <v>64.952815104166604</v>
      </c>
    </row>
    <row r="2532" spans="1:12" x14ac:dyDescent="0.3">
      <c r="A2532" s="1">
        <v>2530</v>
      </c>
      <c r="B2532" s="1">
        <v>29.075520932673601</v>
      </c>
      <c r="C2532" s="1">
        <v>-72.599974060287195</v>
      </c>
      <c r="D2532" s="1">
        <v>370.500001907333</v>
      </c>
      <c r="E2532" s="1">
        <v>80.000022888183594</v>
      </c>
      <c r="F2532" s="1">
        <v>84.004999999999995</v>
      </c>
      <c r="G2532" s="1">
        <v>83.015039770789201</v>
      </c>
      <c r="H2532">
        <v>1.0533859047191703E-2</v>
      </c>
      <c r="I2532" s="1">
        <v>1800</v>
      </c>
      <c r="J2532" s="1">
        <v>800</v>
      </c>
      <c r="K2532" s="1">
        <v>7</v>
      </c>
      <c r="L2532">
        <v>65.040195795134807</v>
      </c>
    </row>
    <row r="2533" spans="1:12" x14ac:dyDescent="0.3">
      <c r="A2533" s="1">
        <v>2531</v>
      </c>
      <c r="B2533" s="1">
        <v>29.0885416666667</v>
      </c>
      <c r="C2533" s="1">
        <v>-68.400001525878906</v>
      </c>
      <c r="D2533" s="1">
        <v>370.75</v>
      </c>
      <c r="E2533" s="1">
        <v>80.000022888183594</v>
      </c>
      <c r="F2533" s="1">
        <v>84.004999999999995</v>
      </c>
      <c r="G2533" s="1">
        <v>83.322508347647698</v>
      </c>
      <c r="H2533">
        <v>1.0570289362940168E-2</v>
      </c>
      <c r="I2533" s="1">
        <v>1800</v>
      </c>
      <c r="J2533" s="1">
        <v>800</v>
      </c>
      <c r="K2533" s="1">
        <v>7</v>
      </c>
      <c r="L2533">
        <v>65.069322395833396</v>
      </c>
    </row>
    <row r="2534" spans="1:12" x14ac:dyDescent="0.3">
      <c r="A2534" s="1">
        <v>2532</v>
      </c>
      <c r="B2534" s="1">
        <v>29.108072842161199</v>
      </c>
      <c r="C2534" s="1">
        <v>-68.6999996185382</v>
      </c>
      <c r="D2534" s="1">
        <v>370.625000476835</v>
      </c>
      <c r="E2534" s="1">
        <v>80.000022888183594</v>
      </c>
      <c r="F2534" s="1">
        <v>84.004999999999995</v>
      </c>
      <c r="G2534" s="1">
        <v>83.619128077045104</v>
      </c>
      <c r="H2534">
        <v>1.019046725782286E-2</v>
      </c>
      <c r="I2534" s="1">
        <v>1800</v>
      </c>
      <c r="J2534" s="1">
        <v>800</v>
      </c>
      <c r="K2534" s="1">
        <v>7</v>
      </c>
      <c r="L2534">
        <v>65.113012463544095</v>
      </c>
    </row>
    <row r="2535" spans="1:12" x14ac:dyDescent="0.3">
      <c r="A2535" s="1">
        <v>2533</v>
      </c>
      <c r="B2535" s="1">
        <v>29.127604017655699</v>
      </c>
      <c r="C2535" s="1">
        <v>-68.999997711197594</v>
      </c>
      <c r="D2535" s="1">
        <v>370.50000095367</v>
      </c>
      <c r="E2535" s="1">
        <v>80.000022888183594</v>
      </c>
      <c r="F2535" s="1">
        <v>84.004999999999995</v>
      </c>
      <c r="G2535" s="1">
        <v>83.909614008882997</v>
      </c>
      <c r="H2535">
        <v>9.9730395634207228E-3</v>
      </c>
      <c r="I2535" s="1">
        <v>1800</v>
      </c>
      <c r="J2535" s="1">
        <v>800</v>
      </c>
      <c r="K2535" s="1">
        <v>7</v>
      </c>
      <c r="L2535">
        <v>65.156702531254894</v>
      </c>
    </row>
    <row r="2536" spans="1:12" x14ac:dyDescent="0.3">
      <c r="A2536" s="1">
        <v>2534</v>
      </c>
      <c r="B2536" s="1">
        <v>29.0972222222222</v>
      </c>
      <c r="C2536" s="1">
        <v>-68.550003051757798</v>
      </c>
      <c r="D2536" s="1">
        <v>370.625</v>
      </c>
      <c r="E2536" s="1">
        <v>80.000022888183594</v>
      </c>
      <c r="F2536" s="1">
        <v>84.004999999999995</v>
      </c>
      <c r="G2536" s="1">
        <v>84.198583690574907</v>
      </c>
      <c r="H2536">
        <v>9.9313408611072206E-3</v>
      </c>
      <c r="I2536" s="1">
        <v>1800</v>
      </c>
      <c r="J2536" s="1">
        <v>800</v>
      </c>
      <c r="K2536" s="1">
        <v>7</v>
      </c>
      <c r="L2536">
        <v>65.088740277777703</v>
      </c>
    </row>
    <row r="2537" spans="1:12" x14ac:dyDescent="0.3">
      <c r="A2537" s="1">
        <v>2535</v>
      </c>
      <c r="B2537" s="1">
        <v>29.144964913530199</v>
      </c>
      <c r="C2537" s="1">
        <v>-74.999950790833296</v>
      </c>
      <c r="D2537" s="1">
        <v>370.00000476833202</v>
      </c>
      <c r="E2537" s="1">
        <v>80.000022888183594</v>
      </c>
      <c r="F2537" s="1">
        <v>84.004999999999995</v>
      </c>
      <c r="G2537" s="1">
        <v>84.490630567310504</v>
      </c>
      <c r="H2537">
        <v>1.0020659322791966E-2</v>
      </c>
      <c r="I2537" s="1">
        <v>1800</v>
      </c>
      <c r="J2537" s="1">
        <v>800</v>
      </c>
      <c r="K2537" s="1">
        <v>7</v>
      </c>
      <c r="L2537">
        <v>65.195537813672203</v>
      </c>
    </row>
    <row r="2538" spans="1:12" x14ac:dyDescent="0.3">
      <c r="A2538" s="1">
        <v>2536</v>
      </c>
      <c r="B2538" s="1">
        <v>29.1319444444444</v>
      </c>
      <c r="C2538" s="1">
        <v>-69.600030135864102</v>
      </c>
      <c r="D2538" s="1">
        <v>370.37499523166798</v>
      </c>
      <c r="E2538" s="1">
        <v>80.000022888183594</v>
      </c>
      <c r="F2538" s="1">
        <v>84.004999999999995</v>
      </c>
      <c r="G2538" s="1">
        <v>84.790396999192296</v>
      </c>
      <c r="H2538">
        <v>1.0290137781349608E-2</v>
      </c>
      <c r="I2538" s="1">
        <v>1800</v>
      </c>
      <c r="J2538" s="1">
        <v>800</v>
      </c>
      <c r="K2538" s="1">
        <v>7</v>
      </c>
      <c r="L2538">
        <v>65.166411805555498</v>
      </c>
    </row>
    <row r="2539" spans="1:12" x14ac:dyDescent="0.3">
      <c r="A2539" s="1">
        <v>2537</v>
      </c>
      <c r="B2539" s="1">
        <v>29.1319444444444</v>
      </c>
      <c r="C2539" s="1">
        <v>-72.75</v>
      </c>
      <c r="D2539" s="1">
        <v>369.75</v>
      </c>
      <c r="E2539" s="1">
        <v>80.000022888183594</v>
      </c>
      <c r="F2539" s="1">
        <v>84.004999999999995</v>
      </c>
      <c r="G2539" s="1">
        <v>85.102648055920596</v>
      </c>
      <c r="H2539">
        <v>1.0718715894043589E-2</v>
      </c>
      <c r="I2539" s="1">
        <v>1800</v>
      </c>
      <c r="J2539" s="1">
        <v>800</v>
      </c>
      <c r="K2539" s="1">
        <v>7</v>
      </c>
      <c r="L2539">
        <v>65.166411805555498</v>
      </c>
    </row>
    <row r="2540" spans="1:12" x14ac:dyDescent="0.3">
      <c r="A2540" s="1">
        <v>2538</v>
      </c>
      <c r="B2540" s="1">
        <v>29.1623263888889</v>
      </c>
      <c r="C2540" s="1">
        <v>-76.800003051757798</v>
      </c>
      <c r="D2540" s="1">
        <v>369.75</v>
      </c>
      <c r="E2540" s="1">
        <v>80.000022888183594</v>
      </c>
      <c r="F2540" s="1">
        <v>84.004999999999995</v>
      </c>
      <c r="G2540" s="1">
        <v>85.432347262063601</v>
      </c>
      <c r="H2540">
        <v>1.1305896029130642E-2</v>
      </c>
      <c r="I2540" s="1">
        <v>1800</v>
      </c>
      <c r="J2540" s="1">
        <v>800</v>
      </c>
      <c r="K2540" s="1">
        <v>7</v>
      </c>
      <c r="L2540">
        <v>65.234374392361204</v>
      </c>
    </row>
    <row r="2541" spans="1:12" x14ac:dyDescent="0.3">
      <c r="A2541" s="1">
        <v>2539</v>
      </c>
      <c r="B2541" s="1">
        <v>29.1536458333333</v>
      </c>
      <c r="C2541" s="1">
        <v>-76.5</v>
      </c>
      <c r="D2541" s="1">
        <v>369.75</v>
      </c>
      <c r="E2541" s="1">
        <v>80.000022888183594</v>
      </c>
      <c r="F2541" s="1">
        <v>84.004999999999995</v>
      </c>
      <c r="G2541" s="1">
        <v>85.7847354969538</v>
      </c>
      <c r="H2541">
        <v>1.2087572794758215E-2</v>
      </c>
      <c r="I2541" s="1">
        <v>1800</v>
      </c>
      <c r="J2541" s="1">
        <v>800</v>
      </c>
      <c r="K2541" s="1">
        <v>7.5</v>
      </c>
      <c r="L2541">
        <v>65.214956510416599</v>
      </c>
    </row>
    <row r="2542" spans="1:12" x14ac:dyDescent="0.3">
      <c r="A2542" s="1">
        <v>2540</v>
      </c>
      <c r="B2542" s="1">
        <v>29.175347056655099</v>
      </c>
      <c r="C2542" s="1">
        <v>-75.900006103466296</v>
      </c>
      <c r="D2542" s="1">
        <v>369.75</v>
      </c>
      <c r="E2542" s="1">
        <v>80.000022888183594</v>
      </c>
      <c r="F2542" s="1">
        <v>84.004999999999995</v>
      </c>
      <c r="G2542" s="1">
        <v>86.165414303400198</v>
      </c>
      <c r="H2542">
        <v>1.3048331807382444E-2</v>
      </c>
      <c r="I2542" s="1">
        <v>1800</v>
      </c>
      <c r="J2542" s="1">
        <v>800</v>
      </c>
      <c r="K2542" s="1">
        <v>7.5</v>
      </c>
      <c r="L2542">
        <v>65.263500844914105</v>
      </c>
    </row>
    <row r="2543" spans="1:12" x14ac:dyDescent="0.3">
      <c r="A2543" s="1">
        <v>2541</v>
      </c>
      <c r="B2543" s="1">
        <v>29.1753472222222</v>
      </c>
      <c r="C2543" s="1">
        <v>-75.900001525878906</v>
      </c>
      <c r="D2543" s="1">
        <v>369.75</v>
      </c>
      <c r="E2543" s="1">
        <v>80.000022888183594</v>
      </c>
      <c r="F2543" s="1">
        <v>89.8</v>
      </c>
      <c r="G2543" s="1">
        <v>86.557405684065401</v>
      </c>
      <c r="H2543">
        <v>1.3436110022384311E-2</v>
      </c>
      <c r="I2543" s="1">
        <v>1800</v>
      </c>
      <c r="J2543" s="1">
        <v>800</v>
      </c>
      <c r="K2543" s="1">
        <v>7.5</v>
      </c>
      <c r="L2543">
        <v>65.263501215277699</v>
      </c>
    </row>
    <row r="2544" spans="1:12" x14ac:dyDescent="0.3">
      <c r="A2544" s="1">
        <v>2542</v>
      </c>
      <c r="B2544" s="1">
        <v>29.171006977557798</v>
      </c>
      <c r="C2544" s="1">
        <v>-75.750001144411399</v>
      </c>
      <c r="D2544" s="1">
        <v>369.62500095366698</v>
      </c>
      <c r="E2544" s="1">
        <v>80.000022888183594</v>
      </c>
      <c r="F2544" s="1">
        <v>89.8</v>
      </c>
      <c r="G2544" s="1">
        <v>86.920882220211695</v>
      </c>
      <c r="H2544">
        <v>1.246052090128417E-2</v>
      </c>
      <c r="I2544" s="1">
        <v>1800</v>
      </c>
      <c r="J2544" s="1">
        <v>800</v>
      </c>
      <c r="K2544" s="1">
        <v>7.5</v>
      </c>
      <c r="L2544">
        <v>65.253792348378198</v>
      </c>
    </row>
    <row r="2545" spans="1:12" x14ac:dyDescent="0.3">
      <c r="A2545" s="1">
        <v>2543</v>
      </c>
      <c r="B2545" s="1">
        <v>29.166666799120399</v>
      </c>
      <c r="C2545" s="1">
        <v>-71.999996566823995</v>
      </c>
      <c r="D2545" s="1">
        <v>369.875</v>
      </c>
      <c r="E2545" s="1">
        <v>80.000022888183594</v>
      </c>
      <c r="F2545" s="1">
        <v>89.8</v>
      </c>
      <c r="G2545" s="1">
        <v>87.238592468217504</v>
      </c>
      <c r="H2545">
        <v>1.0893138168820893E-2</v>
      </c>
      <c r="I2545" s="1">
        <v>1800</v>
      </c>
      <c r="J2545" s="1">
        <v>800</v>
      </c>
      <c r="K2545" s="1">
        <v>7.5</v>
      </c>
      <c r="L2545">
        <v>65.244083629624299</v>
      </c>
    </row>
    <row r="2546" spans="1:12" x14ac:dyDescent="0.3">
      <c r="A2546" s="1">
        <v>2544</v>
      </c>
      <c r="B2546" s="1">
        <v>29.1840277777778</v>
      </c>
      <c r="C2546" s="1">
        <v>-71.550003051757798</v>
      </c>
      <c r="D2546" s="1">
        <v>369.875</v>
      </c>
      <c r="E2546" s="1">
        <v>80.000022888183594</v>
      </c>
      <c r="F2546" s="1">
        <v>89.8</v>
      </c>
      <c r="G2546" s="1">
        <v>87.515586731636503</v>
      </c>
      <c r="H2546">
        <v>9.4914391022891988E-3</v>
      </c>
      <c r="I2546" s="1">
        <v>1800</v>
      </c>
      <c r="J2546" s="1">
        <v>800</v>
      </c>
      <c r="K2546" s="1">
        <v>7.5</v>
      </c>
      <c r="L2546">
        <v>65.282919097222305</v>
      </c>
    </row>
    <row r="2547" spans="1:12" x14ac:dyDescent="0.3">
      <c r="A2547" s="1">
        <v>2545</v>
      </c>
      <c r="B2547" s="1">
        <v>29.231770932673601</v>
      </c>
      <c r="C2547" s="1">
        <v>-65.099977493492304</v>
      </c>
      <c r="D2547" s="1">
        <v>370.250001907333</v>
      </c>
      <c r="E2547" s="1">
        <v>80.000022888183594</v>
      </c>
      <c r="F2547" s="1">
        <v>89.8</v>
      </c>
      <c r="G2547" s="1">
        <v>87.756268095108993</v>
      </c>
      <c r="H2547">
        <v>8.233646995409882E-3</v>
      </c>
      <c r="I2547" s="1">
        <v>1800</v>
      </c>
      <c r="J2547" s="1">
        <v>800</v>
      </c>
      <c r="K2547" s="1">
        <v>7.5</v>
      </c>
      <c r="L2547">
        <v>65.3897176701348</v>
      </c>
    </row>
    <row r="2548" spans="1:12" x14ac:dyDescent="0.3">
      <c r="A2548" s="1">
        <v>2546</v>
      </c>
      <c r="B2548" s="1">
        <v>29.2447916666667</v>
      </c>
      <c r="C2548" s="1">
        <v>-61.350002288818402</v>
      </c>
      <c r="D2548" s="1">
        <v>370.5</v>
      </c>
      <c r="E2548" s="1">
        <v>80.000022888183594</v>
      </c>
      <c r="F2548" s="1">
        <v>89.8</v>
      </c>
      <c r="G2548" s="1">
        <v>87.964462415537199</v>
      </c>
      <c r="H2548">
        <v>7.1190823106524245E-3</v>
      </c>
      <c r="I2548" s="1">
        <v>1800</v>
      </c>
      <c r="J2548" s="1">
        <v>800</v>
      </c>
      <c r="K2548" s="1">
        <v>7.5</v>
      </c>
      <c r="L2548">
        <v>65.418844270833404</v>
      </c>
    </row>
    <row r="2549" spans="1:12" x14ac:dyDescent="0.3">
      <c r="A2549" s="1">
        <v>2547</v>
      </c>
      <c r="B2549" s="1">
        <v>29.2838541666667</v>
      </c>
      <c r="C2549" s="1">
        <v>-55.499972915880299</v>
      </c>
      <c r="D2549" s="1">
        <v>370.87500286099902</v>
      </c>
      <c r="E2549" s="1">
        <v>80.000022888183594</v>
      </c>
      <c r="F2549" s="1">
        <v>89.8</v>
      </c>
      <c r="G2549" s="1">
        <v>88.143479137684096</v>
      </c>
      <c r="H2549">
        <v>6.1131924828677709E-3</v>
      </c>
      <c r="I2549" s="1">
        <v>1800</v>
      </c>
      <c r="J2549" s="1">
        <v>800</v>
      </c>
      <c r="K2549" s="1">
        <v>7.5</v>
      </c>
      <c r="L2549">
        <v>65.506224739583402</v>
      </c>
    </row>
    <row r="2550" spans="1:12" x14ac:dyDescent="0.3">
      <c r="A2550" s="1">
        <v>2548</v>
      </c>
      <c r="B2550" s="1">
        <v>29.2838541666667</v>
      </c>
      <c r="C2550" s="1">
        <v>-51.450000762939503</v>
      </c>
      <c r="D2550" s="1">
        <v>371.25</v>
      </c>
      <c r="E2550" s="1">
        <v>80.000022888183594</v>
      </c>
      <c r="F2550" s="1">
        <v>89.8</v>
      </c>
      <c r="G2550" s="1">
        <v>88.296163900913598</v>
      </c>
      <c r="H2550">
        <v>5.2139808567236321E-3</v>
      </c>
      <c r="I2550" s="1">
        <v>1800</v>
      </c>
      <c r="J2550" s="1">
        <v>800</v>
      </c>
      <c r="K2550" s="1">
        <v>7.5</v>
      </c>
      <c r="L2550">
        <v>65.506224739583402</v>
      </c>
    </row>
    <row r="2551" spans="1:12" x14ac:dyDescent="0.3">
      <c r="A2551" s="1">
        <v>2549</v>
      </c>
      <c r="B2551" s="1">
        <v>29.322916070629301</v>
      </c>
      <c r="C2551" s="1">
        <v>-44.100114439190101</v>
      </c>
      <c r="D2551" s="1">
        <v>371.62499427804102</v>
      </c>
      <c r="E2551" s="1">
        <v>80.000022888183594</v>
      </c>
      <c r="F2551" s="1">
        <v>89.8</v>
      </c>
      <c r="G2551" s="1">
        <v>88.424943773308101</v>
      </c>
      <c r="H2551">
        <v>4.3917967117253053E-3</v>
      </c>
      <c r="I2551" s="1">
        <v>1800</v>
      </c>
      <c r="J2551" s="1">
        <v>800</v>
      </c>
      <c r="K2551" s="1">
        <v>7.5</v>
      </c>
      <c r="L2551">
        <v>65.593603875033494</v>
      </c>
    </row>
    <row r="2552" spans="1:12" x14ac:dyDescent="0.3">
      <c r="A2552" s="1">
        <v>2550</v>
      </c>
      <c r="B2552" s="1">
        <v>29.327256414629701</v>
      </c>
      <c r="C2552" s="1">
        <v>-38.0999725344128</v>
      </c>
      <c r="D2552" s="1">
        <v>372.000003814666</v>
      </c>
      <c r="E2552" s="1">
        <v>80.000022888183594</v>
      </c>
      <c r="F2552" s="1">
        <v>89.8</v>
      </c>
      <c r="G2552" s="1">
        <v>88.531865832200793</v>
      </c>
      <c r="H2552">
        <v>3.6458335635360622E-3</v>
      </c>
      <c r="I2552" s="1">
        <v>1800</v>
      </c>
      <c r="J2552" s="1">
        <v>800</v>
      </c>
      <c r="K2552" s="1">
        <v>7.5</v>
      </c>
      <c r="L2552">
        <v>65.603312964141793</v>
      </c>
    </row>
    <row r="2553" spans="1:12" x14ac:dyDescent="0.3">
      <c r="A2553" s="1">
        <v>2551</v>
      </c>
      <c r="B2553" s="1">
        <v>29.2578125</v>
      </c>
      <c r="C2553" s="1">
        <v>-34.200000762939503</v>
      </c>
      <c r="D2553" s="1">
        <v>372.5</v>
      </c>
      <c r="E2553" s="1">
        <v>80.000022888183594</v>
      </c>
      <c r="F2553" s="1">
        <v>89.8</v>
      </c>
      <c r="G2553" s="1">
        <v>88.618629704397605</v>
      </c>
      <c r="H2553">
        <v>2.9654985097221872E-3</v>
      </c>
      <c r="I2553" s="1">
        <v>1800</v>
      </c>
      <c r="J2553" s="1">
        <v>800</v>
      </c>
      <c r="K2553" s="1">
        <v>7.5</v>
      </c>
      <c r="L2553">
        <v>65.447971093749999</v>
      </c>
    </row>
    <row r="2554" spans="1:12" x14ac:dyDescent="0.3">
      <c r="A2554" s="1">
        <v>2552</v>
      </c>
      <c r="B2554" s="1">
        <v>29.2534722222222</v>
      </c>
      <c r="C2554" s="1">
        <v>-37.050003051757798</v>
      </c>
      <c r="D2554" s="1">
        <v>372.125</v>
      </c>
      <c r="E2554" s="1">
        <v>80.000022888183594</v>
      </c>
      <c r="F2554" s="1">
        <v>89.8</v>
      </c>
      <c r="G2554" s="1">
        <v>88.686614583345602</v>
      </c>
      <c r="H2554">
        <v>2.3239955800394736E-3</v>
      </c>
      <c r="I2554" s="1">
        <v>1800</v>
      </c>
      <c r="J2554" s="1">
        <v>800</v>
      </c>
      <c r="K2554" s="1">
        <v>7.5</v>
      </c>
      <c r="L2554">
        <v>65.438262152777696</v>
      </c>
    </row>
    <row r="2555" spans="1:12" x14ac:dyDescent="0.3">
      <c r="A2555" s="1">
        <v>2553</v>
      </c>
      <c r="B2555" s="1">
        <v>29.2534722222222</v>
      </c>
      <c r="C2555" s="1">
        <v>-39.150001525878899</v>
      </c>
      <c r="D2555" s="1">
        <v>372</v>
      </c>
      <c r="E2555" s="1">
        <v>80.000022888183594</v>
      </c>
      <c r="F2555" s="1">
        <v>89.8</v>
      </c>
      <c r="G2555" s="1">
        <v>88.736901152711496</v>
      </c>
      <c r="H2555">
        <v>1.7189957400471996E-3</v>
      </c>
      <c r="I2555" s="1">
        <v>1800</v>
      </c>
      <c r="J2555" s="1">
        <v>800</v>
      </c>
      <c r="K2555" s="1">
        <v>7.5</v>
      </c>
      <c r="L2555">
        <v>65.438262152777696</v>
      </c>
    </row>
    <row r="2556" spans="1:12" x14ac:dyDescent="0.3">
      <c r="A2556" s="1">
        <v>2554</v>
      </c>
      <c r="B2556" s="1">
        <v>29.244791699780201</v>
      </c>
      <c r="C2556" s="1">
        <v>-40.574995327022698</v>
      </c>
      <c r="D2556" s="1">
        <v>372</v>
      </c>
      <c r="E2556" s="1">
        <v>80.000022888183594</v>
      </c>
      <c r="F2556" s="1">
        <v>89.8</v>
      </c>
      <c r="G2556" s="1">
        <v>88.770288764866095</v>
      </c>
      <c r="H2556">
        <v>1.1416603595671374E-3</v>
      </c>
      <c r="I2556" s="1">
        <v>1800</v>
      </c>
      <c r="J2556" s="1">
        <v>800</v>
      </c>
      <c r="K2556" s="1">
        <v>7.5</v>
      </c>
      <c r="L2556">
        <v>65.418844344906304</v>
      </c>
    </row>
    <row r="2557" spans="1:12" x14ac:dyDescent="0.3">
      <c r="A2557" s="1">
        <v>2555</v>
      </c>
      <c r="B2557" s="1">
        <v>29.236111177338199</v>
      </c>
      <c r="C2557" s="1">
        <v>-41.999989128166597</v>
      </c>
      <c r="D2557" s="1">
        <v>372</v>
      </c>
      <c r="E2557" s="1">
        <v>80.000022888183594</v>
      </c>
      <c r="F2557" s="1">
        <v>89.8</v>
      </c>
      <c r="G2557" s="1">
        <v>88.787308147342998</v>
      </c>
      <c r="H2557">
        <v>5.8213567922656779E-4</v>
      </c>
      <c r="I2557" s="1">
        <v>1800</v>
      </c>
      <c r="J2557" s="1">
        <v>800</v>
      </c>
      <c r="K2557" s="1">
        <v>7.5</v>
      </c>
      <c r="L2557">
        <v>65.399426537034898</v>
      </c>
    </row>
    <row r="2558" spans="1:12" x14ac:dyDescent="0.3">
      <c r="A2558" s="1">
        <v>2556</v>
      </c>
      <c r="B2558" s="1">
        <v>29.1710069444444</v>
      </c>
      <c r="C2558" s="1">
        <v>-43.650001525878899</v>
      </c>
      <c r="D2558" s="1">
        <v>371.75</v>
      </c>
      <c r="E2558" s="1">
        <v>80.000022888183594</v>
      </c>
      <c r="F2558" s="1">
        <v>89.8</v>
      </c>
      <c r="G2558" s="1">
        <v>88.788229839252395</v>
      </c>
      <c r="H2558">
        <v>3.1596163660239177E-5</v>
      </c>
      <c r="I2558" s="1">
        <v>1800</v>
      </c>
      <c r="J2558" s="1">
        <v>800</v>
      </c>
      <c r="K2558" s="1">
        <v>7.5</v>
      </c>
      <c r="L2558">
        <v>65.253792274305496</v>
      </c>
    </row>
    <row r="2559" spans="1:12" x14ac:dyDescent="0.3">
      <c r="A2559" s="1">
        <v>2557</v>
      </c>
      <c r="B2559" s="1">
        <v>29.123263789549402</v>
      </c>
      <c r="C2559" s="1">
        <v>-49.799997329802601</v>
      </c>
      <c r="D2559" s="1">
        <v>371.5</v>
      </c>
      <c r="E2559" s="1">
        <v>80.000022888183594</v>
      </c>
      <c r="F2559" s="1">
        <v>89.8</v>
      </c>
      <c r="G2559" s="1">
        <v>88.773068491755197</v>
      </c>
      <c r="H2559">
        <v>-5.2059234471747544E-4</v>
      </c>
      <c r="I2559" s="1">
        <v>1800</v>
      </c>
      <c r="J2559" s="1">
        <v>800</v>
      </c>
      <c r="K2559" s="1">
        <v>7.5</v>
      </c>
      <c r="L2559">
        <v>65.146993701394706</v>
      </c>
    </row>
    <row r="2560" spans="1:12" x14ac:dyDescent="0.3">
      <c r="A2560" s="1">
        <v>2558</v>
      </c>
      <c r="B2560" s="1">
        <v>29.110243154895102</v>
      </c>
      <c r="C2560" s="1">
        <v>-49.050008773713003</v>
      </c>
      <c r="D2560" s="1">
        <v>371.5</v>
      </c>
      <c r="E2560" s="1">
        <v>80.000022888183594</v>
      </c>
      <c r="F2560" s="1">
        <v>89.8</v>
      </c>
      <c r="G2560" s="1">
        <v>88.741583100956603</v>
      </c>
      <c r="H2560">
        <v>-1.0815916847508164E-3</v>
      </c>
      <c r="I2560" s="1">
        <v>1800</v>
      </c>
      <c r="J2560" s="1">
        <v>800</v>
      </c>
      <c r="K2560" s="1">
        <v>7.5</v>
      </c>
      <c r="L2560">
        <v>65.117867322910996</v>
      </c>
    </row>
    <row r="2561" spans="1:12" x14ac:dyDescent="0.3">
      <c r="A2561" s="1">
        <v>2559</v>
      </c>
      <c r="B2561" s="1">
        <v>29.140625</v>
      </c>
      <c r="C2561" s="1">
        <v>-55.200000762939503</v>
      </c>
      <c r="D2561" s="1">
        <v>371.125</v>
      </c>
      <c r="E2561" s="1">
        <v>80.000022888183594</v>
      </c>
      <c r="F2561" s="1">
        <v>89.8</v>
      </c>
      <c r="G2561" s="1">
        <v>88.693273176922602</v>
      </c>
      <c r="H2561">
        <v>-1.6578212088087262E-3</v>
      </c>
      <c r="I2561" s="1">
        <v>1800</v>
      </c>
      <c r="J2561" s="1">
        <v>800</v>
      </c>
      <c r="K2561" s="1">
        <v>7.5</v>
      </c>
      <c r="L2561">
        <v>65.185829687500004</v>
      </c>
    </row>
    <row r="2562" spans="1:12" x14ac:dyDescent="0.3">
      <c r="A2562" s="1">
        <v>2560</v>
      </c>
      <c r="B2562" s="1">
        <v>29.097223083165101</v>
      </c>
      <c r="C2562" s="1">
        <v>-55.350013732736301</v>
      </c>
      <c r="D2562" s="1">
        <v>371.12499809268002</v>
      </c>
      <c r="E2562" s="1">
        <v>80.000022888183594</v>
      </c>
      <c r="F2562" s="1">
        <v>89.799961655245895</v>
      </c>
      <c r="G2562" s="1">
        <v>88.627370940302796</v>
      </c>
      <c r="H2562">
        <v>-2.2648997388985928E-3</v>
      </c>
      <c r="I2562" s="1">
        <v>1800</v>
      </c>
      <c r="J2562" s="1">
        <v>800</v>
      </c>
      <c r="K2562" s="1">
        <v>7.5</v>
      </c>
      <c r="L2562">
        <v>65.088742203655301</v>
      </c>
    </row>
    <row r="2563" spans="1:12" x14ac:dyDescent="0.3">
      <c r="A2563" s="1">
        <v>2561</v>
      </c>
      <c r="B2563" s="1">
        <v>29.1536458333333</v>
      </c>
      <c r="C2563" s="1">
        <v>-56.100002288818402</v>
      </c>
      <c r="D2563" s="1">
        <v>371</v>
      </c>
      <c r="E2563" s="1">
        <v>80.000022888183594</v>
      </c>
      <c r="F2563" s="1">
        <v>87.287000000000006</v>
      </c>
      <c r="G2563" s="1">
        <v>88.552815590694607</v>
      </c>
      <c r="H2563">
        <v>-2.5573278655740789E-3</v>
      </c>
      <c r="I2563" s="1">
        <v>1800</v>
      </c>
      <c r="J2563" s="1">
        <v>800</v>
      </c>
      <c r="K2563" s="1">
        <v>7.5</v>
      </c>
      <c r="L2563">
        <v>65.214956510416599</v>
      </c>
    </row>
    <row r="2564" spans="1:12" x14ac:dyDescent="0.3">
      <c r="A2564" s="1">
        <v>2562</v>
      </c>
      <c r="B2564" s="1">
        <v>29.118923876018499</v>
      </c>
      <c r="C2564" s="1">
        <v>-55.650004959084001</v>
      </c>
      <c r="D2564" s="1">
        <v>371</v>
      </c>
      <c r="E2564" s="1">
        <v>80.000022888183594</v>
      </c>
      <c r="F2564" s="1">
        <v>87.287000000000006</v>
      </c>
      <c r="G2564" s="1">
        <v>88.488395098875699</v>
      </c>
      <c r="H2564">
        <v>-2.2123257247763576E-3</v>
      </c>
      <c r="I2564" s="1">
        <v>1800</v>
      </c>
      <c r="J2564" s="1">
        <v>800</v>
      </c>
      <c r="K2564" s="1">
        <v>7.5</v>
      </c>
      <c r="L2564">
        <v>65.137285575220702</v>
      </c>
    </row>
    <row r="2565" spans="1:12" x14ac:dyDescent="0.3">
      <c r="A2565" s="1">
        <v>2563</v>
      </c>
      <c r="B2565" s="1">
        <v>29.140625</v>
      </c>
      <c r="C2565" s="1">
        <v>-52.800003051757798</v>
      </c>
      <c r="D2565" s="1">
        <v>371.125</v>
      </c>
      <c r="E2565" s="1">
        <v>80.000022888183594</v>
      </c>
      <c r="F2565" s="1">
        <v>87.287000000000006</v>
      </c>
      <c r="G2565" s="1">
        <v>88.443071913409298</v>
      </c>
      <c r="H2565">
        <v>-1.5553270988362142E-3</v>
      </c>
      <c r="I2565" s="1">
        <v>1800</v>
      </c>
      <c r="J2565" s="1">
        <v>800</v>
      </c>
      <c r="K2565" s="1">
        <v>7.5</v>
      </c>
      <c r="L2565">
        <v>65.185829687500004</v>
      </c>
    </row>
    <row r="2566" spans="1:12" x14ac:dyDescent="0.3">
      <c r="A2566" s="1">
        <v>2564</v>
      </c>
      <c r="B2566" s="1">
        <v>29.1753472222222</v>
      </c>
      <c r="C2566" s="1">
        <v>-51.600002288818402</v>
      </c>
      <c r="D2566" s="1">
        <v>371.125</v>
      </c>
      <c r="E2566" s="1">
        <v>80.000022888183594</v>
      </c>
      <c r="F2566" s="1">
        <v>87.287000000000006</v>
      </c>
      <c r="G2566" s="1">
        <v>88.416125579585398</v>
      </c>
      <c r="H2566">
        <v>-9.235995530640802E-4</v>
      </c>
      <c r="I2566" s="1">
        <v>1800</v>
      </c>
      <c r="J2566" s="1">
        <v>800</v>
      </c>
      <c r="K2566" s="1">
        <v>7.5</v>
      </c>
      <c r="L2566">
        <v>65.263501215277699</v>
      </c>
    </row>
    <row r="2567" spans="1:12" x14ac:dyDescent="0.3">
      <c r="A2567" s="1">
        <v>2565</v>
      </c>
      <c r="B2567" s="1">
        <v>29.149305754236099</v>
      </c>
      <c r="C2567" s="1">
        <v>-51.3000053405515</v>
      </c>
      <c r="D2567" s="1">
        <v>371.24999904633398</v>
      </c>
      <c r="E2567" s="1">
        <v>80.000022888183594</v>
      </c>
      <c r="F2567" s="1">
        <v>87.287000000000006</v>
      </c>
      <c r="G2567" s="1">
        <v>88.407127760054607</v>
      </c>
      <c r="H2567">
        <v>-3.0868041076326062E-4</v>
      </c>
      <c r="I2567" s="1">
        <v>1800</v>
      </c>
      <c r="J2567" s="1">
        <v>800</v>
      </c>
      <c r="K2567" s="1">
        <v>7.5</v>
      </c>
      <c r="L2567">
        <v>65.205248013881004</v>
      </c>
    </row>
    <row r="2568" spans="1:12" x14ac:dyDescent="0.3">
      <c r="A2568" s="1">
        <v>2566</v>
      </c>
      <c r="B2568" s="1">
        <v>29.1927083333333</v>
      </c>
      <c r="C2568" s="1">
        <v>-51.600002288818402</v>
      </c>
      <c r="D2568" s="1">
        <v>371.125</v>
      </c>
      <c r="E2568" s="1">
        <v>80.000022888183594</v>
      </c>
      <c r="F2568" s="1">
        <v>87.287000000000006</v>
      </c>
      <c r="G2568" s="1">
        <v>88.415935426003003</v>
      </c>
      <c r="H2568">
        <v>3.0170774090057523E-4</v>
      </c>
      <c r="I2568" s="1">
        <v>1800</v>
      </c>
      <c r="J2568" s="1">
        <v>800</v>
      </c>
      <c r="K2568" s="1">
        <v>7.5</v>
      </c>
      <c r="L2568">
        <v>65.302336979166597</v>
      </c>
    </row>
    <row r="2569" spans="1:12" x14ac:dyDescent="0.3">
      <c r="A2569" s="1">
        <v>2567</v>
      </c>
      <c r="B2569" s="1">
        <v>29.1536458333333</v>
      </c>
      <c r="C2569" s="1">
        <v>-51.750003814697301</v>
      </c>
      <c r="D2569" s="1">
        <v>371.125</v>
      </c>
      <c r="E2569" s="1">
        <v>80.000022888183594</v>
      </c>
      <c r="F2569" s="1">
        <v>87.287000000000006</v>
      </c>
      <c r="G2569" s="1">
        <v>88.442688583574395</v>
      </c>
      <c r="H2569">
        <v>9.1766091552144895E-4</v>
      </c>
      <c r="I2569" s="1">
        <v>1800</v>
      </c>
      <c r="J2569" s="1">
        <v>800</v>
      </c>
      <c r="K2569" s="1">
        <v>7.5</v>
      </c>
      <c r="L2569">
        <v>65.214956510416599</v>
      </c>
    </row>
    <row r="2570" spans="1:12" x14ac:dyDescent="0.3">
      <c r="A2570" s="1">
        <v>2568</v>
      </c>
      <c r="B2570" s="1">
        <v>29.2013888888889</v>
      </c>
      <c r="C2570" s="1">
        <v>-52.200000762939503</v>
      </c>
      <c r="D2570" s="1">
        <v>371.125</v>
      </c>
      <c r="E2570" s="1">
        <v>80.000022888183594</v>
      </c>
      <c r="F2570" s="1">
        <v>87.287000000000006</v>
      </c>
      <c r="G2570" s="1">
        <v>88.487812499399496</v>
      </c>
      <c r="H2570">
        <v>1.5452666979295666E-3</v>
      </c>
      <c r="I2570" s="1">
        <v>1800</v>
      </c>
      <c r="J2570" s="1">
        <v>800</v>
      </c>
      <c r="K2570" s="1">
        <v>7.5</v>
      </c>
      <c r="L2570">
        <v>65.321754861111202</v>
      </c>
    </row>
    <row r="2571" spans="1:12" x14ac:dyDescent="0.3">
      <c r="A2571" s="1">
        <v>2569</v>
      </c>
      <c r="B2571" s="1">
        <v>29.153645767107001</v>
      </c>
      <c r="C2571" s="1">
        <v>-49.500056456667501</v>
      </c>
      <c r="D2571" s="1">
        <v>371.37499713902201</v>
      </c>
      <c r="E2571" s="1">
        <v>79.607872009277301</v>
      </c>
      <c r="F2571" s="1">
        <v>87.287000000000006</v>
      </c>
      <c r="G2571" s="1">
        <v>88.552024460609999</v>
      </c>
      <c r="H2571">
        <v>2.2025380167104394E-3</v>
      </c>
      <c r="I2571" s="1">
        <v>1800</v>
      </c>
      <c r="J2571" s="1">
        <v>800</v>
      </c>
      <c r="K2571" s="1">
        <v>7.5</v>
      </c>
      <c r="L2571">
        <v>65.214956362272304</v>
      </c>
    </row>
    <row r="2572" spans="1:12" x14ac:dyDescent="0.3">
      <c r="A2572" s="1">
        <v>2570</v>
      </c>
      <c r="B2572" s="1">
        <v>29.144965344004099</v>
      </c>
      <c r="C2572" s="1">
        <v>-56.399948883908699</v>
      </c>
      <c r="D2572" s="1">
        <v>371.00000286097799</v>
      </c>
      <c r="E2572" s="1">
        <v>79.607872009277301</v>
      </c>
      <c r="F2572" s="1">
        <v>87.287000000000006</v>
      </c>
      <c r="G2572" s="1">
        <v>88.636345176792403</v>
      </c>
      <c r="H2572">
        <v>2.8931526532741136E-3</v>
      </c>
      <c r="I2572" s="1">
        <v>1800</v>
      </c>
      <c r="J2572" s="1">
        <v>800</v>
      </c>
      <c r="K2572" s="1">
        <v>7.5</v>
      </c>
      <c r="L2572">
        <v>65.195538776616601</v>
      </c>
    </row>
    <row r="2573" spans="1:12" x14ac:dyDescent="0.3">
      <c r="A2573" s="1">
        <v>2571</v>
      </c>
      <c r="B2573" s="1">
        <v>29.1449652777778</v>
      </c>
      <c r="C2573" s="1">
        <v>-56.400001525878899</v>
      </c>
      <c r="D2573" s="1">
        <v>371</v>
      </c>
      <c r="E2573" s="1">
        <v>79.607872009277301</v>
      </c>
      <c r="F2573" s="1">
        <v>88.703000000000003</v>
      </c>
      <c r="G2573" s="1">
        <v>88.736487841795395</v>
      </c>
      <c r="H2573">
        <v>3.4360261232358083E-3</v>
      </c>
      <c r="I2573" s="1">
        <v>1899</v>
      </c>
      <c r="J2573" s="1">
        <v>965</v>
      </c>
      <c r="K2573" s="1">
        <v>7.5</v>
      </c>
      <c r="L2573">
        <v>65.195538628472306</v>
      </c>
    </row>
    <row r="2574" spans="1:12" x14ac:dyDescent="0.3">
      <c r="A2574" s="1">
        <v>2572</v>
      </c>
      <c r="B2574" s="1">
        <v>29.1449652777778</v>
      </c>
      <c r="C2574" s="1">
        <v>-58.949981308149297</v>
      </c>
      <c r="D2574" s="1">
        <v>370.750001907333</v>
      </c>
      <c r="E2574" s="1">
        <v>79.607872009277301</v>
      </c>
      <c r="F2574" s="1">
        <v>88.703000000000003</v>
      </c>
      <c r="G2574" s="1">
        <v>88.842789990909594</v>
      </c>
      <c r="H2574">
        <v>3.6473670081970631E-3</v>
      </c>
      <c r="I2574" s="1">
        <v>1899</v>
      </c>
      <c r="J2574" s="1">
        <v>965</v>
      </c>
      <c r="K2574" s="1">
        <v>7.5</v>
      </c>
      <c r="L2574">
        <v>65.195538628472306</v>
      </c>
    </row>
    <row r="2575" spans="1:12" x14ac:dyDescent="0.3">
      <c r="A2575" s="1">
        <v>2573</v>
      </c>
      <c r="B2575" s="1">
        <v>29.171007176238302</v>
      </c>
      <c r="C2575" s="1">
        <v>-59.099981689616797</v>
      </c>
      <c r="D2575" s="1">
        <v>370.625001907333</v>
      </c>
      <c r="E2575" s="1">
        <v>79.607872009277301</v>
      </c>
      <c r="F2575" s="1">
        <v>88.703000000000003</v>
      </c>
      <c r="G2575" s="1">
        <v>88.951314233558094</v>
      </c>
      <c r="H2575">
        <v>3.7202861160077292E-3</v>
      </c>
      <c r="I2575" s="1">
        <v>1899</v>
      </c>
      <c r="J2575" s="1">
        <v>965</v>
      </c>
      <c r="K2575" s="1">
        <v>7.5</v>
      </c>
      <c r="L2575">
        <v>65.253792792814593</v>
      </c>
    </row>
    <row r="2576" spans="1:12" x14ac:dyDescent="0.3">
      <c r="A2576" s="1">
        <v>2574</v>
      </c>
      <c r="B2576" s="1">
        <v>29.2013888888889</v>
      </c>
      <c r="C2576" s="1">
        <v>-56.400001525878899</v>
      </c>
      <c r="D2576" s="1">
        <v>370.875</v>
      </c>
      <c r="E2576" s="1">
        <v>79.607872009277301</v>
      </c>
      <c r="F2576" s="1">
        <v>88.703000000000003</v>
      </c>
      <c r="G2576" s="1">
        <v>89.0637856647663</v>
      </c>
      <c r="H2576">
        <v>3.8515876665027216E-3</v>
      </c>
      <c r="I2576" s="1">
        <v>1899</v>
      </c>
      <c r="J2576" s="1">
        <v>965</v>
      </c>
      <c r="K2576" s="1">
        <v>7.5</v>
      </c>
      <c r="L2576">
        <v>65.321754861111202</v>
      </c>
    </row>
    <row r="2577" spans="1:12" x14ac:dyDescent="0.3">
      <c r="A2577" s="1">
        <v>2575</v>
      </c>
      <c r="B2577" s="1">
        <v>29.1883680555556</v>
      </c>
      <c r="C2577" s="1">
        <v>-55.650001525878899</v>
      </c>
      <c r="D2577" s="1">
        <v>370.875</v>
      </c>
      <c r="E2577" s="1">
        <v>79.607872009277301</v>
      </c>
      <c r="F2577" s="1">
        <v>88.703000000000003</v>
      </c>
      <c r="G2577" s="1">
        <v>89.181992123838498</v>
      </c>
      <c r="H2577">
        <v>4.0497907235286278E-3</v>
      </c>
      <c r="I2577" s="1">
        <v>1899</v>
      </c>
      <c r="J2577" s="1">
        <v>965</v>
      </c>
      <c r="K2577" s="1">
        <v>7.5</v>
      </c>
      <c r="L2577">
        <v>65.292628038194593</v>
      </c>
    </row>
    <row r="2578" spans="1:12" x14ac:dyDescent="0.3">
      <c r="A2578" s="1">
        <v>2576</v>
      </c>
      <c r="B2578" s="1">
        <v>29.1579861111111</v>
      </c>
      <c r="C2578" s="1">
        <v>-57.600002288818402</v>
      </c>
      <c r="D2578" s="1">
        <v>370.75</v>
      </c>
      <c r="E2578" s="1">
        <v>79.607872009277301</v>
      </c>
      <c r="F2578" s="1">
        <v>88.703000000000003</v>
      </c>
      <c r="G2578" s="1">
        <v>89.307812613746904</v>
      </c>
      <c r="H2578">
        <v>4.3151430247050232E-3</v>
      </c>
      <c r="I2578" s="1">
        <v>1899</v>
      </c>
      <c r="J2578" s="1">
        <v>965</v>
      </c>
      <c r="K2578" s="1">
        <v>7.5</v>
      </c>
      <c r="L2578">
        <v>65.224665451388901</v>
      </c>
    </row>
    <row r="2579" spans="1:12" x14ac:dyDescent="0.3">
      <c r="A2579" s="1">
        <v>2577</v>
      </c>
      <c r="B2579" s="1">
        <v>29.197048313090299</v>
      </c>
      <c r="C2579" s="1">
        <v>-52.500042724277698</v>
      </c>
      <c r="D2579" s="1">
        <v>371.12499713900098</v>
      </c>
      <c r="E2579" s="1">
        <v>79.607872009277301</v>
      </c>
      <c r="F2579" s="1">
        <v>88.703000000000003</v>
      </c>
      <c r="G2579" s="1">
        <v>89.443247169653702</v>
      </c>
      <c r="H2579">
        <v>4.638655255468159E-3</v>
      </c>
      <c r="I2579" s="1">
        <v>1899</v>
      </c>
      <c r="J2579" s="1">
        <v>965</v>
      </c>
      <c r="K2579" s="1">
        <v>7.5</v>
      </c>
      <c r="L2579">
        <v>65.3120452534843</v>
      </c>
    </row>
    <row r="2580" spans="1:12" x14ac:dyDescent="0.3">
      <c r="A2580" s="1">
        <v>2578</v>
      </c>
      <c r="B2580" s="1">
        <v>29.2534722222222</v>
      </c>
      <c r="C2580" s="1">
        <v>-52.200000762939503</v>
      </c>
      <c r="D2580" s="1">
        <v>371</v>
      </c>
      <c r="E2580" s="1">
        <v>79.607872009277301</v>
      </c>
      <c r="F2580" s="1">
        <v>88.703000000000003</v>
      </c>
      <c r="G2580" s="1">
        <v>89.590448651352602</v>
      </c>
      <c r="H2580">
        <v>5.0319531912773113E-3</v>
      </c>
      <c r="I2580" s="1">
        <v>1899</v>
      </c>
      <c r="J2580" s="1">
        <v>965</v>
      </c>
      <c r="K2580" s="1">
        <v>7.5</v>
      </c>
      <c r="L2580">
        <v>65.438262152777696</v>
      </c>
    </row>
    <row r="2581" spans="1:12" x14ac:dyDescent="0.3">
      <c r="A2581" s="1">
        <v>2579</v>
      </c>
      <c r="B2581" s="1">
        <v>29.197049472054001</v>
      </c>
      <c r="C2581" s="1">
        <v>-58.3499084486687</v>
      </c>
      <c r="D2581" s="1">
        <v>370.62500572195898</v>
      </c>
      <c r="E2581" s="1">
        <v>79.607872009277301</v>
      </c>
      <c r="F2581" s="1">
        <v>88.703000000000003</v>
      </c>
      <c r="G2581" s="1">
        <v>89.751756965002897</v>
      </c>
      <c r="H2581">
        <v>5.5248436810036361E-3</v>
      </c>
      <c r="I2581" s="1">
        <v>1899</v>
      </c>
      <c r="J2581" s="1">
        <v>965</v>
      </c>
      <c r="K2581" s="1">
        <v>7.5</v>
      </c>
      <c r="L2581">
        <v>65.312047846016497</v>
      </c>
    </row>
    <row r="2582" spans="1:12" x14ac:dyDescent="0.3">
      <c r="A2582" s="1">
        <v>2580</v>
      </c>
      <c r="B2582" s="1">
        <v>29.197048876018499</v>
      </c>
      <c r="C2582" s="1">
        <v>-58.349982834028197</v>
      </c>
      <c r="D2582" s="1">
        <v>370.625001907333</v>
      </c>
      <c r="E2582" s="1">
        <v>79.607872009277301</v>
      </c>
      <c r="F2582" s="1">
        <v>90.8</v>
      </c>
      <c r="G2582" s="1">
        <v>89.921402810747495</v>
      </c>
      <c r="H2582">
        <v>5.8104091627044167E-3</v>
      </c>
      <c r="I2582" s="1">
        <v>1899</v>
      </c>
      <c r="J2582" s="1">
        <v>965</v>
      </c>
      <c r="K2582" s="1">
        <v>7.5</v>
      </c>
      <c r="L2582">
        <v>65.312046512720698</v>
      </c>
    </row>
    <row r="2583" spans="1:12" x14ac:dyDescent="0.3">
      <c r="A2583" s="1">
        <v>2581</v>
      </c>
      <c r="B2583" s="1">
        <v>29.2317708333333</v>
      </c>
      <c r="C2583" s="1">
        <v>-55.800003051757798</v>
      </c>
      <c r="D2583" s="1">
        <v>370.875</v>
      </c>
      <c r="E2583" s="1">
        <v>79.607872009277301</v>
      </c>
      <c r="F2583" s="1">
        <v>90.8</v>
      </c>
      <c r="G2583" s="1">
        <v>90.085415974258893</v>
      </c>
      <c r="H2583">
        <v>5.6108138301222358E-3</v>
      </c>
      <c r="I2583" s="1">
        <v>1899</v>
      </c>
      <c r="J2583" s="1">
        <v>965</v>
      </c>
      <c r="K2583" s="1">
        <v>7.5</v>
      </c>
      <c r="L2583">
        <v>65.389717447916595</v>
      </c>
    </row>
    <row r="2584" spans="1:12" x14ac:dyDescent="0.3">
      <c r="A2584" s="1">
        <v>2582</v>
      </c>
      <c r="B2584" s="1">
        <v>29.2317708333333</v>
      </c>
      <c r="C2584" s="1">
        <v>-51.750003814697301</v>
      </c>
      <c r="D2584" s="1">
        <v>371</v>
      </c>
      <c r="E2584" s="1">
        <v>79.607872009277301</v>
      </c>
      <c r="F2584" s="1">
        <v>90.8</v>
      </c>
      <c r="G2584" s="1">
        <v>90.238070151815705</v>
      </c>
      <c r="H2584">
        <v>5.2222245543754667E-3</v>
      </c>
      <c r="I2584" s="1">
        <v>1899</v>
      </c>
      <c r="J2584" s="1">
        <v>965</v>
      </c>
      <c r="K2584" s="1">
        <v>7.5</v>
      </c>
      <c r="L2584">
        <v>65.389717447916595</v>
      </c>
    </row>
    <row r="2585" spans="1:12" x14ac:dyDescent="0.3">
      <c r="A2585" s="1">
        <v>2583</v>
      </c>
      <c r="B2585" s="1">
        <v>29.2578125</v>
      </c>
      <c r="C2585" s="1">
        <v>-53.400001525878899</v>
      </c>
      <c r="D2585" s="1">
        <v>371</v>
      </c>
      <c r="E2585" s="1">
        <v>79.607872009277301</v>
      </c>
      <c r="F2585" s="1">
        <v>90.8</v>
      </c>
      <c r="G2585" s="1">
        <v>90.381791925311902</v>
      </c>
      <c r="H2585">
        <v>4.9122726283452184E-3</v>
      </c>
      <c r="I2585" s="1">
        <v>1899</v>
      </c>
      <c r="J2585" s="1">
        <v>965</v>
      </c>
      <c r="K2585" s="1">
        <v>7.5</v>
      </c>
      <c r="L2585">
        <v>65.447971093749999</v>
      </c>
    </row>
    <row r="2586" spans="1:12" x14ac:dyDescent="0.3">
      <c r="A2586" s="1">
        <v>2584</v>
      </c>
      <c r="B2586" s="1">
        <v>29.262152446646098</v>
      </c>
      <c r="C2586" s="1">
        <v>-50.249963760981998</v>
      </c>
      <c r="D2586" s="1">
        <v>371.12500381463701</v>
      </c>
      <c r="E2586" s="1">
        <v>79.607872009277301</v>
      </c>
      <c r="F2586" s="1">
        <v>90.8</v>
      </c>
      <c r="G2586" s="1">
        <v>90.518865887668497</v>
      </c>
      <c r="H2586">
        <v>4.6843602470942351E-3</v>
      </c>
      <c r="I2586" s="1">
        <v>1899</v>
      </c>
      <c r="J2586" s="1">
        <v>965</v>
      </c>
      <c r="K2586" s="1">
        <v>7.5</v>
      </c>
      <c r="L2586">
        <v>65.457679294000599</v>
      </c>
    </row>
    <row r="2587" spans="1:12" x14ac:dyDescent="0.3">
      <c r="A2587" s="1">
        <v>2585</v>
      </c>
      <c r="B2587" s="1">
        <v>29.218750331131702</v>
      </c>
      <c r="C2587" s="1">
        <v>-45.000040053715303</v>
      </c>
      <c r="D2587" s="1">
        <v>371.62499618536299</v>
      </c>
      <c r="E2587" s="1">
        <v>79.607872009277301</v>
      </c>
      <c r="F2587" s="1">
        <v>90.8</v>
      </c>
      <c r="G2587" s="1">
        <v>90.651470958588504</v>
      </c>
      <c r="H2587">
        <v>4.5383708962642138E-3</v>
      </c>
      <c r="I2587" s="1">
        <v>1899</v>
      </c>
      <c r="J2587" s="1">
        <v>965</v>
      </c>
      <c r="K2587" s="1">
        <v>7.5</v>
      </c>
      <c r="L2587">
        <v>65.360591365721703</v>
      </c>
    </row>
    <row r="2588" spans="1:12" x14ac:dyDescent="0.3">
      <c r="A2588" s="1">
        <v>2586</v>
      </c>
      <c r="B2588" s="1">
        <v>29.2100694444444</v>
      </c>
      <c r="C2588" s="1">
        <v>-47.700000762939503</v>
      </c>
      <c r="D2588" s="1">
        <v>371.25</v>
      </c>
      <c r="E2588" s="1">
        <v>79.607872009277301</v>
      </c>
      <c r="F2588" s="1">
        <v>90.8</v>
      </c>
      <c r="G2588" s="1">
        <v>90.781715020537504</v>
      </c>
      <c r="H2588">
        <v>4.4588902390889119E-3</v>
      </c>
      <c r="I2588" s="1">
        <v>1899</v>
      </c>
      <c r="J2588" s="1">
        <v>965</v>
      </c>
      <c r="K2588" s="1">
        <v>7.5</v>
      </c>
      <c r="L2588">
        <v>65.341172743055495</v>
      </c>
    </row>
    <row r="2589" spans="1:12" x14ac:dyDescent="0.3">
      <c r="A2589" s="1">
        <v>2587</v>
      </c>
      <c r="B2589" s="1">
        <v>29.2013884253046</v>
      </c>
      <c r="C2589" s="1">
        <v>-50.999959183429503</v>
      </c>
      <c r="D2589" s="1">
        <v>371.12500381463701</v>
      </c>
      <c r="E2589" s="1">
        <v>79.607872009277301</v>
      </c>
      <c r="F2589" s="1">
        <v>90.8</v>
      </c>
      <c r="G2589" s="1">
        <v>90.911668425520503</v>
      </c>
      <c r="H2589">
        <v>4.4502621602162586E-3</v>
      </c>
      <c r="I2589" s="1">
        <v>1899</v>
      </c>
      <c r="J2589" s="1">
        <v>965</v>
      </c>
      <c r="K2589" s="1">
        <v>7.5</v>
      </c>
      <c r="L2589">
        <v>65.321753824100796</v>
      </c>
    </row>
    <row r="2590" spans="1:12" x14ac:dyDescent="0.3">
      <c r="A2590" s="1">
        <v>2588</v>
      </c>
      <c r="B2590" s="1">
        <v>29.1406254635843</v>
      </c>
      <c r="C2590" s="1">
        <v>-45.150046157146797</v>
      </c>
      <c r="D2590" s="1">
        <v>371.62499618536299</v>
      </c>
      <c r="E2590" s="1">
        <v>79.607872009277301</v>
      </c>
      <c r="F2590" s="1">
        <v>90.8</v>
      </c>
      <c r="G2590" s="1">
        <v>91.043396905276197</v>
      </c>
      <c r="H2590">
        <v>4.5204564519808026E-3</v>
      </c>
      <c r="I2590" s="1">
        <v>1899</v>
      </c>
      <c r="J2590" s="1">
        <v>965</v>
      </c>
      <c r="K2590" s="1">
        <v>7.5</v>
      </c>
      <c r="L2590">
        <v>65.185830724510296</v>
      </c>
    </row>
    <row r="2591" spans="1:12" x14ac:dyDescent="0.3">
      <c r="A2591" s="1">
        <v>2589</v>
      </c>
      <c r="B2591" s="1">
        <v>29.1970486111111</v>
      </c>
      <c r="C2591" s="1">
        <v>-43.650001525878899</v>
      </c>
      <c r="D2591" s="1">
        <v>371.625</v>
      </c>
      <c r="E2591" s="1">
        <v>79.607872009277301</v>
      </c>
      <c r="F2591" s="1">
        <v>90.8</v>
      </c>
      <c r="G2591" s="1">
        <v>91.178994408028302</v>
      </c>
      <c r="H2591">
        <v>4.6442362037431573E-3</v>
      </c>
      <c r="I2591" s="1">
        <v>1899</v>
      </c>
      <c r="J2591" s="1">
        <v>965</v>
      </c>
      <c r="K2591" s="1">
        <v>7.5</v>
      </c>
      <c r="L2591">
        <v>65.3120459201389</v>
      </c>
    </row>
    <row r="2592" spans="1:12" x14ac:dyDescent="0.3">
      <c r="A2592" s="1">
        <v>2590</v>
      </c>
      <c r="B2592" s="1">
        <v>29.1449652777778</v>
      </c>
      <c r="C2592" s="1">
        <v>-49.050003051757798</v>
      </c>
      <c r="D2592" s="1">
        <v>371.125</v>
      </c>
      <c r="E2592" s="1">
        <v>79.607872009277301</v>
      </c>
      <c r="F2592" s="1">
        <v>90.8</v>
      </c>
      <c r="G2592" s="1">
        <v>91.320616383764204</v>
      </c>
      <c r="H2592">
        <v>4.859245215204794E-3</v>
      </c>
      <c r="I2592" s="1">
        <v>1899</v>
      </c>
      <c r="J2592" s="1">
        <v>965</v>
      </c>
      <c r="K2592" s="1">
        <v>7.5</v>
      </c>
      <c r="L2592">
        <v>65.195538628472306</v>
      </c>
    </row>
    <row r="2593" spans="1:12" x14ac:dyDescent="0.3">
      <c r="A2593" s="1">
        <v>2591</v>
      </c>
      <c r="B2593" s="1">
        <v>29.1449652777778</v>
      </c>
      <c r="C2593" s="1">
        <v>-49.050003051757798</v>
      </c>
      <c r="D2593" s="1">
        <v>371.125</v>
      </c>
      <c r="E2593" s="1">
        <v>79.607872009277301</v>
      </c>
      <c r="F2593" s="1">
        <v>92.069000000000003</v>
      </c>
      <c r="G2593" s="1">
        <v>91.465471059663699</v>
      </c>
      <c r="H2593">
        <v>4.9701645172755323E-3</v>
      </c>
      <c r="I2593" s="1">
        <v>1899</v>
      </c>
      <c r="J2593" s="1">
        <v>965</v>
      </c>
      <c r="K2593" s="1">
        <v>7.5</v>
      </c>
      <c r="L2593">
        <v>65.195538628472306</v>
      </c>
    </row>
    <row r="2594" spans="1:12" x14ac:dyDescent="0.3">
      <c r="A2594" s="1">
        <v>2592</v>
      </c>
      <c r="B2594" s="1">
        <v>29.127604299120399</v>
      </c>
      <c r="C2594" s="1">
        <v>-58.349931336038701</v>
      </c>
      <c r="D2594" s="1">
        <v>370.50000476833202</v>
      </c>
      <c r="E2594" s="1">
        <v>79.607872009277301</v>
      </c>
      <c r="F2594" s="1">
        <v>92.069000000000003</v>
      </c>
      <c r="G2594" s="1">
        <v>91.605775062240895</v>
      </c>
      <c r="H2594">
        <v>4.8168927215593415E-3</v>
      </c>
      <c r="I2594" s="1">
        <v>1899</v>
      </c>
      <c r="J2594" s="1">
        <v>965</v>
      </c>
      <c r="K2594" s="1">
        <v>7.5</v>
      </c>
      <c r="L2594">
        <v>65.156703160874301</v>
      </c>
    </row>
    <row r="2595" spans="1:12" x14ac:dyDescent="0.3">
      <c r="A2595" s="1">
        <v>2593</v>
      </c>
      <c r="B2595" s="1">
        <v>29.1362847222222</v>
      </c>
      <c r="C2595" s="1">
        <v>-58.200000762939503</v>
      </c>
      <c r="D2595" s="1">
        <v>370.625</v>
      </c>
      <c r="E2595" s="1">
        <v>79.607872009277301</v>
      </c>
      <c r="F2595" s="1">
        <v>92.069000000000003</v>
      </c>
      <c r="G2595" s="1">
        <v>91.738715668251203</v>
      </c>
      <c r="H2595">
        <v>4.5627322958331209E-3</v>
      </c>
      <c r="I2595" s="1">
        <v>1899</v>
      </c>
      <c r="J2595" s="1">
        <v>965</v>
      </c>
      <c r="K2595" s="1">
        <v>7.5</v>
      </c>
      <c r="L2595">
        <v>65.176120746527701</v>
      </c>
    </row>
    <row r="2596" spans="1:12" x14ac:dyDescent="0.3">
      <c r="A2596" s="1">
        <v>2594</v>
      </c>
      <c r="B2596" s="1">
        <v>29.1536458333333</v>
      </c>
      <c r="C2596" s="1">
        <v>-52.500003814697301</v>
      </c>
      <c r="D2596" s="1">
        <v>371</v>
      </c>
      <c r="E2596" s="1">
        <v>79.607872009277301</v>
      </c>
      <c r="F2596" s="1">
        <v>92.069000000000003</v>
      </c>
      <c r="G2596" s="1">
        <v>91.866406093806404</v>
      </c>
      <c r="H2596">
        <v>4.3799267697020626E-3</v>
      </c>
      <c r="I2596" s="1">
        <v>1899</v>
      </c>
      <c r="J2596" s="1">
        <v>965</v>
      </c>
      <c r="K2596" s="1">
        <v>7.5</v>
      </c>
      <c r="L2596">
        <v>65.214956510416599</v>
      </c>
    </row>
    <row r="2597" spans="1:12" x14ac:dyDescent="0.3">
      <c r="A2597" s="1">
        <v>2595</v>
      </c>
      <c r="B2597" s="1">
        <v>29.140625099340301</v>
      </c>
      <c r="C2597" s="1">
        <v>-50.4000175474931</v>
      </c>
      <c r="D2597" s="1">
        <v>371.12499904633398</v>
      </c>
      <c r="E2597" s="1">
        <v>79.607872009277301</v>
      </c>
      <c r="F2597" s="1">
        <v>92.069000000000003</v>
      </c>
      <c r="G2597" s="1">
        <v>91.990876098456596</v>
      </c>
      <c r="H2597">
        <v>4.2713697016073396E-3</v>
      </c>
      <c r="I2597" s="1">
        <v>1899</v>
      </c>
      <c r="J2597" s="1">
        <v>965</v>
      </c>
      <c r="K2597" s="1">
        <v>7.5</v>
      </c>
      <c r="L2597">
        <v>65.185829909718194</v>
      </c>
    </row>
    <row r="2598" spans="1:12" x14ac:dyDescent="0.3">
      <c r="A2598" s="1">
        <v>2596</v>
      </c>
      <c r="B2598" s="1">
        <v>29.2057291666667</v>
      </c>
      <c r="C2598" s="1">
        <v>-51.300003051757798</v>
      </c>
      <c r="D2598" s="1">
        <v>371.125</v>
      </c>
      <c r="E2598" s="1">
        <v>79.607872009277301</v>
      </c>
      <c r="F2598" s="1">
        <v>92.069000000000003</v>
      </c>
      <c r="G2598" s="1">
        <v>92.114104250128804</v>
      </c>
      <c r="H2598">
        <v>4.2193268520173194E-3</v>
      </c>
      <c r="I2598" s="1">
        <v>1899</v>
      </c>
      <c r="J2598" s="1">
        <v>965</v>
      </c>
      <c r="K2598" s="1">
        <v>7.5</v>
      </c>
      <c r="L2598">
        <v>65.331463802083405</v>
      </c>
    </row>
    <row r="2599" spans="1:12" x14ac:dyDescent="0.3">
      <c r="A2599" s="1">
        <v>2597</v>
      </c>
      <c r="B2599" s="1">
        <v>29.1970486111111</v>
      </c>
      <c r="C2599" s="1">
        <v>-45.450000762939503</v>
      </c>
      <c r="D2599" s="1">
        <v>371.375</v>
      </c>
      <c r="E2599" s="1">
        <v>79.607872009277301</v>
      </c>
      <c r="F2599" s="1">
        <v>92.069000000000003</v>
      </c>
      <c r="G2599" s="1">
        <v>92.238049376327794</v>
      </c>
      <c r="H2599">
        <v>4.2451379289700055E-3</v>
      </c>
      <c r="I2599" s="1">
        <v>1899</v>
      </c>
      <c r="J2599" s="1">
        <v>965</v>
      </c>
      <c r="K2599" s="1">
        <v>7.5</v>
      </c>
      <c r="L2599">
        <v>65.3120459201389</v>
      </c>
    </row>
    <row r="2600" spans="1:12" x14ac:dyDescent="0.3">
      <c r="A2600" s="1">
        <v>2598</v>
      </c>
      <c r="B2600" s="1">
        <v>29.1623263888889</v>
      </c>
      <c r="C2600" s="1">
        <v>-45.150001525878899</v>
      </c>
      <c r="D2600" s="1">
        <v>371.5</v>
      </c>
      <c r="E2600" s="1">
        <v>79.607872009277301</v>
      </c>
      <c r="F2600" s="1">
        <v>92.069000000000003</v>
      </c>
      <c r="G2600" s="1">
        <v>92.364681701543603</v>
      </c>
      <c r="H2600">
        <v>4.3423395475841835E-3</v>
      </c>
      <c r="I2600" s="1">
        <v>1899</v>
      </c>
      <c r="J2600" s="1">
        <v>965</v>
      </c>
      <c r="K2600" s="1">
        <v>7.5</v>
      </c>
      <c r="L2600">
        <v>65.234374392361204</v>
      </c>
    </row>
    <row r="2601" spans="1:12" x14ac:dyDescent="0.3">
      <c r="A2601" s="1">
        <v>2599</v>
      </c>
      <c r="B2601" s="1">
        <v>29.197048644224498</v>
      </c>
      <c r="C2601" s="1">
        <v>-41.099991989202998</v>
      </c>
      <c r="D2601" s="1">
        <v>371.625</v>
      </c>
      <c r="E2601" s="1">
        <v>79.607872009277301</v>
      </c>
      <c r="F2601" s="1">
        <v>92.069013206373299</v>
      </c>
      <c r="G2601" s="1">
        <v>92.496014113342795</v>
      </c>
      <c r="H2601">
        <v>4.4981551486282922E-3</v>
      </c>
      <c r="I2601" s="1">
        <v>1899</v>
      </c>
      <c r="J2601" s="1">
        <v>965</v>
      </c>
      <c r="K2601" s="1">
        <v>7.5</v>
      </c>
      <c r="L2601">
        <v>65.312045994211601</v>
      </c>
    </row>
    <row r="2602" spans="1:12" x14ac:dyDescent="0.3">
      <c r="A2602" s="1">
        <v>2600</v>
      </c>
      <c r="B2602" s="1">
        <v>29.2013888888889</v>
      </c>
      <c r="C2602" s="1">
        <v>-39.75</v>
      </c>
      <c r="D2602" s="1">
        <v>371.625</v>
      </c>
      <c r="E2602" s="1">
        <v>79.607872009277301</v>
      </c>
      <c r="F2602" s="1">
        <v>93.8</v>
      </c>
      <c r="G2602" s="1">
        <v>92.627255242858794</v>
      </c>
      <c r="H2602">
        <v>4.4943605883178079E-3</v>
      </c>
      <c r="I2602" s="1">
        <v>1899</v>
      </c>
      <c r="J2602" s="1">
        <v>965</v>
      </c>
      <c r="K2602" s="1">
        <v>7.5</v>
      </c>
      <c r="L2602">
        <v>65.321754861111202</v>
      </c>
    </row>
    <row r="2603" spans="1:12" x14ac:dyDescent="0.3">
      <c r="A2603" s="1">
        <v>2601</v>
      </c>
      <c r="B2603" s="1">
        <v>29.2621527777778</v>
      </c>
      <c r="C2603" s="1">
        <v>-38.100002288818402</v>
      </c>
      <c r="D2603" s="1">
        <v>371.875</v>
      </c>
      <c r="E2603" s="1">
        <v>79.607872009277301</v>
      </c>
      <c r="F2603" s="1">
        <v>93.8</v>
      </c>
      <c r="G2603" s="1">
        <v>92.746733406435197</v>
      </c>
      <c r="H2603">
        <v>4.0830384715203139E-3</v>
      </c>
      <c r="I2603" s="1">
        <v>1899</v>
      </c>
      <c r="J2603" s="1">
        <v>965</v>
      </c>
      <c r="K2603" s="1">
        <v>7.5</v>
      </c>
      <c r="L2603">
        <v>65.457680034722301</v>
      </c>
    </row>
    <row r="2604" spans="1:12" x14ac:dyDescent="0.3">
      <c r="A2604" s="1">
        <v>2602</v>
      </c>
      <c r="B2604" s="1">
        <v>29.2404513888889</v>
      </c>
      <c r="C2604" s="1">
        <v>-36.000001907348697</v>
      </c>
      <c r="D2604" s="1">
        <v>372</v>
      </c>
      <c r="E2604" s="1">
        <v>79.607872009277301</v>
      </c>
      <c r="F2604" s="1">
        <v>93.8</v>
      </c>
      <c r="G2604" s="1">
        <v>92.849468905731499</v>
      </c>
      <c r="H2604">
        <v>3.5134789576456928E-3</v>
      </c>
      <c r="I2604" s="1">
        <v>1899</v>
      </c>
      <c r="J2604" s="1">
        <v>965</v>
      </c>
      <c r="K2604" s="1">
        <v>7.5</v>
      </c>
      <c r="L2604">
        <v>65.409135329861101</v>
      </c>
    </row>
    <row r="2605" spans="1:12" x14ac:dyDescent="0.3">
      <c r="A2605" s="1">
        <v>2603</v>
      </c>
      <c r="B2605" s="1">
        <v>29.21875</v>
      </c>
      <c r="C2605" s="1">
        <v>-33.900001525878899</v>
      </c>
      <c r="D2605" s="1">
        <v>372.125</v>
      </c>
      <c r="E2605" s="1">
        <v>79.607872009277301</v>
      </c>
      <c r="F2605" s="1">
        <v>93.8</v>
      </c>
      <c r="G2605" s="1">
        <v>92.937094818246706</v>
      </c>
      <c r="H2605">
        <v>2.9989662070979287E-3</v>
      </c>
      <c r="I2605" s="1">
        <v>1899</v>
      </c>
      <c r="J2605" s="1">
        <v>965</v>
      </c>
      <c r="K2605" s="1">
        <v>7.5</v>
      </c>
      <c r="L2605">
        <v>65.360590625</v>
      </c>
    </row>
    <row r="2606" spans="1:12" x14ac:dyDescent="0.3">
      <c r="A2606" s="1">
        <v>2604</v>
      </c>
      <c r="B2606" s="1">
        <v>29.1753472222222</v>
      </c>
      <c r="C2606" s="1">
        <v>-36.450000762939503</v>
      </c>
      <c r="D2606" s="1">
        <v>372</v>
      </c>
      <c r="E2606" s="1">
        <v>79.607872009277301</v>
      </c>
      <c r="F2606" s="1">
        <v>93.8</v>
      </c>
      <c r="G2606" s="1">
        <v>93.011004040370295</v>
      </c>
      <c r="H2606">
        <v>2.5332792310170252E-3</v>
      </c>
      <c r="I2606" s="1">
        <v>1899</v>
      </c>
      <c r="J2606" s="1">
        <v>965</v>
      </c>
      <c r="K2606" s="1">
        <v>7.5</v>
      </c>
      <c r="L2606">
        <v>65.263501215277699</v>
      </c>
    </row>
    <row r="2607" spans="1:12" x14ac:dyDescent="0.3">
      <c r="A2607" s="1">
        <v>2605</v>
      </c>
      <c r="B2607" s="1">
        <v>29.1840277777778</v>
      </c>
      <c r="C2607" s="1">
        <v>-38.100002288818402</v>
      </c>
      <c r="D2607" s="1">
        <v>372</v>
      </c>
      <c r="E2607" s="1">
        <v>79.607872009277301</v>
      </c>
      <c r="F2607" s="1">
        <v>93.8</v>
      </c>
      <c r="G2607" s="1">
        <v>93.072371428782304</v>
      </c>
      <c r="H2607">
        <v>2.1027746445286986E-3</v>
      </c>
      <c r="I2607" s="1">
        <v>1899</v>
      </c>
      <c r="J2607" s="1">
        <v>965</v>
      </c>
      <c r="K2607" s="1">
        <v>7.5</v>
      </c>
      <c r="L2607">
        <v>65.282919097222305</v>
      </c>
    </row>
    <row r="2608" spans="1:12" x14ac:dyDescent="0.3">
      <c r="A2608" s="1">
        <v>2606</v>
      </c>
      <c r="B2608" s="1">
        <v>29.105902810890999</v>
      </c>
      <c r="C2608" s="1">
        <v>-40.200049971759903</v>
      </c>
      <c r="D2608" s="1">
        <v>371.74999713902201</v>
      </c>
      <c r="E2608" s="1">
        <v>79.607872009277301</v>
      </c>
      <c r="F2608" s="1">
        <v>93.8</v>
      </c>
      <c r="G2608" s="1">
        <v>93.122172475906297</v>
      </c>
      <c r="H2608">
        <v>1.7110299497444764E-3</v>
      </c>
      <c r="I2608" s="1">
        <v>1899</v>
      </c>
      <c r="J2608" s="1">
        <v>965</v>
      </c>
      <c r="K2608" s="1">
        <v>7.5</v>
      </c>
      <c r="L2608">
        <v>65.108158233794398</v>
      </c>
    </row>
    <row r="2609" spans="1:12" x14ac:dyDescent="0.3">
      <c r="A2609" s="1">
        <v>2607</v>
      </c>
      <c r="B2609" s="1">
        <v>29.1102430224424</v>
      </c>
      <c r="C2609" s="1">
        <v>-46.649952317058599</v>
      </c>
      <c r="D2609" s="1">
        <v>371.37500286097799</v>
      </c>
      <c r="E2609" s="1">
        <v>79.607872009277301</v>
      </c>
      <c r="F2609" s="1">
        <v>93.8</v>
      </c>
      <c r="G2609" s="1">
        <v>93.161198816279807</v>
      </c>
      <c r="H2609">
        <v>1.340639857725168E-3</v>
      </c>
      <c r="I2609" s="1">
        <v>1899</v>
      </c>
      <c r="J2609" s="1">
        <v>965</v>
      </c>
      <c r="K2609" s="1">
        <v>7.5</v>
      </c>
      <c r="L2609">
        <v>65.117867026622406</v>
      </c>
    </row>
    <row r="2610" spans="1:12" x14ac:dyDescent="0.3">
      <c r="A2610" s="1">
        <v>2608</v>
      </c>
      <c r="B2610" s="1">
        <v>29.0972222222222</v>
      </c>
      <c r="C2610" s="1">
        <v>-47.550003051757798</v>
      </c>
      <c r="D2610" s="1">
        <v>371.25</v>
      </c>
      <c r="E2610" s="1">
        <v>79.607872009277301</v>
      </c>
      <c r="F2610" s="1">
        <v>93.8</v>
      </c>
      <c r="G2610" s="1">
        <v>93.190070810330894</v>
      </c>
      <c r="H2610">
        <v>9.9225962424796723E-4</v>
      </c>
      <c r="I2610" s="1">
        <v>1899</v>
      </c>
      <c r="J2610" s="1">
        <v>965</v>
      </c>
      <c r="K2610" s="1">
        <v>7.5</v>
      </c>
      <c r="L2610">
        <v>65.088740277777703</v>
      </c>
    </row>
    <row r="2611" spans="1:12" x14ac:dyDescent="0.3">
      <c r="A2611" s="1">
        <v>2609</v>
      </c>
      <c r="B2611" s="1">
        <v>29.131944179537001</v>
      </c>
      <c r="C2611" s="1">
        <v>-45.300020217754302</v>
      </c>
      <c r="D2611" s="1">
        <v>371.37499904633398</v>
      </c>
      <c r="E2611" s="1">
        <v>79.607872009277301</v>
      </c>
      <c r="F2611" s="1">
        <v>93.8</v>
      </c>
      <c r="G2611" s="1">
        <v>93.209247405591697</v>
      </c>
      <c r="H2611">
        <v>6.5826697070192446E-4</v>
      </c>
      <c r="I2611" s="1">
        <v>1899</v>
      </c>
      <c r="J2611" s="1">
        <v>965</v>
      </c>
      <c r="K2611" s="1">
        <v>7.5</v>
      </c>
      <c r="L2611">
        <v>65.1664112129736</v>
      </c>
    </row>
    <row r="2612" spans="1:12" x14ac:dyDescent="0.3">
      <c r="A2612" s="1">
        <v>2610</v>
      </c>
      <c r="B2612" s="1">
        <v>29.192707969085699</v>
      </c>
      <c r="C2612" s="1">
        <v>-44.550008773756602</v>
      </c>
      <c r="D2612" s="1">
        <v>371.375</v>
      </c>
      <c r="E2612" s="1">
        <v>79.607872009277301</v>
      </c>
      <c r="F2612" s="1">
        <v>93.8</v>
      </c>
      <c r="G2612" s="1">
        <v>93.219033432100602</v>
      </c>
      <c r="H2612">
        <v>3.3522161433431375E-4</v>
      </c>
      <c r="I2612" s="1">
        <v>1899</v>
      </c>
      <c r="J2612" s="1">
        <v>965</v>
      </c>
      <c r="K2612" s="1">
        <v>7.5</v>
      </c>
      <c r="L2612">
        <v>65.302336164366594</v>
      </c>
    </row>
    <row r="2613" spans="1:12" x14ac:dyDescent="0.3">
      <c r="A2613" s="1">
        <v>2611</v>
      </c>
      <c r="B2613" s="1">
        <v>29.1449652777778</v>
      </c>
      <c r="C2613" s="1">
        <v>-45.300003051757798</v>
      </c>
      <c r="D2613" s="1">
        <v>371.375</v>
      </c>
      <c r="E2613" s="1">
        <v>79.607872009277301</v>
      </c>
      <c r="F2613" s="1">
        <v>93.8</v>
      </c>
      <c r="G2613" s="1">
        <v>93.219584447963896</v>
      </c>
      <c r="H2613">
        <v>1.8906039450573076E-5</v>
      </c>
      <c r="I2613" s="1">
        <v>1899</v>
      </c>
      <c r="J2613" s="1">
        <v>965</v>
      </c>
      <c r="K2613" s="1">
        <v>7.5</v>
      </c>
      <c r="L2613">
        <v>65.195538628472306</v>
      </c>
    </row>
    <row r="2614" spans="1:12" x14ac:dyDescent="0.3">
      <c r="A2614" s="1">
        <v>2612</v>
      </c>
      <c r="B2614" s="1">
        <v>29.2057291666667</v>
      </c>
      <c r="C2614" s="1">
        <v>-42.450000762939503</v>
      </c>
      <c r="D2614" s="1">
        <v>371.5</v>
      </c>
      <c r="E2614" s="1">
        <v>79.607872009277301</v>
      </c>
      <c r="F2614" s="1">
        <v>94.804000000000002</v>
      </c>
      <c r="G2614" s="1">
        <v>93.206919330751305</v>
      </c>
      <c r="H2614">
        <v>-4.336518200682677E-4</v>
      </c>
      <c r="I2614" s="1">
        <v>1899</v>
      </c>
      <c r="J2614" s="1">
        <v>965</v>
      </c>
      <c r="K2614" s="1">
        <v>7.5</v>
      </c>
      <c r="L2614">
        <v>65.331463802083405</v>
      </c>
    </row>
    <row r="2615" spans="1:12" x14ac:dyDescent="0.3">
      <c r="A2615" s="1">
        <v>2613</v>
      </c>
      <c r="B2615" s="1">
        <v>29.1623263888889</v>
      </c>
      <c r="C2615" s="1">
        <v>-43.350002288818402</v>
      </c>
      <c r="D2615" s="1">
        <v>371.375</v>
      </c>
      <c r="E2615" s="1">
        <v>79.607872009277301</v>
      </c>
      <c r="F2615" s="1">
        <v>94.804000000000002</v>
      </c>
      <c r="G2615" s="1">
        <v>93.172856993806306</v>
      </c>
      <c r="H2615">
        <v>-1.1680256312848233E-3</v>
      </c>
      <c r="I2615" s="1">
        <v>1899</v>
      </c>
      <c r="J2615" s="1">
        <v>965</v>
      </c>
      <c r="K2615" s="1">
        <v>7.5</v>
      </c>
      <c r="L2615">
        <v>65.234374392361204</v>
      </c>
    </row>
    <row r="2616" spans="1:12" x14ac:dyDescent="0.3">
      <c r="A2616" s="1">
        <v>2614</v>
      </c>
      <c r="B2616" s="1">
        <v>29.205728835532501</v>
      </c>
      <c r="C2616" s="1">
        <v>-41.4000164030817</v>
      </c>
      <c r="D2616" s="1">
        <v>371.624998092667</v>
      </c>
      <c r="E2616" s="1">
        <v>79.607872009277301</v>
      </c>
      <c r="F2616" s="1">
        <v>94.804000000000002</v>
      </c>
      <c r="G2616" s="1">
        <v>93.112866102863293</v>
      </c>
      <c r="H2616">
        <v>-2.0540810149592779E-3</v>
      </c>
      <c r="I2616" s="1">
        <v>1899</v>
      </c>
      <c r="J2616" s="1">
        <v>965</v>
      </c>
      <c r="K2616" s="1">
        <v>7.5</v>
      </c>
      <c r="L2616">
        <v>65.331463061356104</v>
      </c>
    </row>
    <row r="2617" spans="1:12" x14ac:dyDescent="0.3">
      <c r="A2617" s="1">
        <v>2615</v>
      </c>
      <c r="B2617" s="1">
        <v>29.2361111111111</v>
      </c>
      <c r="C2617" s="1">
        <v>-37.200000762939503</v>
      </c>
      <c r="D2617" s="1">
        <v>371.75</v>
      </c>
      <c r="E2617" s="1">
        <v>79.607872009277301</v>
      </c>
      <c r="F2617" s="1">
        <v>94.804000000000002</v>
      </c>
      <c r="G2617" s="1">
        <v>93.025993046222197</v>
      </c>
      <c r="H2617">
        <v>-2.9714343385439223E-3</v>
      </c>
      <c r="I2617" s="1">
        <v>1899</v>
      </c>
      <c r="J2617" s="1">
        <v>965</v>
      </c>
      <c r="K2617" s="1">
        <v>7.5</v>
      </c>
      <c r="L2617">
        <v>65.399426388888898</v>
      </c>
    </row>
    <row r="2618" spans="1:12" x14ac:dyDescent="0.3">
      <c r="A2618" s="1">
        <v>2616</v>
      </c>
      <c r="B2618" s="1">
        <v>29.201389153796299</v>
      </c>
      <c r="C2618" s="1">
        <v>-42.599961090415199</v>
      </c>
      <c r="D2618" s="1">
        <v>371.62500095366698</v>
      </c>
      <c r="E2618" s="1">
        <v>79.607872009277301</v>
      </c>
      <c r="F2618" s="1">
        <v>94.804000000000002</v>
      </c>
      <c r="G2618" s="1">
        <v>92.910856894846404</v>
      </c>
      <c r="H2618">
        <v>-3.9428415233157014E-3</v>
      </c>
      <c r="I2618" s="1">
        <v>1899</v>
      </c>
      <c r="J2618" s="1">
        <v>965</v>
      </c>
      <c r="K2618" s="1">
        <v>7.5</v>
      </c>
      <c r="L2618">
        <v>65.321755453693001</v>
      </c>
    </row>
    <row r="2619" spans="1:12" x14ac:dyDescent="0.3">
      <c r="A2619" s="1">
        <v>2617</v>
      </c>
      <c r="B2619" s="1">
        <v>29.162326123981501</v>
      </c>
      <c r="C2619" s="1">
        <v>-43.050044250131897</v>
      </c>
      <c r="D2619" s="1">
        <v>371.624996185334</v>
      </c>
      <c r="E2619" s="1">
        <v>79.607872009277301</v>
      </c>
      <c r="F2619" s="1">
        <v>94.804000000000002</v>
      </c>
      <c r="G2619" s="1">
        <v>92.765627451195499</v>
      </c>
      <c r="H2619">
        <v>-4.9800569179670818E-3</v>
      </c>
      <c r="I2619" s="1">
        <v>1899</v>
      </c>
      <c r="J2619" s="1">
        <v>965</v>
      </c>
      <c r="K2619" s="1">
        <v>7.5</v>
      </c>
      <c r="L2619">
        <v>65.234373799779306</v>
      </c>
    </row>
    <row r="2620" spans="1:12" x14ac:dyDescent="0.3">
      <c r="A2620" s="1">
        <v>2618</v>
      </c>
      <c r="B2620" s="1">
        <v>29.1276041666667</v>
      </c>
      <c r="C2620" s="1">
        <v>-48.450000762939503</v>
      </c>
      <c r="D2620" s="1">
        <v>371.125</v>
      </c>
      <c r="E2620" s="1">
        <v>79.607872009277301</v>
      </c>
      <c r="F2620" s="1">
        <v>94.804000000000002</v>
      </c>
      <c r="G2620" s="1">
        <v>92.587996156511807</v>
      </c>
      <c r="H2620">
        <v>-6.0984210960827682E-3</v>
      </c>
      <c r="I2620" s="1">
        <v>1899</v>
      </c>
      <c r="J2620" s="1">
        <v>965</v>
      </c>
      <c r="K2620" s="1">
        <v>7.5</v>
      </c>
      <c r="L2620">
        <v>65.156702864583394</v>
      </c>
    </row>
    <row r="2621" spans="1:12" x14ac:dyDescent="0.3">
      <c r="A2621" s="1">
        <v>2619</v>
      </c>
      <c r="B2621" s="1">
        <v>29.2751736111111</v>
      </c>
      <c r="C2621" s="1">
        <v>-46.800003051757798</v>
      </c>
      <c r="D2621" s="1">
        <v>371.25</v>
      </c>
      <c r="E2621" s="1">
        <v>79.607872009277301</v>
      </c>
      <c r="F2621" s="1">
        <v>94.804000000000002</v>
      </c>
      <c r="G2621" s="1">
        <v>92.375139394105403</v>
      </c>
      <c r="H2621">
        <v>-7.2709607381792789E-3</v>
      </c>
      <c r="I2621" s="1">
        <v>1899</v>
      </c>
      <c r="J2621" s="1">
        <v>965</v>
      </c>
      <c r="K2621" s="1">
        <v>7.5</v>
      </c>
      <c r="L2621">
        <v>65.486806857638896</v>
      </c>
    </row>
    <row r="2622" spans="1:12" x14ac:dyDescent="0.3">
      <c r="A2622" s="1">
        <v>2620</v>
      </c>
      <c r="B2622" s="1">
        <v>29.1666666666667</v>
      </c>
      <c r="C2622" s="1">
        <v>-35.25</v>
      </c>
      <c r="D2622" s="1">
        <v>371.875</v>
      </c>
      <c r="E2622" s="1">
        <v>79.607872009277301</v>
      </c>
      <c r="F2622" s="1">
        <v>94.804000000000002</v>
      </c>
      <c r="G2622" s="1">
        <v>92.123673605307999</v>
      </c>
      <c r="H2622">
        <v>-8.6217910041507771E-3</v>
      </c>
      <c r="I2622" s="1">
        <v>1899</v>
      </c>
      <c r="J2622" s="1">
        <v>965</v>
      </c>
      <c r="K2622" s="1">
        <v>7.5</v>
      </c>
      <c r="L2622">
        <v>65.244083333333407</v>
      </c>
    </row>
    <row r="2623" spans="1:12" x14ac:dyDescent="0.3">
      <c r="A2623" s="1">
        <v>2621</v>
      </c>
      <c r="B2623" s="1">
        <v>29.3142361111111</v>
      </c>
      <c r="C2623" s="1">
        <v>-39.300003051757798</v>
      </c>
      <c r="D2623" s="1">
        <v>371.75</v>
      </c>
      <c r="E2623" s="1">
        <v>79.607872009277301</v>
      </c>
      <c r="F2623" s="1">
        <v>94.803958366736495</v>
      </c>
      <c r="G2623" s="1">
        <v>91.829601670071796</v>
      </c>
      <c r="H2623">
        <v>-1.0031878936814065E-2</v>
      </c>
      <c r="I2623" s="1">
        <v>1899</v>
      </c>
      <c r="J2623" s="1">
        <v>965</v>
      </c>
      <c r="K2623" s="1">
        <v>7.5</v>
      </c>
      <c r="L2623">
        <v>65.574187326388895</v>
      </c>
    </row>
    <row r="2624" spans="1:12" x14ac:dyDescent="0.3">
      <c r="A2624" s="1">
        <v>2622</v>
      </c>
      <c r="B2624" s="1">
        <v>29.3142361111111</v>
      </c>
      <c r="C2624" s="1">
        <v>-39.300003051757798</v>
      </c>
      <c r="D2624" s="1">
        <v>371.75</v>
      </c>
      <c r="E2624" s="1">
        <v>79.607872009277301</v>
      </c>
      <c r="F2624" s="1">
        <v>89.346999999999994</v>
      </c>
      <c r="G2624" s="1">
        <v>91.509935241885699</v>
      </c>
      <c r="H2624">
        <v>-1.090503477011622E-2</v>
      </c>
      <c r="I2624" s="1">
        <v>1899</v>
      </c>
      <c r="J2624" s="1">
        <v>965</v>
      </c>
      <c r="K2624" s="1">
        <v>7.5</v>
      </c>
      <c r="L2624">
        <v>65.574187326388895</v>
      </c>
    </row>
    <row r="2625" spans="1:12" x14ac:dyDescent="0.3">
      <c r="A2625" s="1">
        <v>2623</v>
      </c>
      <c r="B2625" s="1">
        <v>29.3663194444444</v>
      </c>
      <c r="C2625" s="1">
        <v>-16.200000762939499</v>
      </c>
      <c r="D2625" s="1">
        <v>373.375</v>
      </c>
      <c r="E2625" s="1">
        <v>79.607872009277301</v>
      </c>
      <c r="F2625" s="1">
        <v>89.346999999999994</v>
      </c>
      <c r="G2625" s="1">
        <v>91.202964833126302</v>
      </c>
      <c r="H2625">
        <v>-1.0453335834892967E-2</v>
      </c>
      <c r="I2625" s="1">
        <v>1899</v>
      </c>
      <c r="J2625" s="1">
        <v>965</v>
      </c>
      <c r="K2625" s="1">
        <v>7.5</v>
      </c>
      <c r="L2625">
        <v>65.690694618055502</v>
      </c>
    </row>
    <row r="2626" spans="1:12" x14ac:dyDescent="0.3">
      <c r="A2626" s="1">
        <v>2624</v>
      </c>
      <c r="B2626" s="1">
        <v>29.3402777777778</v>
      </c>
      <c r="C2626" s="1">
        <v>-15.375000476837201</v>
      </c>
      <c r="D2626" s="1">
        <v>373.375</v>
      </c>
      <c r="E2626" s="1">
        <v>79.607872009277301</v>
      </c>
      <c r="F2626" s="1">
        <v>89.346999999999994</v>
      </c>
      <c r="G2626" s="1">
        <v>90.925496733000401</v>
      </c>
      <c r="H2626">
        <v>-9.4570418928387971E-3</v>
      </c>
      <c r="I2626" s="1">
        <v>1899</v>
      </c>
      <c r="J2626" s="1">
        <v>965</v>
      </c>
      <c r="K2626" s="1">
        <v>7.5</v>
      </c>
      <c r="L2626">
        <v>65.632440972222199</v>
      </c>
    </row>
    <row r="2627" spans="1:12" x14ac:dyDescent="0.3">
      <c r="A2627" s="1">
        <v>2625</v>
      </c>
      <c r="B2627" s="1">
        <v>29.3142361111111</v>
      </c>
      <c r="C2627" s="1">
        <v>-14.550000190734901</v>
      </c>
      <c r="D2627" s="1">
        <v>373.375</v>
      </c>
      <c r="E2627" s="1">
        <v>79.607872009277301</v>
      </c>
      <c r="F2627" s="1">
        <v>89.346999999999994</v>
      </c>
      <c r="G2627" s="1">
        <v>90.673120324787504</v>
      </c>
      <c r="H2627">
        <v>-8.6094525910762557E-3</v>
      </c>
      <c r="I2627" s="1">
        <v>1899</v>
      </c>
      <c r="J2627" s="1">
        <v>965</v>
      </c>
      <c r="K2627" s="1">
        <v>7.5</v>
      </c>
      <c r="L2627">
        <v>65.574187326388895</v>
      </c>
    </row>
    <row r="2628" spans="1:12" x14ac:dyDescent="0.3">
      <c r="A2628" s="1">
        <v>2626</v>
      </c>
      <c r="B2628" s="1">
        <v>29.2621527777778</v>
      </c>
      <c r="C2628" s="1">
        <v>-11.8500003814697</v>
      </c>
      <c r="D2628" s="1">
        <v>373.75</v>
      </c>
      <c r="E2628" s="1">
        <v>79.607872009277301</v>
      </c>
      <c r="F2628" s="1">
        <v>89.346999999999994</v>
      </c>
      <c r="G2628" s="1">
        <v>90.441823847836503</v>
      </c>
      <c r="H2628">
        <v>-7.9043701007379553E-3</v>
      </c>
      <c r="I2628" s="1">
        <v>1899</v>
      </c>
      <c r="J2628" s="1">
        <v>965</v>
      </c>
      <c r="K2628" s="1">
        <v>7.5</v>
      </c>
      <c r="L2628">
        <v>65.457680034722301</v>
      </c>
    </row>
    <row r="2629" spans="1:12" x14ac:dyDescent="0.3">
      <c r="A2629" s="1">
        <v>2627</v>
      </c>
      <c r="B2629" s="1">
        <v>29.1579861111111</v>
      </c>
      <c r="C2629" s="1">
        <v>-11.700000762939499</v>
      </c>
      <c r="D2629" s="1">
        <v>373.75</v>
      </c>
      <c r="E2629" s="1">
        <v>79.607872009277301</v>
      </c>
      <c r="F2629" s="1">
        <v>89.346999999999994</v>
      </c>
      <c r="G2629" s="1">
        <v>90.227930626853507</v>
      </c>
      <c r="H2629">
        <v>-7.33573088864037E-3</v>
      </c>
      <c r="I2629" s="1">
        <v>1899</v>
      </c>
      <c r="J2629" s="1">
        <v>965</v>
      </c>
      <c r="K2629" s="1">
        <v>7.5</v>
      </c>
      <c r="L2629">
        <v>65.224665451388901</v>
      </c>
    </row>
    <row r="2630" spans="1:12" x14ac:dyDescent="0.3">
      <c r="A2630" s="1">
        <v>2628</v>
      </c>
      <c r="B2630" s="1">
        <v>29.123263524644099</v>
      </c>
      <c r="C2630" s="1">
        <v>-17.400087355206601</v>
      </c>
      <c r="D2630" s="1">
        <v>373.37499046340798</v>
      </c>
      <c r="E2630" s="1">
        <v>79.607863033623701</v>
      </c>
      <c r="F2630" s="1">
        <v>89.346999999999994</v>
      </c>
      <c r="G2630" s="1">
        <v>90.028040627684902</v>
      </c>
      <c r="H2630">
        <v>-6.8636390445195794E-3</v>
      </c>
      <c r="I2630" s="1">
        <v>1899</v>
      </c>
      <c r="J2630" s="1">
        <v>965</v>
      </c>
      <c r="K2630" s="1">
        <v>7.5</v>
      </c>
      <c r="L2630">
        <v>65.146993108817298</v>
      </c>
    </row>
    <row r="2631" spans="1:12" x14ac:dyDescent="0.3">
      <c r="A2631" s="1">
        <v>2629</v>
      </c>
      <c r="B2631" s="1">
        <v>29.075521197578102</v>
      </c>
      <c r="C2631" s="1">
        <v>-28.649915696551201</v>
      </c>
      <c r="D2631" s="1">
        <v>372.12500953659202</v>
      </c>
      <c r="E2631" s="1">
        <v>78.4314054600286</v>
      </c>
      <c r="F2631" s="1">
        <v>89.346999999999994</v>
      </c>
      <c r="G2631" s="1">
        <v>89.838976410573906</v>
      </c>
      <c r="H2631">
        <v>-6.5025678546603077E-3</v>
      </c>
      <c r="I2631" s="1">
        <v>1899</v>
      </c>
      <c r="J2631" s="1">
        <v>965</v>
      </c>
      <c r="K2631" s="1">
        <v>7.5</v>
      </c>
      <c r="L2631">
        <v>65.040196387710395</v>
      </c>
    </row>
    <row r="2632" spans="1:12" x14ac:dyDescent="0.3">
      <c r="A2632" s="1">
        <v>2630</v>
      </c>
      <c r="B2632" s="1">
        <v>29.0538194444444</v>
      </c>
      <c r="C2632" s="1">
        <v>-41.550003051757798</v>
      </c>
      <c r="D2632" s="1">
        <v>371.875</v>
      </c>
      <c r="E2632" s="1">
        <v>78.431396484375</v>
      </c>
      <c r="F2632" s="1">
        <v>89.346999999999994</v>
      </c>
      <c r="G2632" s="1">
        <v>89.657732621763103</v>
      </c>
      <c r="H2632">
        <v>-6.2382491466378741E-3</v>
      </c>
      <c r="I2632" s="1">
        <v>1899</v>
      </c>
      <c r="J2632" s="1">
        <v>965</v>
      </c>
      <c r="K2632" s="1">
        <v>7.5</v>
      </c>
      <c r="L2632">
        <v>64.991650868055501</v>
      </c>
    </row>
    <row r="2633" spans="1:12" x14ac:dyDescent="0.3">
      <c r="A2633" s="1">
        <v>2631</v>
      </c>
      <c r="B2633" s="1">
        <v>29.053818914633698</v>
      </c>
      <c r="C2633" s="1">
        <v>-41.550103758174799</v>
      </c>
      <c r="D2633" s="1">
        <v>371.87499332438603</v>
      </c>
      <c r="E2633" s="1">
        <v>78.431396484375</v>
      </c>
      <c r="F2633" s="1">
        <v>89.346983604691104</v>
      </c>
      <c r="G2633" s="1">
        <v>89.481428285721506</v>
      </c>
      <c r="H2633">
        <v>-6.0682355936601982E-3</v>
      </c>
      <c r="I2633" s="1">
        <v>1699</v>
      </c>
      <c r="J2633" s="1">
        <v>800</v>
      </c>
      <c r="K2633" s="1">
        <v>7.5</v>
      </c>
      <c r="L2633">
        <v>64.9916496829008</v>
      </c>
    </row>
    <row r="2634" spans="1:12" x14ac:dyDescent="0.3">
      <c r="A2634" s="1">
        <v>2632</v>
      </c>
      <c r="B2634" s="1">
        <v>28.984375529810698</v>
      </c>
      <c r="C2634" s="1">
        <v>-54.7499031082804</v>
      </c>
      <c r="D2634" s="1">
        <v>371.00000667561397</v>
      </c>
      <c r="E2634" s="1">
        <v>78.431396484375</v>
      </c>
      <c r="F2634" s="1">
        <v>87.198016395308898</v>
      </c>
      <c r="G2634" s="1">
        <v>89.315800973650994</v>
      </c>
      <c r="H2634">
        <v>-5.714396479291668E-3</v>
      </c>
      <c r="I2634" s="1">
        <v>1699</v>
      </c>
      <c r="J2634" s="1">
        <v>800</v>
      </c>
      <c r="K2634" s="1">
        <v>7.5</v>
      </c>
      <c r="L2634">
        <v>64.836308997654697</v>
      </c>
    </row>
    <row r="2635" spans="1:12" x14ac:dyDescent="0.3">
      <c r="A2635" s="1">
        <v>2633</v>
      </c>
      <c r="B2635" s="1">
        <v>29.0451388888889</v>
      </c>
      <c r="C2635" s="1">
        <v>-55.800003051757798</v>
      </c>
      <c r="D2635" s="1">
        <v>370.75</v>
      </c>
      <c r="E2635" s="1">
        <v>78.431396484375</v>
      </c>
      <c r="F2635" s="1">
        <v>87.197999999999993</v>
      </c>
      <c r="G2635" s="1">
        <v>89.175297942428202</v>
      </c>
      <c r="H2635">
        <v>-4.8374214955124043E-3</v>
      </c>
      <c r="I2635" s="1">
        <v>1699</v>
      </c>
      <c r="J2635" s="1">
        <v>800</v>
      </c>
      <c r="K2635" s="1">
        <v>7.5</v>
      </c>
      <c r="L2635">
        <v>64.972232986111095</v>
      </c>
    </row>
    <row r="2636" spans="1:12" x14ac:dyDescent="0.3">
      <c r="A2636" s="1">
        <v>2634</v>
      </c>
      <c r="B2636" s="1">
        <v>28.9930561184837</v>
      </c>
      <c r="C2636" s="1">
        <v>-61.350001144407003</v>
      </c>
      <c r="D2636" s="1">
        <v>370.37499904633302</v>
      </c>
      <c r="E2636" s="1">
        <v>78.431396484375</v>
      </c>
      <c r="F2636" s="1">
        <v>87.197999999999993</v>
      </c>
      <c r="G2636" s="1">
        <v>89.066225858706005</v>
      </c>
      <c r="H2636">
        <v>-3.7620159998127626E-3</v>
      </c>
      <c r="I2636" s="1">
        <v>1699</v>
      </c>
      <c r="J2636" s="1">
        <v>800</v>
      </c>
      <c r="K2636" s="1">
        <v>7.5</v>
      </c>
      <c r="L2636">
        <v>64.855726953681</v>
      </c>
    </row>
    <row r="2637" spans="1:12" x14ac:dyDescent="0.3">
      <c r="A2637" s="1">
        <v>2635</v>
      </c>
      <c r="B2637" s="1">
        <v>29.0668402777778</v>
      </c>
      <c r="C2637" s="1">
        <v>-61.200000762939503</v>
      </c>
      <c r="D2637" s="1">
        <v>370.25</v>
      </c>
      <c r="E2637" s="1">
        <v>78.431396484375</v>
      </c>
      <c r="F2637" s="1">
        <v>87.197999999999993</v>
      </c>
      <c r="G2637" s="1">
        <v>88.986850984164207</v>
      </c>
      <c r="H2637">
        <v>-2.7307740516256665E-3</v>
      </c>
      <c r="I2637" s="1">
        <v>1699</v>
      </c>
      <c r="J2637" s="1">
        <v>800</v>
      </c>
      <c r="K2637" s="1">
        <v>7.5</v>
      </c>
      <c r="L2637">
        <v>65.020777690972295</v>
      </c>
    </row>
    <row r="2638" spans="1:12" x14ac:dyDescent="0.3">
      <c r="A2638" s="1">
        <v>2636</v>
      </c>
      <c r="B2638" s="1">
        <v>29.027777943344901</v>
      </c>
      <c r="C2638" s="1">
        <v>-65.099999237105393</v>
      </c>
      <c r="D2638" s="1">
        <v>369.875</v>
      </c>
      <c r="E2638" s="1">
        <v>78.431396484375</v>
      </c>
      <c r="F2638" s="1">
        <v>87.197999999999993</v>
      </c>
      <c r="G2638" s="1">
        <v>88.935911580430997</v>
      </c>
      <c r="H2638">
        <v>-1.7548511628176216E-3</v>
      </c>
      <c r="I2638" s="1">
        <v>1699</v>
      </c>
      <c r="J2638" s="1">
        <v>800</v>
      </c>
      <c r="K2638" s="1">
        <v>7.5</v>
      </c>
      <c r="L2638">
        <v>64.933397592585905</v>
      </c>
    </row>
    <row r="2639" spans="1:12" x14ac:dyDescent="0.3">
      <c r="A2639" s="1">
        <v>2637</v>
      </c>
      <c r="B2639" s="1">
        <v>29.0494791666667</v>
      </c>
      <c r="C2639" s="1">
        <v>-64.200004577636705</v>
      </c>
      <c r="D2639" s="1">
        <v>369.875</v>
      </c>
      <c r="E2639" s="1">
        <v>78.431396484375</v>
      </c>
      <c r="F2639" s="1">
        <v>87.197999999999993</v>
      </c>
      <c r="G2639" s="1">
        <v>88.9125979177186</v>
      </c>
      <c r="H2639">
        <v>-8.0255019655633563E-4</v>
      </c>
      <c r="I2639" s="1">
        <v>1699</v>
      </c>
      <c r="J2639" s="1">
        <v>800</v>
      </c>
      <c r="K2639" s="1">
        <v>7.5</v>
      </c>
      <c r="L2639">
        <v>64.981941927083398</v>
      </c>
    </row>
    <row r="2640" spans="1:12" x14ac:dyDescent="0.3">
      <c r="A2640" s="1">
        <v>2638</v>
      </c>
      <c r="B2640" s="1">
        <v>29.1059027777778</v>
      </c>
      <c r="C2640" s="1">
        <v>-65.400001525878906</v>
      </c>
      <c r="D2640" s="1">
        <v>369.875</v>
      </c>
      <c r="E2640" s="1">
        <v>78.431396484375</v>
      </c>
      <c r="F2640" s="1">
        <v>87.197999999999993</v>
      </c>
      <c r="G2640" s="1">
        <v>88.916539403405594</v>
      </c>
      <c r="H2640">
        <v>1.3541877498642255E-4</v>
      </c>
      <c r="I2640" s="1">
        <v>1699</v>
      </c>
      <c r="J2640" s="1">
        <v>800</v>
      </c>
      <c r="K2640" s="1">
        <v>7.5</v>
      </c>
      <c r="L2640">
        <v>65.108158159722294</v>
      </c>
    </row>
    <row r="2641" spans="1:12" x14ac:dyDescent="0.3">
      <c r="A2641" s="1">
        <v>2639</v>
      </c>
      <c r="B2641" s="1">
        <v>29.110243022442202</v>
      </c>
      <c r="C2641" s="1">
        <v>-66.149995803880103</v>
      </c>
      <c r="D2641" s="1">
        <v>369.75000095366698</v>
      </c>
      <c r="E2641" s="1">
        <v>78.431396484375</v>
      </c>
      <c r="F2641" s="1">
        <v>87.197999999999993</v>
      </c>
      <c r="G2641" s="1">
        <v>88.947798691118507</v>
      </c>
      <c r="H2641">
        <v>1.073824553657111E-3</v>
      </c>
      <c r="I2641" s="1">
        <v>1699</v>
      </c>
      <c r="J2641" s="1">
        <v>800</v>
      </c>
      <c r="K2641" s="1">
        <v>7.5</v>
      </c>
      <c r="L2641">
        <v>65.117867026621795</v>
      </c>
    </row>
    <row r="2642" spans="1:12" x14ac:dyDescent="0.3">
      <c r="A2642" s="1">
        <v>2640</v>
      </c>
      <c r="B2642" s="1">
        <v>29.0885416666667</v>
      </c>
      <c r="C2642" s="1">
        <v>-67.350006103515597</v>
      </c>
      <c r="D2642" s="1">
        <v>369.75</v>
      </c>
      <c r="E2642" s="1">
        <v>78.431396484375</v>
      </c>
      <c r="F2642" s="1">
        <v>87.197999999999993</v>
      </c>
      <c r="G2642" s="1">
        <v>89.006872676669602</v>
      </c>
      <c r="H2642">
        <v>2.0308349189326284E-3</v>
      </c>
      <c r="I2642" s="1">
        <v>1699</v>
      </c>
      <c r="J2642" s="1">
        <v>800</v>
      </c>
      <c r="K2642" s="1">
        <v>7.5</v>
      </c>
      <c r="L2642">
        <v>65.069322395833396</v>
      </c>
    </row>
    <row r="2643" spans="1:12" x14ac:dyDescent="0.3">
      <c r="A2643" s="1">
        <v>2641</v>
      </c>
      <c r="B2643" s="1">
        <v>29.1015625</v>
      </c>
      <c r="C2643" s="1">
        <v>-67.5</v>
      </c>
      <c r="D2643" s="1">
        <v>369.75</v>
      </c>
      <c r="E2643" s="1">
        <v>78.431396484375</v>
      </c>
      <c r="F2643" s="1">
        <v>87.197999999999993</v>
      </c>
      <c r="G2643" s="1">
        <v>89.094700396684601</v>
      </c>
      <c r="H2643">
        <v>3.0179772422993479E-3</v>
      </c>
      <c r="I2643" s="1">
        <v>1699</v>
      </c>
      <c r="J2643" s="1">
        <v>800</v>
      </c>
      <c r="K2643" s="1">
        <v>7.5</v>
      </c>
      <c r="L2643">
        <v>65.098449218750005</v>
      </c>
    </row>
    <row r="2644" spans="1:12" x14ac:dyDescent="0.3">
      <c r="A2644" s="1">
        <v>2642</v>
      </c>
      <c r="B2644" s="1">
        <v>29.1536458333333</v>
      </c>
      <c r="C2644" s="1">
        <v>-66.150001525878906</v>
      </c>
      <c r="D2644" s="1">
        <v>369.75</v>
      </c>
      <c r="E2644" s="1">
        <v>78.431396484375</v>
      </c>
      <c r="F2644" s="1">
        <v>89.433999999999997</v>
      </c>
      <c r="G2644" s="1">
        <v>89.203792124108404</v>
      </c>
      <c r="H2644">
        <v>3.7419670471877885E-3</v>
      </c>
      <c r="I2644" s="1">
        <v>1699</v>
      </c>
      <c r="J2644" s="1">
        <v>800</v>
      </c>
      <c r="K2644" s="1">
        <v>7.5</v>
      </c>
      <c r="L2644">
        <v>65.214956510416599</v>
      </c>
    </row>
    <row r="2645" spans="1:12" x14ac:dyDescent="0.3">
      <c r="A2645" s="1">
        <v>2643</v>
      </c>
      <c r="B2645" s="1">
        <v>29.2751736111111</v>
      </c>
      <c r="C2645" s="1">
        <v>-61.049944687803404</v>
      </c>
      <c r="D2645" s="1">
        <v>369.87500381463701</v>
      </c>
      <c r="E2645" s="1">
        <v>78.431396484375</v>
      </c>
      <c r="F2645" s="1">
        <v>89.433999999999997</v>
      </c>
      <c r="G2645" s="1">
        <v>89.318110311941695</v>
      </c>
      <c r="H2645">
        <v>3.9049632937141038E-3</v>
      </c>
      <c r="I2645" s="1">
        <v>1699</v>
      </c>
      <c r="J2645" s="1">
        <v>800</v>
      </c>
      <c r="K2645" s="1">
        <v>7.5</v>
      </c>
      <c r="L2645">
        <v>65.486806857638896</v>
      </c>
    </row>
    <row r="2646" spans="1:12" x14ac:dyDescent="0.3">
      <c r="A2646" s="1">
        <v>2644</v>
      </c>
      <c r="B2646" s="1">
        <v>29.2751736111111</v>
      </c>
      <c r="C2646" s="1">
        <v>-53.4000598898334</v>
      </c>
      <c r="D2646" s="1">
        <v>370.37499618536299</v>
      </c>
      <c r="E2646" s="1">
        <v>78.431396484375</v>
      </c>
      <c r="F2646" s="1">
        <v>89.433999999999997</v>
      </c>
      <c r="G2646" s="1">
        <v>89.430586324059504</v>
      </c>
      <c r="H2646">
        <v>3.8420366118659633E-3</v>
      </c>
      <c r="I2646" s="1">
        <v>1699</v>
      </c>
      <c r="J2646" s="1">
        <v>800</v>
      </c>
      <c r="K2646" s="1">
        <v>7.5</v>
      </c>
      <c r="L2646">
        <v>65.486806857638896</v>
      </c>
    </row>
    <row r="2647" spans="1:12" x14ac:dyDescent="0.3">
      <c r="A2647" s="1">
        <v>2645</v>
      </c>
      <c r="B2647" s="1">
        <v>29.2708333333333</v>
      </c>
      <c r="C2647" s="1">
        <v>-49.350002288818402</v>
      </c>
      <c r="D2647" s="1">
        <v>370.875</v>
      </c>
      <c r="E2647" s="1">
        <v>78.431396484375</v>
      </c>
      <c r="F2647" s="1">
        <v>89.433999999999997</v>
      </c>
      <c r="G2647" s="1">
        <v>89.543008072583802</v>
      </c>
      <c r="H2647">
        <v>3.8407524528085895E-3</v>
      </c>
      <c r="I2647" s="1">
        <v>1699</v>
      </c>
      <c r="J2647" s="1">
        <v>800</v>
      </c>
      <c r="K2647" s="1">
        <v>7.5</v>
      </c>
      <c r="L2647">
        <v>65.477097916666594</v>
      </c>
    </row>
    <row r="2648" spans="1:12" x14ac:dyDescent="0.3">
      <c r="A2648" s="1">
        <v>2646</v>
      </c>
      <c r="B2648" s="1">
        <v>29.305555290648201</v>
      </c>
      <c r="C2648" s="1">
        <v>-45.000033187610697</v>
      </c>
      <c r="D2648" s="1">
        <v>370.99999904633398</v>
      </c>
      <c r="E2648" s="1">
        <v>78.431396484375</v>
      </c>
      <c r="F2648" s="1">
        <v>89.433999999999997</v>
      </c>
      <c r="G2648" s="1">
        <v>89.6571626070658</v>
      </c>
      <c r="H2648">
        <v>3.8953304941516573E-3</v>
      </c>
      <c r="I2648" s="1">
        <v>1699</v>
      </c>
      <c r="J2648" s="1">
        <v>800</v>
      </c>
      <c r="K2648" s="1">
        <v>7.5</v>
      </c>
      <c r="L2648">
        <v>65.554768851862704</v>
      </c>
    </row>
    <row r="2649" spans="1:12" x14ac:dyDescent="0.3">
      <c r="A2649" s="1">
        <v>2647</v>
      </c>
      <c r="B2649" s="1">
        <v>29.3012153440046</v>
      </c>
      <c r="C2649" s="1">
        <v>-41.699991607735598</v>
      </c>
      <c r="D2649" s="1">
        <v>371.12500095366602</v>
      </c>
      <c r="E2649" s="1">
        <v>78.431396484375</v>
      </c>
      <c r="F2649" s="1">
        <v>89.433999999999997</v>
      </c>
      <c r="G2649" s="1">
        <v>89.774864521321206</v>
      </c>
      <c r="H2649">
        <v>4.0169743614882226E-3</v>
      </c>
      <c r="I2649" s="1">
        <v>1699</v>
      </c>
      <c r="J2649" s="1">
        <v>800</v>
      </c>
      <c r="K2649" s="1">
        <v>7.5</v>
      </c>
      <c r="L2649">
        <v>65.545060651617803</v>
      </c>
    </row>
    <row r="2650" spans="1:12" x14ac:dyDescent="0.3">
      <c r="A2650" s="1">
        <v>2648</v>
      </c>
      <c r="B2650" s="1">
        <v>29.3098958333333</v>
      </c>
      <c r="C2650" s="1">
        <v>-40.5</v>
      </c>
      <c r="D2650" s="1">
        <v>371.25</v>
      </c>
      <c r="E2650" s="1">
        <v>78.431396484375</v>
      </c>
      <c r="F2650" s="1">
        <v>89.433999999999997</v>
      </c>
      <c r="G2650" s="1">
        <v>89.897984798107402</v>
      </c>
      <c r="H2650">
        <v>4.2006508509227899E-3</v>
      </c>
      <c r="I2650" s="1">
        <v>1699</v>
      </c>
      <c r="J2650" s="1">
        <v>800</v>
      </c>
      <c r="K2650" s="1">
        <v>7.5</v>
      </c>
      <c r="L2650">
        <v>65.564478385416606</v>
      </c>
    </row>
    <row r="2651" spans="1:12" x14ac:dyDescent="0.3">
      <c r="A2651" s="1">
        <v>2649</v>
      </c>
      <c r="B2651" s="1">
        <v>29.348958151209501</v>
      </c>
      <c r="C2651" s="1">
        <v>-32.999970817807402</v>
      </c>
      <c r="D2651" s="1">
        <v>371.87500238416601</v>
      </c>
      <c r="E2651" s="1">
        <v>78.431396484375</v>
      </c>
      <c r="F2651" s="1">
        <v>89.433999999999997</v>
      </c>
      <c r="G2651" s="1">
        <v>90.028480550156203</v>
      </c>
      <c r="H2651">
        <v>4.4463650588376039E-3</v>
      </c>
      <c r="I2651" s="1">
        <v>1699</v>
      </c>
      <c r="J2651" s="1">
        <v>800</v>
      </c>
      <c r="K2651" s="1">
        <v>7.5</v>
      </c>
      <c r="L2651">
        <v>65.651858446766596</v>
      </c>
    </row>
    <row r="2652" spans="1:12" x14ac:dyDescent="0.3">
      <c r="A2652" s="1">
        <v>2650</v>
      </c>
      <c r="B2652" s="1">
        <v>29.3250868055556</v>
      </c>
      <c r="C2652" s="1">
        <v>-29.175000190734899</v>
      </c>
      <c r="D2652" s="1">
        <v>372.1875</v>
      </c>
      <c r="E2652" s="1">
        <v>78.431396484375</v>
      </c>
      <c r="F2652" s="1">
        <v>89.433999999999997</v>
      </c>
      <c r="G2652" s="1">
        <v>90.168426130323695</v>
      </c>
      <c r="H2652">
        <v>4.7722317853033901E-3</v>
      </c>
      <c r="I2652" s="1">
        <v>1699</v>
      </c>
      <c r="J2652" s="1">
        <v>800</v>
      </c>
      <c r="K2652" s="1">
        <v>7.5</v>
      </c>
      <c r="L2652">
        <v>65.598459678819395</v>
      </c>
    </row>
    <row r="2653" spans="1:12" x14ac:dyDescent="0.3">
      <c r="A2653" s="1">
        <v>2651</v>
      </c>
      <c r="B2653" s="1">
        <v>29.301215459901599</v>
      </c>
      <c r="C2653" s="1">
        <v>-25.3500295636623</v>
      </c>
      <c r="D2653" s="1">
        <v>372.49999761583399</v>
      </c>
      <c r="E2653" s="1">
        <v>78.431396484375</v>
      </c>
      <c r="F2653" s="1">
        <v>89.433999999999997</v>
      </c>
      <c r="G2653" s="1">
        <v>90.320046105382005</v>
      </c>
      <c r="H2653">
        <v>5.1745516119264352E-3</v>
      </c>
      <c r="I2653" s="1">
        <v>1699</v>
      </c>
      <c r="J2653" s="1">
        <v>800</v>
      </c>
      <c r="K2653" s="1">
        <v>7.5</v>
      </c>
      <c r="L2653">
        <v>65.545060910872294</v>
      </c>
    </row>
    <row r="2654" spans="1:12" x14ac:dyDescent="0.3">
      <c r="A2654" s="1">
        <v>2652</v>
      </c>
      <c r="B2654" s="1">
        <v>29.3012152777778</v>
      </c>
      <c r="C2654" s="1">
        <v>-22.950000762939499</v>
      </c>
      <c r="D2654" s="1">
        <v>372.625</v>
      </c>
      <c r="E2654" s="1">
        <v>78.431396484375</v>
      </c>
      <c r="F2654" s="1">
        <v>94.867999999999995</v>
      </c>
      <c r="G2654" s="1">
        <v>90.464155980913901</v>
      </c>
      <c r="H2654">
        <v>4.9182416206542201E-3</v>
      </c>
      <c r="I2654" s="1">
        <v>1699</v>
      </c>
      <c r="J2654" s="1">
        <v>800</v>
      </c>
      <c r="K2654" s="1">
        <v>7.5</v>
      </c>
      <c r="L2654">
        <v>65.5450605034723</v>
      </c>
    </row>
    <row r="2655" spans="1:12" x14ac:dyDescent="0.3">
      <c r="A2655" s="1">
        <v>2653</v>
      </c>
      <c r="B2655" s="1">
        <v>29.166668719684399</v>
      </c>
      <c r="C2655" s="1">
        <v>-22.950000762939499</v>
      </c>
      <c r="D2655" s="1">
        <v>372.625</v>
      </c>
      <c r="E2655" s="1">
        <v>78.431396484375</v>
      </c>
      <c r="F2655" s="1">
        <v>94.867999999999995</v>
      </c>
      <c r="G2655" s="1">
        <v>90.559857245710006</v>
      </c>
      <c r="H2655">
        <v>3.2811918782899353E-3</v>
      </c>
      <c r="I2655" s="1">
        <v>1699</v>
      </c>
      <c r="J2655" s="1">
        <v>800</v>
      </c>
      <c r="K2655" s="1">
        <v>7.5</v>
      </c>
      <c r="L2655">
        <v>65.244087925810803</v>
      </c>
    </row>
    <row r="2656" spans="1:12" x14ac:dyDescent="0.3">
      <c r="A2656" s="1">
        <v>2654</v>
      </c>
      <c r="B2656" s="1">
        <v>29.1362839606136</v>
      </c>
      <c r="C2656" s="1">
        <v>-31.200099181331101</v>
      </c>
      <c r="D2656" s="1">
        <v>372.124992370668</v>
      </c>
      <c r="E2656" s="1">
        <v>78.431396484375</v>
      </c>
      <c r="F2656" s="1">
        <v>94.867999999999995</v>
      </c>
      <c r="G2656" s="1">
        <v>90.587076524799201</v>
      </c>
      <c r="H2656">
        <v>9.3420571700967214E-4</v>
      </c>
      <c r="I2656" s="1">
        <v>1699</v>
      </c>
      <c r="J2656" s="1">
        <v>800</v>
      </c>
      <c r="K2656" s="1">
        <v>7.5</v>
      </c>
      <c r="L2656">
        <v>65.176119042854907</v>
      </c>
    </row>
    <row r="2657" spans="1:12" x14ac:dyDescent="0.3">
      <c r="A2657" s="1">
        <v>2655</v>
      </c>
      <c r="B2657" s="1">
        <v>29.0364583333333</v>
      </c>
      <c r="C2657" s="1">
        <v>-44.100002288818402</v>
      </c>
      <c r="D2657" s="1">
        <v>371.125</v>
      </c>
      <c r="E2657" s="1">
        <v>78.431396484375</v>
      </c>
      <c r="F2657" s="1">
        <v>94.867999999999995</v>
      </c>
      <c r="G2657" s="1">
        <v>90.546246494253097</v>
      </c>
      <c r="H2657">
        <v>-1.4061647440923165E-3</v>
      </c>
      <c r="I2657" s="1">
        <v>1699</v>
      </c>
      <c r="J2657" s="1">
        <v>800</v>
      </c>
      <c r="K2657" s="1">
        <v>7.5</v>
      </c>
      <c r="L2657">
        <v>64.952815104166604</v>
      </c>
    </row>
    <row r="2658" spans="1:12" x14ac:dyDescent="0.3">
      <c r="A2658" s="1">
        <v>2656</v>
      </c>
      <c r="B2658" s="1">
        <v>29.0407986111111</v>
      </c>
      <c r="C2658" s="1">
        <v>-45.600002288818402</v>
      </c>
      <c r="D2658" s="1">
        <v>371.125</v>
      </c>
      <c r="E2658" s="1">
        <v>78.431396484375</v>
      </c>
      <c r="F2658" s="1">
        <v>94.867999999999995</v>
      </c>
      <c r="G2658" s="1">
        <v>90.436718122289506</v>
      </c>
      <c r="H2658">
        <v>-3.7715433757811402E-3</v>
      </c>
      <c r="I2658" s="1">
        <v>1699</v>
      </c>
      <c r="J2658" s="1">
        <v>800</v>
      </c>
      <c r="K2658" s="1">
        <v>7.5</v>
      </c>
      <c r="L2658">
        <v>64.962524045138906</v>
      </c>
    </row>
    <row r="2659" spans="1:12" x14ac:dyDescent="0.3">
      <c r="A2659" s="1">
        <v>2657</v>
      </c>
      <c r="B2659" s="1">
        <v>29.0625</v>
      </c>
      <c r="C2659" s="1">
        <v>-51.300003051757798</v>
      </c>
      <c r="D2659" s="1">
        <v>370.875</v>
      </c>
      <c r="E2659" s="1">
        <v>78.431396484375</v>
      </c>
      <c r="F2659" s="1">
        <v>94.867999999999995</v>
      </c>
      <c r="G2659" s="1">
        <v>90.256750352302404</v>
      </c>
      <c r="H2659">
        <v>-6.1924789742842518E-3</v>
      </c>
      <c r="I2659" s="1">
        <v>1699</v>
      </c>
      <c r="J2659" s="1">
        <v>800</v>
      </c>
      <c r="K2659" s="1">
        <v>7.5</v>
      </c>
      <c r="L2659">
        <v>65.011068750000007</v>
      </c>
    </row>
    <row r="2660" spans="1:12" x14ac:dyDescent="0.3">
      <c r="A2660" s="1">
        <v>2658</v>
      </c>
      <c r="B2660" s="1">
        <v>29.140624238397201</v>
      </c>
      <c r="C2660" s="1">
        <v>-47.999993133671197</v>
      </c>
      <c r="D2660" s="1">
        <v>370.87500095365903</v>
      </c>
      <c r="E2660" s="1">
        <v>78.431396484375</v>
      </c>
      <c r="F2660" s="1">
        <v>94.867999999999995</v>
      </c>
      <c r="G2660" s="1">
        <v>90.003482427126698</v>
      </c>
      <c r="H2660">
        <v>-8.6913413985339871E-3</v>
      </c>
      <c r="I2660" s="1">
        <v>1699</v>
      </c>
      <c r="J2660" s="1">
        <v>800</v>
      </c>
      <c r="K2660" s="1">
        <v>7.5</v>
      </c>
      <c r="L2660">
        <v>65.185827983840198</v>
      </c>
    </row>
    <row r="2661" spans="1:12" x14ac:dyDescent="0.3">
      <c r="A2661" s="1">
        <v>2659</v>
      </c>
      <c r="B2661" s="1">
        <v>29.040799372713899</v>
      </c>
      <c r="C2661" s="1">
        <v>-47.100009155147198</v>
      </c>
      <c r="D2661" s="1">
        <v>370.99999904634097</v>
      </c>
      <c r="E2661" s="1">
        <v>78.431396484375</v>
      </c>
      <c r="F2661" s="1">
        <v>94.867999999999995</v>
      </c>
      <c r="G2661" s="1">
        <v>89.67288841461</v>
      </c>
      <c r="H2661">
        <v>-1.1384023869037583E-2</v>
      </c>
      <c r="I2661" s="1">
        <v>1699</v>
      </c>
      <c r="J2661" s="1">
        <v>800</v>
      </c>
      <c r="K2661" s="1">
        <v>7.5</v>
      </c>
      <c r="L2661">
        <v>64.962525748798697</v>
      </c>
    </row>
    <row r="2662" spans="1:12" x14ac:dyDescent="0.3">
      <c r="A2662" s="1">
        <v>2660</v>
      </c>
      <c r="B2662" s="1">
        <v>29.1666666666667</v>
      </c>
      <c r="C2662" s="1">
        <v>-48.900001525878899</v>
      </c>
      <c r="D2662" s="1">
        <v>370.875</v>
      </c>
      <c r="E2662" s="1">
        <v>78.431396484375</v>
      </c>
      <c r="F2662" s="1">
        <v>94.867999999999995</v>
      </c>
      <c r="G2662" s="1">
        <v>89.259713211629801</v>
      </c>
      <c r="H2662">
        <v>-1.4166480797797882E-2</v>
      </c>
      <c r="I2662" s="1">
        <v>1699</v>
      </c>
      <c r="J2662" s="1">
        <v>800</v>
      </c>
      <c r="K2662" s="1">
        <v>7.5</v>
      </c>
      <c r="L2662">
        <v>65.244083333333407</v>
      </c>
    </row>
    <row r="2663" spans="1:12" x14ac:dyDescent="0.3">
      <c r="A2663" s="1">
        <v>2661</v>
      </c>
      <c r="B2663" s="1">
        <v>29.084201720020602</v>
      </c>
      <c r="C2663" s="1">
        <v>-48.3000156400417</v>
      </c>
      <c r="D2663" s="1">
        <v>370.75</v>
      </c>
      <c r="E2663" s="1">
        <v>78.431396484375</v>
      </c>
      <c r="F2663" s="1">
        <v>94.867875726762804</v>
      </c>
      <c r="G2663" s="1">
        <v>88.757389503141397</v>
      </c>
      <c r="H2663">
        <v>-1.7272218454756773E-2</v>
      </c>
      <c r="I2663" s="1">
        <v>1699</v>
      </c>
      <c r="J2663" s="1">
        <v>800</v>
      </c>
      <c r="K2663" s="1">
        <v>7.5</v>
      </c>
      <c r="L2663">
        <v>65.059614195582796</v>
      </c>
    </row>
    <row r="2664" spans="1:12" x14ac:dyDescent="0.3">
      <c r="A2664" s="1">
        <v>2662</v>
      </c>
      <c r="B2664" s="1">
        <v>29.127603835535002</v>
      </c>
      <c r="C2664" s="1">
        <v>-49.949988174655601</v>
      </c>
      <c r="D2664" s="1">
        <v>370.75</v>
      </c>
      <c r="E2664" s="1">
        <v>78.431396484375</v>
      </c>
      <c r="F2664" s="1">
        <v>78.579124273237198</v>
      </c>
      <c r="G2664" s="1">
        <v>88.222664629057306</v>
      </c>
      <c r="H2664">
        <v>-1.8359042400125546E-2</v>
      </c>
      <c r="I2664" s="1">
        <v>1699</v>
      </c>
      <c r="J2664" s="1">
        <v>800</v>
      </c>
      <c r="K2664" s="1">
        <v>7.5</v>
      </c>
      <c r="L2664">
        <v>65.156702123861805</v>
      </c>
    </row>
    <row r="2665" spans="1:12" x14ac:dyDescent="0.3">
      <c r="A2665" s="1">
        <v>2663</v>
      </c>
      <c r="B2665" s="1">
        <v>29.1493055555556</v>
      </c>
      <c r="C2665" s="1">
        <v>-52.800003051757798</v>
      </c>
      <c r="D2665" s="1">
        <v>370.5</v>
      </c>
      <c r="E2665" s="1">
        <v>78.431396484375</v>
      </c>
      <c r="F2665" s="1">
        <v>78.578999999999994</v>
      </c>
      <c r="G2665" s="1">
        <v>87.776502142789596</v>
      </c>
      <c r="H2665">
        <v>-1.53067080171066E-2</v>
      </c>
      <c r="I2665" s="1">
        <v>1699</v>
      </c>
      <c r="J2665" s="1">
        <v>800</v>
      </c>
      <c r="K2665" s="1">
        <v>7.5</v>
      </c>
      <c r="L2665">
        <v>65.205247569444595</v>
      </c>
    </row>
    <row r="2666" spans="1:12" x14ac:dyDescent="0.3">
      <c r="A2666" s="1">
        <v>2664</v>
      </c>
      <c r="B2666" s="1">
        <v>29.0885416666667</v>
      </c>
      <c r="C2666" s="1">
        <v>-52.200000762939503</v>
      </c>
      <c r="D2666" s="1">
        <v>370.625</v>
      </c>
      <c r="E2666" s="1">
        <v>78.431396484375</v>
      </c>
      <c r="F2666" s="1">
        <v>78.578999999999994</v>
      </c>
      <c r="G2666" s="1">
        <v>87.476542119760595</v>
      </c>
      <c r="H2666">
        <v>-1.0312147746812828E-2</v>
      </c>
      <c r="I2666" s="1">
        <v>1699</v>
      </c>
      <c r="J2666" s="1">
        <v>800</v>
      </c>
      <c r="K2666" s="1">
        <v>7.5</v>
      </c>
      <c r="L2666">
        <v>65.069322395833396</v>
      </c>
    </row>
    <row r="2667" spans="1:12" x14ac:dyDescent="0.3">
      <c r="A2667" s="1">
        <v>2665</v>
      </c>
      <c r="B2667" s="1">
        <v>29.0625</v>
      </c>
      <c r="C2667" s="1">
        <v>-56.400001525878899</v>
      </c>
      <c r="D2667" s="1">
        <v>370.125</v>
      </c>
      <c r="E2667" s="1">
        <v>78.431396484375</v>
      </c>
      <c r="F2667" s="1">
        <v>78.578999999999994</v>
      </c>
      <c r="G2667" s="1">
        <v>87.318016906816297</v>
      </c>
      <c r="H2667">
        <v>-5.4546580319969349E-3</v>
      </c>
      <c r="I2667" s="1">
        <v>1699</v>
      </c>
      <c r="J2667" s="1">
        <v>800</v>
      </c>
      <c r="K2667" s="1">
        <v>7.5</v>
      </c>
      <c r="L2667">
        <v>65.011068750000007</v>
      </c>
    </row>
    <row r="2668" spans="1:12" x14ac:dyDescent="0.3">
      <c r="A2668" s="1">
        <v>2666</v>
      </c>
      <c r="B2668" s="1">
        <v>29.114582935972301</v>
      </c>
      <c r="C2668" s="1">
        <v>-57.449992752146997</v>
      </c>
      <c r="D2668" s="1">
        <v>370.125</v>
      </c>
      <c r="E2668" s="1">
        <v>78.431396484375</v>
      </c>
      <c r="F2668" s="1">
        <v>78.578999999999994</v>
      </c>
      <c r="G2668" s="1">
        <v>87.298406596426702</v>
      </c>
      <c r="H2668">
        <v>-6.7355633826238367E-4</v>
      </c>
      <c r="I2668" s="1">
        <v>1699</v>
      </c>
      <c r="J2668" s="1">
        <v>800</v>
      </c>
      <c r="K2668" s="1">
        <v>7.5</v>
      </c>
      <c r="L2668">
        <v>65.127575152793796</v>
      </c>
    </row>
    <row r="2669" spans="1:12" x14ac:dyDescent="0.3">
      <c r="A2669" s="1">
        <v>2667</v>
      </c>
      <c r="B2669" s="1">
        <v>29.0842013888889</v>
      </c>
      <c r="C2669" s="1">
        <v>-61.200000762939503</v>
      </c>
      <c r="D2669" s="1">
        <v>369.875</v>
      </c>
      <c r="E2669" s="1">
        <v>78.431396484375</v>
      </c>
      <c r="F2669" s="1">
        <v>78.578999999999994</v>
      </c>
      <c r="G2669" s="1">
        <v>87.417399464242706</v>
      </c>
      <c r="H2669">
        <v>4.091334611400258E-3</v>
      </c>
      <c r="I2669" s="1">
        <v>1699</v>
      </c>
      <c r="J2669" s="1">
        <v>800</v>
      </c>
      <c r="K2669" s="1">
        <v>7.5</v>
      </c>
      <c r="L2669">
        <v>65.059613454861093</v>
      </c>
    </row>
    <row r="2670" spans="1:12" x14ac:dyDescent="0.3">
      <c r="A2670" s="1">
        <v>2668</v>
      </c>
      <c r="B2670" s="1">
        <v>29.1276041666667</v>
      </c>
      <c r="C2670" s="1">
        <v>-59.550003051757798</v>
      </c>
      <c r="D2670" s="1">
        <v>370</v>
      </c>
      <c r="E2670" s="1">
        <v>78.431396484375</v>
      </c>
      <c r="F2670" s="1">
        <v>78.578999999999994</v>
      </c>
      <c r="G2670" s="1">
        <v>87.676887013943997</v>
      </c>
      <c r="H2670">
        <v>8.9087650555531687E-3</v>
      </c>
      <c r="I2670" s="1">
        <v>1699</v>
      </c>
      <c r="J2670" s="1">
        <v>800</v>
      </c>
      <c r="K2670" s="1">
        <v>7.5</v>
      </c>
      <c r="L2670">
        <v>65.156702864583394</v>
      </c>
    </row>
    <row r="2671" spans="1:12" x14ac:dyDescent="0.3">
      <c r="A2671" s="1">
        <v>2669</v>
      </c>
      <c r="B2671" s="1">
        <v>29.171006613310201</v>
      </c>
      <c r="C2671" s="1">
        <v>-56.400025558285598</v>
      </c>
      <c r="D2671" s="1">
        <v>370.12499904633398</v>
      </c>
      <c r="E2671" s="1">
        <v>78.431396484375</v>
      </c>
      <c r="F2671" s="1">
        <v>78.578999999999994</v>
      </c>
      <c r="G2671" s="1">
        <v>88.080994044471694</v>
      </c>
      <c r="H2671">
        <v>1.3853480002849078E-2</v>
      </c>
      <c r="I2671" s="1">
        <v>1699</v>
      </c>
      <c r="J2671" s="1">
        <v>800</v>
      </c>
      <c r="K2671" s="1">
        <v>7.5</v>
      </c>
      <c r="L2671">
        <v>65.253791533578095</v>
      </c>
    </row>
    <row r="2672" spans="1:12" x14ac:dyDescent="0.3">
      <c r="A2672" s="1">
        <v>2670</v>
      </c>
      <c r="B2672" s="1">
        <v>29.2057291666667</v>
      </c>
      <c r="C2672" s="1">
        <v>-54.000003814697301</v>
      </c>
      <c r="D2672" s="1">
        <v>370.25</v>
      </c>
      <c r="E2672" s="1">
        <v>78.431396484375</v>
      </c>
      <c r="F2672" s="1">
        <v>78.578999999999994</v>
      </c>
      <c r="G2672" s="1">
        <v>88.636144217590399</v>
      </c>
      <c r="H2672">
        <v>1.9009407571378825E-2</v>
      </c>
      <c r="I2672" s="1">
        <v>1699</v>
      </c>
      <c r="J2672" s="1">
        <v>800</v>
      </c>
      <c r="K2672" s="1">
        <v>7.5</v>
      </c>
      <c r="L2672">
        <v>65.331463802083405</v>
      </c>
    </row>
    <row r="2673" spans="1:12" x14ac:dyDescent="0.3">
      <c r="A2673" s="1">
        <v>2671</v>
      </c>
      <c r="B2673" s="1">
        <v>29.1536458333333</v>
      </c>
      <c r="C2673" s="1">
        <v>-51.300003051757798</v>
      </c>
      <c r="D2673" s="1">
        <v>370.375</v>
      </c>
      <c r="E2673" s="1">
        <v>78.431396484375</v>
      </c>
      <c r="F2673" s="1">
        <v>94.906999999999996</v>
      </c>
      <c r="G2673" s="1">
        <v>89.286274934354694</v>
      </c>
      <c r="H2673">
        <v>2.2302000140652051E-2</v>
      </c>
      <c r="I2673" s="1">
        <v>1699</v>
      </c>
      <c r="J2673" s="1">
        <v>800</v>
      </c>
      <c r="K2673" s="1">
        <v>7.5</v>
      </c>
      <c r="L2673">
        <v>65.214956510416599</v>
      </c>
    </row>
    <row r="2674" spans="1:12" x14ac:dyDescent="0.3">
      <c r="A2674" s="1">
        <v>2672</v>
      </c>
      <c r="B2674" s="1">
        <v>29.144965244664</v>
      </c>
      <c r="C2674" s="1">
        <v>-51.450003242493104</v>
      </c>
      <c r="D2674" s="1">
        <v>370.31249976158102</v>
      </c>
      <c r="E2674" s="1">
        <v>78.431396484375</v>
      </c>
      <c r="F2674" s="1">
        <v>94.906999999999996</v>
      </c>
      <c r="G2674" s="1">
        <v>89.911946167308301</v>
      </c>
      <c r="H2674">
        <v>2.1469207290703809E-2</v>
      </c>
      <c r="I2674" s="1">
        <v>1699</v>
      </c>
      <c r="J2674" s="1">
        <v>800</v>
      </c>
      <c r="K2674" s="1">
        <v>7.5</v>
      </c>
      <c r="L2674">
        <v>65.195538554398595</v>
      </c>
    </row>
    <row r="2675" spans="1:12" x14ac:dyDescent="0.3">
      <c r="A2675" s="1">
        <v>2673</v>
      </c>
      <c r="B2675" s="1">
        <v>29.136284689108798</v>
      </c>
      <c r="C2675" s="1">
        <v>-51.600042342810198</v>
      </c>
      <c r="D2675" s="1">
        <v>370.24999713900098</v>
      </c>
      <c r="E2675" s="1">
        <v>78.431396484375</v>
      </c>
      <c r="F2675" s="1">
        <v>94.906999999999996</v>
      </c>
      <c r="G2675" s="1">
        <v>90.458216316155799</v>
      </c>
      <c r="H2675">
        <v>1.8749890853738214E-2</v>
      </c>
      <c r="I2675" s="1">
        <v>1699</v>
      </c>
      <c r="J2675" s="1">
        <v>800</v>
      </c>
      <c r="K2675" s="1">
        <v>7.5</v>
      </c>
      <c r="L2675">
        <v>65.176120672454999</v>
      </c>
    </row>
    <row r="2676" spans="1:12" x14ac:dyDescent="0.3">
      <c r="A2676" s="1">
        <v>2674</v>
      </c>
      <c r="B2676" s="1">
        <v>29.1319444444444</v>
      </c>
      <c r="C2676" s="1">
        <v>-56.850002288818402</v>
      </c>
      <c r="D2676" s="1">
        <v>369.875</v>
      </c>
      <c r="E2676" s="1">
        <v>78.431396484375</v>
      </c>
      <c r="F2676" s="1">
        <v>94.906999999999996</v>
      </c>
      <c r="G2676" s="1">
        <v>90.933768859291106</v>
      </c>
      <c r="H2676">
        <v>1.6324817148077164E-2</v>
      </c>
      <c r="I2676" s="1">
        <v>1699</v>
      </c>
      <c r="J2676" s="1">
        <v>800</v>
      </c>
      <c r="K2676" s="1">
        <v>7.5</v>
      </c>
      <c r="L2676">
        <v>65.166411805555498</v>
      </c>
    </row>
    <row r="2677" spans="1:12" x14ac:dyDescent="0.3">
      <c r="A2677" s="1">
        <v>2675</v>
      </c>
      <c r="B2677" s="1">
        <v>29.1319444444444</v>
      </c>
      <c r="C2677" s="1">
        <v>-56.250003814697301</v>
      </c>
      <c r="D2677" s="1">
        <v>369.875</v>
      </c>
      <c r="E2677" s="1">
        <v>78.431396484375</v>
      </c>
      <c r="F2677" s="1">
        <v>94.906999999999996</v>
      </c>
      <c r="G2677" s="1">
        <v>91.346163152176601</v>
      </c>
      <c r="H2677">
        <v>1.4156558225042495E-2</v>
      </c>
      <c r="I2677" s="1">
        <v>1699</v>
      </c>
      <c r="J2677" s="1">
        <v>800</v>
      </c>
      <c r="K2677" s="1">
        <v>7.5</v>
      </c>
      <c r="L2677">
        <v>65.166411805555498</v>
      </c>
    </row>
    <row r="2678" spans="1:12" x14ac:dyDescent="0.3">
      <c r="A2678" s="1">
        <v>2676</v>
      </c>
      <c r="B2678" s="1">
        <v>29.2317700717247</v>
      </c>
      <c r="C2678" s="1">
        <v>-56.100003433229801</v>
      </c>
      <c r="D2678" s="1">
        <v>369.99999904633398</v>
      </c>
      <c r="E2678" s="1">
        <v>78.431396484375</v>
      </c>
      <c r="F2678" s="1">
        <v>94.906999999999996</v>
      </c>
      <c r="G2678" s="1">
        <v>91.701954590415696</v>
      </c>
      <c r="H2678">
        <v>1.2171696158413804E-2</v>
      </c>
      <c r="I2678" s="1">
        <v>1699</v>
      </c>
      <c r="J2678" s="1">
        <v>800</v>
      </c>
      <c r="K2678" s="1">
        <v>7.5</v>
      </c>
      <c r="L2678">
        <v>65.389715744243802</v>
      </c>
    </row>
    <row r="2679" spans="1:12" x14ac:dyDescent="0.3">
      <c r="A2679" s="1">
        <v>2677</v>
      </c>
      <c r="B2679" s="1">
        <v>29.1970486111111</v>
      </c>
      <c r="C2679" s="1">
        <v>-50.250003814697301</v>
      </c>
      <c r="D2679" s="1">
        <v>370.25</v>
      </c>
      <c r="E2679" s="1">
        <v>78.431396484375</v>
      </c>
      <c r="F2679" s="1">
        <v>94.906999999999996</v>
      </c>
      <c r="G2679" s="1">
        <v>92.006798813939099</v>
      </c>
      <c r="H2679">
        <v>1.0441115693444476E-2</v>
      </c>
      <c r="I2679" s="1">
        <v>1699</v>
      </c>
      <c r="J2679" s="1">
        <v>800</v>
      </c>
      <c r="K2679" s="1">
        <v>7.5</v>
      </c>
      <c r="L2679">
        <v>65.3120459201389</v>
      </c>
    </row>
    <row r="2680" spans="1:12" x14ac:dyDescent="0.3">
      <c r="A2680" s="1">
        <v>2678</v>
      </c>
      <c r="B2680" s="1">
        <v>29.2491319444444</v>
      </c>
      <c r="C2680" s="1">
        <v>-49.350002288818402</v>
      </c>
      <c r="D2680" s="1">
        <v>370.375</v>
      </c>
      <c r="E2680" s="1">
        <v>78.431396484375</v>
      </c>
      <c r="F2680" s="1">
        <v>94.906999999999996</v>
      </c>
      <c r="G2680" s="1">
        <v>92.265541608726707</v>
      </c>
      <c r="H2680">
        <v>8.8462854227239363E-3</v>
      </c>
      <c r="I2680" s="1">
        <v>1699</v>
      </c>
      <c r="J2680" s="1">
        <v>800</v>
      </c>
      <c r="K2680" s="1">
        <v>7.5</v>
      </c>
      <c r="L2680">
        <v>65.428553211805493</v>
      </c>
    </row>
    <row r="2681" spans="1:12" x14ac:dyDescent="0.3">
      <c r="A2681" s="1">
        <v>2679</v>
      </c>
      <c r="B2681" s="1">
        <v>29.1840277777778</v>
      </c>
      <c r="C2681" s="1">
        <v>-51.000003814697301</v>
      </c>
      <c r="D2681" s="1">
        <v>370.25</v>
      </c>
      <c r="E2681" s="1">
        <v>78.431396484375</v>
      </c>
      <c r="F2681" s="1">
        <v>94.906999999999996</v>
      </c>
      <c r="G2681" s="1">
        <v>92.482295935138595</v>
      </c>
      <c r="H2681">
        <v>7.4272242646632432E-3</v>
      </c>
      <c r="I2681" s="1">
        <v>1699</v>
      </c>
      <c r="J2681" s="1">
        <v>800</v>
      </c>
      <c r="K2681" s="1">
        <v>7.5</v>
      </c>
      <c r="L2681">
        <v>65.282919097222305</v>
      </c>
    </row>
    <row r="2682" spans="1:12" x14ac:dyDescent="0.3">
      <c r="A2682" s="1">
        <v>2680</v>
      </c>
      <c r="B2682" s="1">
        <v>29.136284887788001</v>
      </c>
      <c r="C2682" s="1">
        <v>-53.100004577594703</v>
      </c>
      <c r="D2682" s="1">
        <v>370.12499904634097</v>
      </c>
      <c r="E2682" s="1">
        <v>78.431396484375</v>
      </c>
      <c r="F2682" s="1">
        <v>94.906999999999996</v>
      </c>
      <c r="G2682" s="1">
        <v>92.660507307293202</v>
      </c>
      <c r="H2682">
        <v>6.11651362022839E-3</v>
      </c>
      <c r="I2682" s="1">
        <v>1699</v>
      </c>
      <c r="J2682" s="1">
        <v>800</v>
      </c>
      <c r="K2682" s="1">
        <v>7.5</v>
      </c>
      <c r="L2682">
        <v>65.176121116888595</v>
      </c>
    </row>
    <row r="2683" spans="1:12" x14ac:dyDescent="0.3">
      <c r="A2683" s="1">
        <v>2681</v>
      </c>
      <c r="B2683" s="1">
        <v>29.157985945545299</v>
      </c>
      <c r="C2683" s="1">
        <v>-53.399999237102698</v>
      </c>
      <c r="D2683" s="1">
        <v>370.00000095365903</v>
      </c>
      <c r="E2683" s="1">
        <v>78.431396484375</v>
      </c>
      <c r="F2683" s="1">
        <v>94.906999999999996</v>
      </c>
      <c r="G2683" s="1">
        <v>92.803008562757896</v>
      </c>
      <c r="H2683">
        <v>4.8872313405621372E-3</v>
      </c>
      <c r="I2683" s="1">
        <v>1699</v>
      </c>
      <c r="J2683" s="1">
        <v>800</v>
      </c>
      <c r="K2683" s="1">
        <v>7.5</v>
      </c>
      <c r="L2683">
        <v>65.224665081027993</v>
      </c>
    </row>
    <row r="2684" spans="1:12" x14ac:dyDescent="0.3">
      <c r="A2684" s="1">
        <v>2682</v>
      </c>
      <c r="B2684" s="1">
        <v>29.1362847222222</v>
      </c>
      <c r="C2684" s="1">
        <v>-53.250003814697301</v>
      </c>
      <c r="D2684" s="1">
        <v>370</v>
      </c>
      <c r="E2684" s="1">
        <v>78.431396484375</v>
      </c>
      <c r="F2684" s="1">
        <v>93.234999999999999</v>
      </c>
      <c r="G2684" s="1">
        <v>92.918709396766801</v>
      </c>
      <c r="H2684">
        <v>3.9710326555200664E-3</v>
      </c>
      <c r="I2684" s="1">
        <v>1699</v>
      </c>
      <c r="J2684" s="1">
        <v>800</v>
      </c>
      <c r="K2684" s="1">
        <v>7.5</v>
      </c>
      <c r="L2684">
        <v>65.176120746527701</v>
      </c>
    </row>
    <row r="2685" spans="1:12" x14ac:dyDescent="0.3">
      <c r="A2685" s="1">
        <v>2683</v>
      </c>
      <c r="B2685" s="1">
        <v>29.205728636852001</v>
      </c>
      <c r="C2685" s="1">
        <v>-50.100026321225101</v>
      </c>
      <c r="D2685" s="1">
        <v>370.249998092667</v>
      </c>
      <c r="E2685" s="1">
        <v>78.431396484375</v>
      </c>
      <c r="F2685" s="1">
        <v>93.234999999999999</v>
      </c>
      <c r="G2685" s="1">
        <v>93.022737990215603</v>
      </c>
      <c r="H2685">
        <v>3.5619317948648488E-3</v>
      </c>
      <c r="I2685" s="1">
        <v>1699</v>
      </c>
      <c r="J2685" s="1">
        <v>800</v>
      </c>
      <c r="K2685" s="1">
        <v>7.5</v>
      </c>
      <c r="L2685">
        <v>65.331462616919694</v>
      </c>
    </row>
    <row r="2686" spans="1:12" x14ac:dyDescent="0.3">
      <c r="A2686" s="1">
        <v>2684</v>
      </c>
      <c r="B2686" s="1">
        <v>29.144965377118101</v>
      </c>
      <c r="C2686" s="1">
        <v>-50.4000061034954</v>
      </c>
      <c r="D2686" s="1">
        <v>370.25</v>
      </c>
      <c r="E2686" s="1">
        <v>78.431396484375</v>
      </c>
      <c r="F2686" s="1">
        <v>93.234999999999999</v>
      </c>
      <c r="G2686" s="1">
        <v>93.123392479148904</v>
      </c>
      <c r="H2686">
        <v>3.4535875311565512E-3</v>
      </c>
      <c r="I2686" s="1">
        <v>1699</v>
      </c>
      <c r="J2686" s="1">
        <v>800</v>
      </c>
      <c r="K2686" s="1">
        <v>7.5</v>
      </c>
      <c r="L2686">
        <v>65.195538850690497</v>
      </c>
    </row>
    <row r="2687" spans="1:12" x14ac:dyDescent="0.3">
      <c r="A2687" s="1">
        <v>2685</v>
      </c>
      <c r="B2687" s="1">
        <v>29.1579861111111</v>
      </c>
      <c r="C2687" s="1">
        <v>-51.000003814697301</v>
      </c>
      <c r="D2687" s="1">
        <v>370.25</v>
      </c>
      <c r="E2687" s="1">
        <v>78.431396484375</v>
      </c>
      <c r="F2687" s="1">
        <v>93.234999999999999</v>
      </c>
      <c r="G2687" s="1">
        <v>93.222272861446697</v>
      </c>
      <c r="H2687">
        <v>3.3912003197315694E-3</v>
      </c>
      <c r="I2687" s="1">
        <v>1699</v>
      </c>
      <c r="J2687" s="1">
        <v>800</v>
      </c>
      <c r="K2687" s="1">
        <v>7.5</v>
      </c>
      <c r="L2687">
        <v>65.224665451388901</v>
      </c>
    </row>
    <row r="2688" spans="1:12" x14ac:dyDescent="0.3">
      <c r="A2688" s="1">
        <v>2686</v>
      </c>
      <c r="B2688" s="1">
        <v>29.131944212650499</v>
      </c>
      <c r="C2688" s="1">
        <v>-54.149990081881199</v>
      </c>
      <c r="D2688" s="1">
        <v>370.12499904633302</v>
      </c>
      <c r="E2688" s="1">
        <v>78.431396484375</v>
      </c>
      <c r="F2688" s="1">
        <v>93.234999999999999</v>
      </c>
      <c r="G2688" s="1">
        <v>93.320950933893002</v>
      </c>
      <c r="H2688">
        <v>3.3872871795620502E-3</v>
      </c>
      <c r="I2688" s="1">
        <v>1699</v>
      </c>
      <c r="J2688" s="1">
        <v>800</v>
      </c>
      <c r="K2688" s="1">
        <v>7.5</v>
      </c>
      <c r="L2688">
        <v>65.166411287046301</v>
      </c>
    </row>
    <row r="2689" spans="1:12" x14ac:dyDescent="0.3">
      <c r="A2689" s="1">
        <v>2687</v>
      </c>
      <c r="B2689" s="1">
        <v>29.1015625</v>
      </c>
      <c r="C2689" s="1">
        <v>-52.650001525878899</v>
      </c>
      <c r="D2689" s="1">
        <v>370</v>
      </c>
      <c r="E2689" s="1">
        <v>78.431396484375</v>
      </c>
      <c r="F2689" s="1">
        <v>93.234999999999999</v>
      </c>
      <c r="G2689" s="1">
        <v>93.420995277366501</v>
      </c>
      <c r="H2689">
        <v>3.4377721310462862E-3</v>
      </c>
      <c r="I2689" s="1">
        <v>1699</v>
      </c>
      <c r="J2689" s="1">
        <v>800</v>
      </c>
      <c r="K2689" s="1">
        <v>7.5</v>
      </c>
      <c r="L2689">
        <v>65.098449218750005</v>
      </c>
    </row>
    <row r="2690" spans="1:12" x14ac:dyDescent="0.3">
      <c r="A2690" s="1">
        <v>2688</v>
      </c>
      <c r="B2690" s="1">
        <v>29.114583598240699</v>
      </c>
      <c r="C2690" s="1">
        <v>-55.200029372933699</v>
      </c>
      <c r="D2690" s="1">
        <v>369.87499904633302</v>
      </c>
      <c r="E2690" s="1">
        <v>78.431393492467606</v>
      </c>
      <c r="F2690" s="1">
        <v>93.234999999999999</v>
      </c>
      <c r="G2690" s="1">
        <v>93.523996190910495</v>
      </c>
      <c r="H2690">
        <v>3.5377847000729245E-3</v>
      </c>
      <c r="I2690" s="1">
        <v>1699</v>
      </c>
      <c r="J2690" s="1">
        <v>800</v>
      </c>
      <c r="K2690" s="1">
        <v>7.5</v>
      </c>
      <c r="L2690">
        <v>65.127576634248499</v>
      </c>
    </row>
    <row r="2691" spans="1:12" x14ac:dyDescent="0.3">
      <c r="A2691" s="1">
        <v>2689</v>
      </c>
      <c r="B2691" s="1">
        <v>29.1493055555556</v>
      </c>
      <c r="C2691" s="1">
        <v>-58.950000762939503</v>
      </c>
      <c r="D2691" s="1">
        <v>369.75</v>
      </c>
      <c r="E2691" s="1">
        <v>78.039237976074205</v>
      </c>
      <c r="F2691" s="1">
        <v>93.234999999999999</v>
      </c>
      <c r="G2691" s="1">
        <v>93.631590971033106</v>
      </c>
      <c r="H2691">
        <v>3.6911693914262154E-3</v>
      </c>
      <c r="I2691" s="1">
        <v>1699</v>
      </c>
      <c r="J2691" s="1">
        <v>800</v>
      </c>
      <c r="K2691" s="1">
        <v>7.5</v>
      </c>
      <c r="L2691">
        <v>65.205247569444595</v>
      </c>
    </row>
    <row r="2692" spans="1:12" x14ac:dyDescent="0.3">
      <c r="A2692" s="1">
        <v>2690</v>
      </c>
      <c r="B2692" s="1">
        <v>29.171006778877299</v>
      </c>
      <c r="C2692" s="1">
        <v>-54.600035476400002</v>
      </c>
      <c r="D2692" s="1">
        <v>369.75</v>
      </c>
      <c r="E2692" s="1">
        <v>78.039237976074205</v>
      </c>
      <c r="F2692" s="1">
        <v>93.234999999999999</v>
      </c>
      <c r="G2692" s="1">
        <v>93.745489938077696</v>
      </c>
      <c r="H2692">
        <v>3.9045363540055793E-3</v>
      </c>
      <c r="I2692" s="1">
        <v>1699</v>
      </c>
      <c r="J2692" s="1">
        <v>800</v>
      </c>
      <c r="K2692" s="1">
        <v>7.5</v>
      </c>
      <c r="L2692">
        <v>65.253791903941803</v>
      </c>
    </row>
    <row r="2693" spans="1:12" x14ac:dyDescent="0.3">
      <c r="A2693" s="1">
        <v>2691</v>
      </c>
      <c r="B2693" s="1">
        <v>29.171007275578599</v>
      </c>
      <c r="C2693" s="1">
        <v>-54.599987411615601</v>
      </c>
      <c r="D2693" s="1">
        <v>369.75000095366602</v>
      </c>
      <c r="E2693" s="1">
        <v>78.039237976074205</v>
      </c>
      <c r="F2693" s="1">
        <v>93.235011939904197</v>
      </c>
      <c r="G2693" s="1">
        <v>93.867503575925795</v>
      </c>
      <c r="H2693">
        <v>4.1827144489604874E-3</v>
      </c>
      <c r="I2693" s="1">
        <v>800</v>
      </c>
      <c r="J2693" s="1">
        <v>800</v>
      </c>
      <c r="K2693" s="1">
        <v>7.5</v>
      </c>
      <c r="L2693">
        <v>65.253793015032798</v>
      </c>
    </row>
    <row r="2694" spans="1:12" x14ac:dyDescent="0.3">
      <c r="A2694" s="1">
        <v>2692</v>
      </c>
      <c r="B2694" s="1">
        <v>29.2144097222222</v>
      </c>
      <c r="C2694" s="1">
        <v>-52.650001525878899</v>
      </c>
      <c r="D2694" s="1">
        <v>369.875</v>
      </c>
      <c r="E2694" s="1">
        <v>78.039237976074205</v>
      </c>
      <c r="F2694" s="1">
        <v>94.8</v>
      </c>
      <c r="G2694" s="1">
        <v>93.993352071634206</v>
      </c>
      <c r="H2694">
        <v>4.3077675069036238E-3</v>
      </c>
      <c r="I2694" s="1">
        <v>800</v>
      </c>
      <c r="J2694" s="1">
        <v>800</v>
      </c>
      <c r="K2694" s="1">
        <v>7.5</v>
      </c>
      <c r="L2694">
        <v>65.350881684027698</v>
      </c>
    </row>
    <row r="2695" spans="1:12" x14ac:dyDescent="0.3">
      <c r="A2695" s="1">
        <v>2693</v>
      </c>
      <c r="B2695" s="1">
        <v>29.1970486111111</v>
      </c>
      <c r="C2695" s="1">
        <v>-53.100002288818402</v>
      </c>
      <c r="D2695" s="1">
        <v>369.875</v>
      </c>
      <c r="E2695" s="1">
        <v>78.039237976074205</v>
      </c>
      <c r="F2695" s="1">
        <v>94.8</v>
      </c>
      <c r="G2695" s="1">
        <v>94.112597378675702</v>
      </c>
      <c r="H2695">
        <v>4.0841675520296664E-3</v>
      </c>
      <c r="I2695" s="1">
        <v>800</v>
      </c>
      <c r="J2695" s="1">
        <v>800</v>
      </c>
      <c r="K2695" s="1">
        <v>7.5</v>
      </c>
      <c r="L2695">
        <v>65.3120459201389</v>
      </c>
    </row>
    <row r="2696" spans="1:12" x14ac:dyDescent="0.3">
      <c r="A2696" s="1">
        <v>2694</v>
      </c>
      <c r="B2696" s="1">
        <v>29.199218758278398</v>
      </c>
      <c r="C2696" s="1">
        <v>-52.4999996185215</v>
      </c>
      <c r="D2696" s="1">
        <v>369.875</v>
      </c>
      <c r="E2696" s="1">
        <v>78.039237976074205</v>
      </c>
      <c r="F2696" s="1">
        <v>94.8</v>
      </c>
      <c r="G2696" s="1">
        <v>94.220915773780206</v>
      </c>
      <c r="H2696">
        <v>3.7096418379489061E-3</v>
      </c>
      <c r="I2696" s="1">
        <v>800</v>
      </c>
      <c r="J2696" s="1">
        <v>800</v>
      </c>
      <c r="K2696" s="1">
        <v>7.5</v>
      </c>
      <c r="L2696">
        <v>65.3169004091434</v>
      </c>
    </row>
    <row r="2697" spans="1:12" x14ac:dyDescent="0.3">
      <c r="A2697" s="1">
        <v>2695</v>
      </c>
      <c r="B2697" s="1">
        <v>29.201389120682801</v>
      </c>
      <c r="C2697" s="1">
        <v>-51.899978637883599</v>
      </c>
      <c r="D2697" s="1">
        <v>369.87500286099902</v>
      </c>
      <c r="E2697" s="1">
        <v>78.039237976074205</v>
      </c>
      <c r="F2697" s="1">
        <v>94.8</v>
      </c>
      <c r="G2697" s="1">
        <v>94.320029079832494</v>
      </c>
      <c r="H2697">
        <v>3.3941363523203299E-3</v>
      </c>
      <c r="I2697" s="1">
        <v>800</v>
      </c>
      <c r="J2697" s="1">
        <v>800</v>
      </c>
      <c r="K2697" s="1">
        <v>7.5</v>
      </c>
      <c r="L2697">
        <v>65.321755379620299</v>
      </c>
    </row>
    <row r="2698" spans="1:12" x14ac:dyDescent="0.3">
      <c r="A2698" s="1">
        <v>2696</v>
      </c>
      <c r="B2698" s="1">
        <v>29.2317708333333</v>
      </c>
      <c r="C2698" s="1">
        <v>-48.900001525878899</v>
      </c>
      <c r="D2698" s="1">
        <v>370.25</v>
      </c>
      <c r="E2698" s="1">
        <v>78.039237976074205</v>
      </c>
      <c r="F2698" s="1">
        <v>94.8</v>
      </c>
      <c r="G2698" s="1">
        <v>94.411512796159201</v>
      </c>
      <c r="H2698">
        <v>3.1296039568322978E-3</v>
      </c>
      <c r="I2698" s="1">
        <v>800</v>
      </c>
      <c r="J2698" s="1">
        <v>800</v>
      </c>
      <c r="K2698" s="1">
        <v>7.5</v>
      </c>
      <c r="L2698">
        <v>65.389717447916595</v>
      </c>
    </row>
    <row r="2699" spans="1:12" x14ac:dyDescent="0.3">
      <c r="A2699" s="1">
        <v>2697</v>
      </c>
      <c r="B2699" s="1">
        <v>29.2447916666667</v>
      </c>
      <c r="C2699" s="1">
        <v>-45.900001525878899</v>
      </c>
      <c r="D2699" s="1">
        <v>370.375</v>
      </c>
      <c r="E2699" s="1">
        <v>78.039237976074205</v>
      </c>
      <c r="F2699" s="1">
        <v>94.8</v>
      </c>
      <c r="G2699" s="1">
        <v>94.496821142574106</v>
      </c>
      <c r="H2699">
        <v>2.9170482173800109E-3</v>
      </c>
      <c r="I2699" s="1">
        <v>800</v>
      </c>
      <c r="J2699" s="1">
        <v>800</v>
      </c>
      <c r="K2699" s="1">
        <v>7.5</v>
      </c>
      <c r="L2699">
        <v>65.418844270833404</v>
      </c>
    </row>
    <row r="2700" spans="1:12" x14ac:dyDescent="0.3">
      <c r="A2700" s="1">
        <v>2698</v>
      </c>
      <c r="B2700" s="1">
        <v>29.266492757534799</v>
      </c>
      <c r="C2700" s="1">
        <v>-44.100005722023496</v>
      </c>
      <c r="D2700" s="1">
        <v>370.49999904633302</v>
      </c>
      <c r="E2700" s="1">
        <v>78.039237976074205</v>
      </c>
      <c r="F2700" s="1">
        <v>94.8</v>
      </c>
      <c r="G2700" s="1">
        <v>94.577310175571299</v>
      </c>
      <c r="H2700">
        <v>2.75021455866486E-3</v>
      </c>
      <c r="I2700" s="1">
        <v>800</v>
      </c>
      <c r="J2700" s="1">
        <v>800</v>
      </c>
      <c r="K2700" s="1">
        <v>7.5</v>
      </c>
      <c r="L2700">
        <v>65.467388309040004</v>
      </c>
    </row>
    <row r="2701" spans="1:12" x14ac:dyDescent="0.3">
      <c r="A2701" s="1">
        <v>2699</v>
      </c>
      <c r="B2701" s="1">
        <v>29.2274305555556</v>
      </c>
      <c r="C2701" s="1">
        <v>-44.550003051757798</v>
      </c>
      <c r="D2701" s="1">
        <v>370.375</v>
      </c>
      <c r="E2701" s="1">
        <v>78.039237976074205</v>
      </c>
      <c r="F2701" s="1">
        <v>94.8</v>
      </c>
      <c r="G2701" s="1">
        <v>94.654259344120305</v>
      </c>
      <c r="H2701">
        <v>2.6327753066905661E-3</v>
      </c>
      <c r="I2701" s="1">
        <v>800</v>
      </c>
      <c r="J2701" s="1">
        <v>800</v>
      </c>
      <c r="K2701" s="1">
        <v>7.5</v>
      </c>
      <c r="L2701">
        <v>65.380008506944606</v>
      </c>
    </row>
    <row r="2702" spans="1:12" x14ac:dyDescent="0.3">
      <c r="A2702" s="1">
        <v>2700</v>
      </c>
      <c r="B2702" s="1">
        <v>29.2100694444444</v>
      </c>
      <c r="C2702" s="1">
        <v>-42</v>
      </c>
      <c r="D2702" s="1">
        <v>370.875</v>
      </c>
      <c r="E2702" s="1">
        <v>78.039237976074205</v>
      </c>
      <c r="F2702" s="1">
        <v>94.8</v>
      </c>
      <c r="G2702" s="1">
        <v>94.728891827712104</v>
      </c>
      <c r="H2702">
        <v>2.5550286669493243E-3</v>
      </c>
      <c r="I2702" s="1">
        <v>800</v>
      </c>
      <c r="J2702" s="1">
        <v>800</v>
      </c>
      <c r="K2702" s="1">
        <v>7.5</v>
      </c>
      <c r="L2702">
        <v>65.341172743055495</v>
      </c>
    </row>
    <row r="2703" spans="1:12" x14ac:dyDescent="0.3">
      <c r="A2703" s="1">
        <v>2701</v>
      </c>
      <c r="B2703" s="1">
        <v>29.249131646423599</v>
      </c>
      <c r="C2703" s="1">
        <v>-43.949985885736702</v>
      </c>
      <c r="D2703" s="1">
        <v>370.625001907333</v>
      </c>
      <c r="E2703" s="1">
        <v>78.039237976074205</v>
      </c>
      <c r="F2703" s="1">
        <v>94.8</v>
      </c>
      <c r="G2703" s="1">
        <v>94.802393979948505</v>
      </c>
      <c r="H2703">
        <v>2.51297134172413E-3</v>
      </c>
      <c r="I2703" s="1">
        <v>800</v>
      </c>
      <c r="J2703" s="1">
        <v>800</v>
      </c>
      <c r="K2703" s="1">
        <v>7.5</v>
      </c>
      <c r="L2703">
        <v>65.428552545150893</v>
      </c>
    </row>
    <row r="2704" spans="1:12" x14ac:dyDescent="0.3">
      <c r="A2704" s="1">
        <v>2702</v>
      </c>
      <c r="B2704" s="1">
        <v>29.2144097222222</v>
      </c>
      <c r="C2704" s="1">
        <v>-46.350002288818402</v>
      </c>
      <c r="D2704" s="1">
        <v>370.5</v>
      </c>
      <c r="E2704" s="1">
        <v>78.039237976074205</v>
      </c>
      <c r="F2704" s="1">
        <v>94.8</v>
      </c>
      <c r="G2704" s="1">
        <v>94.875934186750399</v>
      </c>
      <c r="H2704">
        <v>2.5172606657816675E-3</v>
      </c>
      <c r="I2704" s="1">
        <v>800</v>
      </c>
      <c r="J2704" s="1">
        <v>800</v>
      </c>
      <c r="K2704" s="1">
        <v>7.5</v>
      </c>
      <c r="L2704">
        <v>65.350881684027698</v>
      </c>
    </row>
    <row r="2705" spans="1:12" x14ac:dyDescent="0.3">
      <c r="A2705" s="1">
        <v>2703</v>
      </c>
      <c r="B2705" s="1">
        <v>29.227430456215298</v>
      </c>
      <c r="C2705" s="1">
        <v>-51.899959183093401</v>
      </c>
      <c r="D2705" s="1">
        <v>370.000003814666</v>
      </c>
      <c r="E2705" s="1">
        <v>78.039237976074205</v>
      </c>
      <c r="F2705" s="1">
        <v>94.8</v>
      </c>
      <c r="G2705" s="1">
        <v>94.950681438951804</v>
      </c>
      <c r="H2705">
        <v>2.5574377396612256E-3</v>
      </c>
      <c r="I2705" s="1">
        <v>800</v>
      </c>
      <c r="J2705" s="1">
        <v>800</v>
      </c>
      <c r="K2705" s="1">
        <v>7.5</v>
      </c>
      <c r="L2705">
        <v>65.380008284726401</v>
      </c>
    </row>
    <row r="2706" spans="1:12" x14ac:dyDescent="0.3">
      <c r="A2706" s="1">
        <v>2704</v>
      </c>
      <c r="B2706" s="1">
        <v>29.1927083333333</v>
      </c>
      <c r="C2706" s="1">
        <v>-49.050003051757798</v>
      </c>
      <c r="D2706" s="1">
        <v>370.25</v>
      </c>
      <c r="E2706" s="1">
        <v>78.039237976074205</v>
      </c>
      <c r="F2706" s="1">
        <v>94.8</v>
      </c>
      <c r="G2706" s="1">
        <v>95.027823914509796</v>
      </c>
      <c r="H2706">
        <v>2.6425285539681863E-3</v>
      </c>
      <c r="I2706" s="1">
        <v>800</v>
      </c>
      <c r="J2706" s="1">
        <v>800</v>
      </c>
      <c r="K2706" s="1">
        <v>7.5</v>
      </c>
      <c r="L2706">
        <v>65.302336979166597</v>
      </c>
    </row>
    <row r="2707" spans="1:12" x14ac:dyDescent="0.3">
      <c r="A2707" s="1">
        <v>2705</v>
      </c>
      <c r="B2707" s="1">
        <v>29.214409689109001</v>
      </c>
      <c r="C2707" s="1">
        <v>-48.299993896623697</v>
      </c>
      <c r="D2707" s="1">
        <v>370.25</v>
      </c>
      <c r="E2707" s="1">
        <v>78.039237976074205</v>
      </c>
      <c r="F2707" s="1">
        <v>94.8</v>
      </c>
      <c r="G2707" s="1">
        <v>95.108587865712096</v>
      </c>
      <c r="H2707">
        <v>2.7645280167044855E-3</v>
      </c>
      <c r="I2707" s="1">
        <v>800</v>
      </c>
      <c r="J2707" s="1">
        <v>800</v>
      </c>
      <c r="K2707" s="1">
        <v>7.5</v>
      </c>
      <c r="L2707">
        <v>65.350881609955593</v>
      </c>
    </row>
    <row r="2708" spans="1:12" x14ac:dyDescent="0.3">
      <c r="A2708" s="1">
        <v>2706</v>
      </c>
      <c r="B2708" s="1">
        <v>29.2100694775576</v>
      </c>
      <c r="C2708" s="1">
        <v>-47.100011443952503</v>
      </c>
      <c r="D2708" s="1">
        <v>370.25</v>
      </c>
      <c r="E2708" s="1">
        <v>78.039237976074205</v>
      </c>
      <c r="F2708" s="1">
        <v>94.8</v>
      </c>
      <c r="G2708" s="1">
        <v>95.194257111612004</v>
      </c>
      <c r="H2708">
        <v>2.9328711040273407E-3</v>
      </c>
      <c r="I2708" s="1">
        <v>800</v>
      </c>
      <c r="J2708" s="1">
        <v>800</v>
      </c>
      <c r="K2708" s="1">
        <v>7.5</v>
      </c>
      <c r="L2708">
        <v>65.3411728171276</v>
      </c>
    </row>
    <row r="2709" spans="1:12" x14ac:dyDescent="0.3">
      <c r="A2709" s="1">
        <v>2707</v>
      </c>
      <c r="B2709" s="1">
        <v>29.2013888888889</v>
      </c>
      <c r="C2709" s="1">
        <v>-45.600002288818402</v>
      </c>
      <c r="D2709" s="1">
        <v>370.375</v>
      </c>
      <c r="E2709" s="1">
        <v>78.039237976074205</v>
      </c>
      <c r="F2709" s="1">
        <v>94.8</v>
      </c>
      <c r="G2709" s="1">
        <v>95.286193445540803</v>
      </c>
      <c r="H2709">
        <v>3.1483600372652068E-3</v>
      </c>
      <c r="I2709" s="1">
        <v>800</v>
      </c>
      <c r="J2709" s="1">
        <v>800</v>
      </c>
      <c r="K2709" s="1">
        <v>7.5</v>
      </c>
      <c r="L2709">
        <v>65.321754861111202</v>
      </c>
    </row>
    <row r="2710" spans="1:12" x14ac:dyDescent="0.3">
      <c r="A2710" s="1">
        <v>2708</v>
      </c>
      <c r="B2710" s="1">
        <v>29.210069113310201</v>
      </c>
      <c r="C2710" s="1">
        <v>-45.600009155199501</v>
      </c>
      <c r="D2710" s="1">
        <v>370.375</v>
      </c>
      <c r="E2710" s="1">
        <v>78.039237976074205</v>
      </c>
      <c r="F2710" s="1">
        <v>94.8</v>
      </c>
      <c r="G2710" s="1">
        <v>95.385858282095299</v>
      </c>
      <c r="H2710">
        <v>3.4120093844337974E-3</v>
      </c>
      <c r="I2710" s="1">
        <v>800</v>
      </c>
      <c r="J2710" s="1">
        <v>800</v>
      </c>
      <c r="K2710" s="1">
        <v>7.5</v>
      </c>
      <c r="L2710">
        <v>65.341172002328094</v>
      </c>
    </row>
    <row r="2711" spans="1:12" x14ac:dyDescent="0.3">
      <c r="A2711" s="1">
        <v>2709</v>
      </c>
      <c r="B2711" s="1">
        <v>29.1666666666667</v>
      </c>
      <c r="C2711" s="1">
        <v>-46.5</v>
      </c>
      <c r="D2711" s="1">
        <v>370.375</v>
      </c>
      <c r="E2711" s="1">
        <v>78.039237976074205</v>
      </c>
      <c r="F2711" s="1">
        <v>94.8</v>
      </c>
      <c r="G2711" s="1">
        <v>95.494835887698699</v>
      </c>
      <c r="H2711">
        <v>3.7363837429237484E-3</v>
      </c>
      <c r="I2711" s="1">
        <v>800</v>
      </c>
      <c r="J2711" s="1">
        <v>800</v>
      </c>
      <c r="K2711" s="1">
        <v>7.5</v>
      </c>
      <c r="L2711">
        <v>65.244083333333407</v>
      </c>
    </row>
    <row r="2712" spans="1:12" x14ac:dyDescent="0.3">
      <c r="A2712" s="1">
        <v>2710</v>
      </c>
      <c r="B2712" s="1">
        <v>29.210069080196799</v>
      </c>
      <c r="C2712" s="1">
        <v>-45.300025939753098</v>
      </c>
      <c r="D2712" s="1">
        <v>370.499998092667</v>
      </c>
      <c r="E2712" s="1">
        <v>78.039237976074205</v>
      </c>
      <c r="F2712" s="1">
        <v>94.8</v>
      </c>
      <c r="G2712" s="1">
        <v>95.614858564007505</v>
      </c>
      <c r="H2712">
        <v>4.1089602943029692E-3</v>
      </c>
      <c r="I2712" s="1">
        <v>800</v>
      </c>
      <c r="J2712" s="1">
        <v>800</v>
      </c>
      <c r="K2712" s="1">
        <v>7.5</v>
      </c>
      <c r="L2712">
        <v>65.341171928255406</v>
      </c>
    </row>
    <row r="2713" spans="1:12" x14ac:dyDescent="0.3">
      <c r="A2713" s="1">
        <v>2711</v>
      </c>
      <c r="B2713" s="1">
        <v>29.1623263888889</v>
      </c>
      <c r="C2713" s="1">
        <v>-48.300003051757798</v>
      </c>
      <c r="D2713" s="1">
        <v>370.25</v>
      </c>
      <c r="E2713" s="1">
        <v>78.039237976074205</v>
      </c>
      <c r="F2713" s="1">
        <v>94.8</v>
      </c>
      <c r="G2713" s="1">
        <v>95.747834184477099</v>
      </c>
      <c r="H2713">
        <v>4.5598584800519608E-3</v>
      </c>
      <c r="I2713" s="1">
        <v>800</v>
      </c>
      <c r="J2713" s="1">
        <v>800</v>
      </c>
      <c r="K2713" s="1">
        <v>7.5</v>
      </c>
      <c r="L2713">
        <v>65.234374392361204</v>
      </c>
    </row>
    <row r="2714" spans="1:12" x14ac:dyDescent="0.3">
      <c r="A2714" s="1">
        <v>2712</v>
      </c>
      <c r="B2714" s="1">
        <v>29.1970486111111</v>
      </c>
      <c r="C2714" s="1">
        <v>-47.550003051757798</v>
      </c>
      <c r="D2714" s="1">
        <v>370.25</v>
      </c>
      <c r="E2714" s="1">
        <v>78.039237976074205</v>
      </c>
      <c r="F2714" s="1">
        <v>95.888000000000005</v>
      </c>
      <c r="G2714" s="1">
        <v>95.8915528256871</v>
      </c>
      <c r="H2714">
        <v>4.922388680703136E-3</v>
      </c>
      <c r="I2714" s="1">
        <v>800</v>
      </c>
      <c r="J2714" s="1">
        <v>800</v>
      </c>
      <c r="K2714" s="1">
        <v>7.5</v>
      </c>
      <c r="L2714">
        <v>65.3120459201389</v>
      </c>
    </row>
    <row r="2715" spans="1:12" x14ac:dyDescent="0.3">
      <c r="A2715" s="1">
        <v>2713</v>
      </c>
      <c r="B2715" s="1">
        <v>29.184027877118101</v>
      </c>
      <c r="C2715" s="1">
        <v>-47.100005722023496</v>
      </c>
      <c r="D2715" s="1">
        <v>370.12500095366698</v>
      </c>
      <c r="E2715" s="1">
        <v>78.039237976074205</v>
      </c>
      <c r="F2715" s="1">
        <v>95.888000000000005</v>
      </c>
      <c r="G2715" s="1">
        <v>96.039651638527005</v>
      </c>
      <c r="H2715">
        <v>5.074674719798453E-3</v>
      </c>
      <c r="I2715" s="1">
        <v>800</v>
      </c>
      <c r="J2715" s="1">
        <v>800</v>
      </c>
      <c r="K2715" s="1">
        <v>7.5</v>
      </c>
      <c r="L2715">
        <v>65.282919319440495</v>
      </c>
    </row>
    <row r="2716" spans="1:12" x14ac:dyDescent="0.3">
      <c r="A2716" s="1">
        <v>2714</v>
      </c>
      <c r="B2716" s="1">
        <v>29.1579868396012</v>
      </c>
      <c r="C2716" s="1">
        <v>-48.1499694829322</v>
      </c>
      <c r="D2716" s="1">
        <v>370.25000190731998</v>
      </c>
      <c r="E2716" s="1">
        <v>78.039237976074205</v>
      </c>
      <c r="F2716" s="1">
        <v>95.888000000000005</v>
      </c>
      <c r="G2716" s="1">
        <v>96.190161096959301</v>
      </c>
      <c r="H2716">
        <v>5.1618833512323886E-3</v>
      </c>
      <c r="I2716" s="1">
        <v>800</v>
      </c>
      <c r="J2716" s="1">
        <v>800</v>
      </c>
      <c r="K2716" s="1">
        <v>7.5</v>
      </c>
      <c r="L2716">
        <v>65.224667080977596</v>
      </c>
    </row>
    <row r="2717" spans="1:12" x14ac:dyDescent="0.3">
      <c r="A2717" s="1">
        <v>2715</v>
      </c>
      <c r="B2717" s="1">
        <v>29.2057291666667</v>
      </c>
      <c r="C2717" s="1">
        <v>-46.050003051757798</v>
      </c>
      <c r="D2717" s="1">
        <v>370.375</v>
      </c>
      <c r="E2717" s="1">
        <v>78.039237976074205</v>
      </c>
      <c r="F2717" s="1">
        <v>95.888000000000005</v>
      </c>
      <c r="G2717" s="1">
        <v>96.345473690548303</v>
      </c>
      <c r="H2717">
        <v>5.3179061117895931E-3</v>
      </c>
      <c r="I2717" s="1">
        <v>800</v>
      </c>
      <c r="J2717" s="1">
        <v>800</v>
      </c>
      <c r="K2717" s="1">
        <v>7.5</v>
      </c>
      <c r="L2717">
        <v>65.331463802083405</v>
      </c>
    </row>
    <row r="2718" spans="1:12" x14ac:dyDescent="0.3">
      <c r="A2718" s="1">
        <v>2716</v>
      </c>
      <c r="B2718" s="1">
        <v>29.157986475358701</v>
      </c>
      <c r="C2718" s="1">
        <v>-46.949993896558397</v>
      </c>
      <c r="D2718" s="1">
        <v>370.25000095366698</v>
      </c>
      <c r="E2718" s="1">
        <v>78.039237976074205</v>
      </c>
      <c r="F2718" s="1">
        <v>95.888000000000005</v>
      </c>
      <c r="G2718" s="1">
        <v>96.508058259214295</v>
      </c>
      <c r="H2718">
        <v>5.5760164138416411E-3</v>
      </c>
      <c r="I2718" s="1">
        <v>800</v>
      </c>
      <c r="J2718" s="1">
        <v>800</v>
      </c>
      <c r="K2718" s="1">
        <v>7.5</v>
      </c>
      <c r="L2718">
        <v>65.224666266188905</v>
      </c>
    </row>
    <row r="2719" spans="1:12" x14ac:dyDescent="0.3">
      <c r="A2719" s="1">
        <v>2717</v>
      </c>
      <c r="B2719" s="1">
        <v>29.1536458333333</v>
      </c>
      <c r="C2719" s="1">
        <v>-47.550003051757798</v>
      </c>
      <c r="D2719" s="1">
        <v>370.25</v>
      </c>
      <c r="E2719" s="1">
        <v>78.039237976074205</v>
      </c>
      <c r="F2719" s="1">
        <v>95.888000000000005</v>
      </c>
      <c r="G2719" s="1">
        <v>96.680499237768899</v>
      </c>
      <c r="H2719">
        <v>5.9149371938498072E-3</v>
      </c>
      <c r="I2719" s="1">
        <v>800</v>
      </c>
      <c r="J2719" s="1">
        <v>800</v>
      </c>
      <c r="K2719" s="1">
        <v>7.5</v>
      </c>
      <c r="L2719">
        <v>65.214956510416599</v>
      </c>
    </row>
    <row r="2720" spans="1:12" x14ac:dyDescent="0.3">
      <c r="A2720" s="1">
        <v>2718</v>
      </c>
      <c r="B2720" s="1">
        <v>29.1536458333333</v>
      </c>
      <c r="C2720" s="1">
        <v>-47.8500000000247</v>
      </c>
      <c r="D2720" s="1">
        <v>370.25</v>
      </c>
      <c r="E2720" s="1">
        <v>78.039237976074205</v>
      </c>
      <c r="F2720" s="1">
        <v>95.888000000000005</v>
      </c>
      <c r="G2720" s="1">
        <v>96.865537737939803</v>
      </c>
      <c r="H2720">
        <v>6.347053250785036E-3</v>
      </c>
      <c r="I2720" s="1">
        <v>800</v>
      </c>
      <c r="J2720" s="1">
        <v>800</v>
      </c>
      <c r="K2720" s="1">
        <v>7.5</v>
      </c>
      <c r="L2720">
        <v>65.214956510416599</v>
      </c>
    </row>
    <row r="2721" spans="1:12" x14ac:dyDescent="0.3">
      <c r="A2721" s="1">
        <v>2719</v>
      </c>
      <c r="B2721" s="1">
        <v>29.1362847222222</v>
      </c>
      <c r="C2721" s="1">
        <v>-49.800003051757798</v>
      </c>
      <c r="D2721" s="1">
        <v>370</v>
      </c>
      <c r="E2721" s="1">
        <v>78.039237976074205</v>
      </c>
      <c r="F2721" s="1">
        <v>95.888000000000005</v>
      </c>
      <c r="G2721" s="1">
        <v>97.066115120923001</v>
      </c>
      <c r="H2721">
        <v>6.884164168102779E-3</v>
      </c>
      <c r="I2721" s="1">
        <v>800</v>
      </c>
      <c r="J2721" s="1">
        <v>800</v>
      </c>
      <c r="K2721" s="1">
        <v>7.5</v>
      </c>
      <c r="L2721">
        <v>65.176120746527701</v>
      </c>
    </row>
    <row r="2722" spans="1:12" x14ac:dyDescent="0.3">
      <c r="A2722" s="1">
        <v>2720</v>
      </c>
      <c r="B2722" s="1">
        <v>29.147135458058901</v>
      </c>
      <c r="C2722" s="1">
        <v>-49.800003051757798</v>
      </c>
      <c r="D2722" s="1">
        <v>370.06250023841898</v>
      </c>
      <c r="E2722" s="1">
        <v>78.039237976074205</v>
      </c>
      <c r="F2722" s="1">
        <v>95.888000000000005</v>
      </c>
      <c r="G2722" s="1">
        <v>97.285419753088405</v>
      </c>
      <c r="H2722">
        <v>7.5241253715602821E-3</v>
      </c>
      <c r="I2722" s="1">
        <v>800</v>
      </c>
      <c r="J2722" s="1">
        <v>800</v>
      </c>
      <c r="K2722" s="1">
        <v>7.5</v>
      </c>
      <c r="L2722">
        <v>65.200393191550305</v>
      </c>
    </row>
    <row r="2723" spans="1:12" x14ac:dyDescent="0.3">
      <c r="A2723" s="1">
        <v>2721</v>
      </c>
      <c r="B2723" s="1">
        <v>29.1579859786574</v>
      </c>
      <c r="C2723" s="1">
        <v>-49.800023650959403</v>
      </c>
      <c r="D2723" s="1">
        <v>370.12499713900098</v>
      </c>
      <c r="E2723" s="1">
        <v>78.039237976074205</v>
      </c>
      <c r="F2723" s="1">
        <v>95.888028320079599</v>
      </c>
      <c r="G2723" s="1">
        <v>97.526937575521998</v>
      </c>
      <c r="H2723">
        <v>8.2831710127681205E-3</v>
      </c>
      <c r="I2723" s="1">
        <v>800</v>
      </c>
      <c r="J2723" s="1">
        <v>800</v>
      </c>
      <c r="K2723" s="1">
        <v>7.5</v>
      </c>
      <c r="L2723">
        <v>65.224665155097895</v>
      </c>
    </row>
    <row r="2724" spans="1:12" x14ac:dyDescent="0.3">
      <c r="A2724" s="1">
        <v>2722</v>
      </c>
      <c r="B2724" s="1">
        <v>29.140625</v>
      </c>
      <c r="C2724" s="1">
        <v>-52.500003814697301</v>
      </c>
      <c r="D2724" s="1">
        <v>369.75</v>
      </c>
      <c r="E2724" s="1">
        <v>78.039237976074205</v>
      </c>
      <c r="F2724" s="1">
        <v>99.6</v>
      </c>
      <c r="G2724" s="1">
        <v>97.7797561950633</v>
      </c>
      <c r="H2724">
        <v>8.6759220588833626E-3</v>
      </c>
      <c r="I2724" s="1">
        <v>800</v>
      </c>
      <c r="J2724" s="1">
        <v>800</v>
      </c>
      <c r="K2724" s="1">
        <v>7.5</v>
      </c>
      <c r="L2724">
        <v>65.185829687500004</v>
      </c>
    </row>
    <row r="2725" spans="1:12" x14ac:dyDescent="0.3">
      <c r="A2725" s="1">
        <v>2723</v>
      </c>
      <c r="B2725" s="1">
        <v>29.162326554456001</v>
      </c>
      <c r="C2725" s="1">
        <v>-51.299989318966396</v>
      </c>
      <c r="D2725" s="1">
        <v>369.875</v>
      </c>
      <c r="E2725" s="1">
        <v>78.039237976074205</v>
      </c>
      <c r="F2725" s="1">
        <v>99.6</v>
      </c>
      <c r="G2725" s="1">
        <v>98.018391646628302</v>
      </c>
      <c r="H2725">
        <v>8.1830959005782782E-3</v>
      </c>
      <c r="I2725" s="1">
        <v>800</v>
      </c>
      <c r="J2725" s="1">
        <v>800</v>
      </c>
      <c r="K2725" s="1">
        <v>7.5</v>
      </c>
      <c r="L2725">
        <v>65.234374762724798</v>
      </c>
    </row>
    <row r="2726" spans="1:12" x14ac:dyDescent="0.3">
      <c r="A2726" s="1">
        <v>2724</v>
      </c>
      <c r="B2726" s="1">
        <v>29.1840277777778</v>
      </c>
      <c r="C2726" s="1">
        <v>-49.500003814697301</v>
      </c>
      <c r="D2726" s="1">
        <v>369.875</v>
      </c>
      <c r="E2726" s="1">
        <v>78.039237976074205</v>
      </c>
      <c r="F2726" s="1">
        <v>99.6</v>
      </c>
      <c r="G2726" s="1">
        <v>98.231885944144494</v>
      </c>
      <c r="H2726">
        <v>7.3155153019913979E-3</v>
      </c>
      <c r="I2726" s="1">
        <v>800</v>
      </c>
      <c r="J2726" s="1">
        <v>800</v>
      </c>
      <c r="K2726" s="1">
        <v>7.5</v>
      </c>
      <c r="L2726">
        <v>65.282919097222305</v>
      </c>
    </row>
    <row r="2727" spans="1:12" x14ac:dyDescent="0.3">
      <c r="A2727" s="1">
        <v>2725</v>
      </c>
      <c r="B2727" s="1">
        <v>29.140625397360999</v>
      </c>
      <c r="C2727" s="1">
        <v>-50.1000446316039</v>
      </c>
      <c r="D2727" s="1">
        <v>369.87499904633302</v>
      </c>
      <c r="E2727" s="1">
        <v>78.039237976074205</v>
      </c>
      <c r="F2727" s="1">
        <v>99.6</v>
      </c>
      <c r="G2727" s="1">
        <v>98.423632780501293</v>
      </c>
      <c r="H2727">
        <v>6.5800996872576794E-3</v>
      </c>
      <c r="I2727" s="1">
        <v>800</v>
      </c>
      <c r="J2727" s="1">
        <v>800</v>
      </c>
      <c r="K2727" s="1">
        <v>7.5</v>
      </c>
      <c r="L2727">
        <v>65.185830576372794</v>
      </c>
    </row>
    <row r="2728" spans="1:12" x14ac:dyDescent="0.3">
      <c r="A2728" s="1">
        <v>2726</v>
      </c>
      <c r="B2728" s="1">
        <v>29.1927083333333</v>
      </c>
      <c r="C2728" s="1">
        <v>-55.650001525878899</v>
      </c>
      <c r="D2728" s="1">
        <v>369.75</v>
      </c>
      <c r="E2728" s="1">
        <v>78.039237976074205</v>
      </c>
      <c r="F2728" s="1">
        <v>99.6</v>
      </c>
      <c r="G2728" s="1">
        <v>98.596680152215001</v>
      </c>
      <c r="H2728">
        <v>5.9277948173459272E-3</v>
      </c>
      <c r="I2728" s="1">
        <v>800</v>
      </c>
      <c r="J2728" s="1">
        <v>800</v>
      </c>
      <c r="K2728" s="1">
        <v>7.5</v>
      </c>
      <c r="L2728">
        <v>65.302336979166597</v>
      </c>
    </row>
    <row r="2729" spans="1:12" x14ac:dyDescent="0.3">
      <c r="A2729" s="1">
        <v>2727</v>
      </c>
      <c r="B2729" s="1">
        <v>29.123264948510901</v>
      </c>
      <c r="C2729" s="1">
        <v>-53.250040435199502</v>
      </c>
      <c r="D2729" s="1">
        <v>369.75</v>
      </c>
      <c r="E2729" s="1">
        <v>78.039237976074205</v>
      </c>
      <c r="F2729" s="1">
        <v>99.6</v>
      </c>
      <c r="G2729" s="1">
        <v>98.7537788102034</v>
      </c>
      <c r="H2729">
        <v>5.3942928498988546E-3</v>
      </c>
      <c r="I2729" s="1">
        <v>800</v>
      </c>
      <c r="J2729" s="1">
        <v>800</v>
      </c>
      <c r="K2729" s="1">
        <v>7.5</v>
      </c>
      <c r="L2729">
        <v>65.146996293922001</v>
      </c>
    </row>
    <row r="2730" spans="1:12" x14ac:dyDescent="0.3">
      <c r="A2730" s="1">
        <v>2728</v>
      </c>
      <c r="B2730" s="1">
        <v>29.1623265213426</v>
      </c>
      <c r="C2730" s="1">
        <v>-51.299968719764799</v>
      </c>
      <c r="D2730" s="1">
        <v>369.750001907333</v>
      </c>
      <c r="E2730" s="1">
        <v>78.039237976074205</v>
      </c>
      <c r="F2730" s="1">
        <v>99.6</v>
      </c>
      <c r="G2730" s="1">
        <v>98.897425985562506</v>
      </c>
      <c r="H2730">
        <v>4.9257989122612174E-3</v>
      </c>
      <c r="I2730" s="1">
        <v>800</v>
      </c>
      <c r="J2730" s="1">
        <v>800</v>
      </c>
      <c r="K2730" s="1">
        <v>7.5</v>
      </c>
      <c r="L2730">
        <v>65.234374688652096</v>
      </c>
    </row>
    <row r="2731" spans="1:12" x14ac:dyDescent="0.3">
      <c r="A2731" s="1">
        <v>2729</v>
      </c>
      <c r="B2731" s="1">
        <v>29.1796875</v>
      </c>
      <c r="C2731" s="1">
        <v>-46.800003051757798</v>
      </c>
      <c r="D2731" s="1">
        <v>370</v>
      </c>
      <c r="E2731" s="1">
        <v>78.039237976074205</v>
      </c>
      <c r="F2731" s="1">
        <v>99.6</v>
      </c>
      <c r="G2731" s="1">
        <v>99.029905085405304</v>
      </c>
      <c r="H2731">
        <v>4.5401293269797995E-3</v>
      </c>
      <c r="I2731" s="1">
        <v>800</v>
      </c>
      <c r="J2731" s="1">
        <v>800</v>
      </c>
      <c r="K2731" s="1">
        <v>7.5</v>
      </c>
      <c r="L2731">
        <v>65.273210156250002</v>
      </c>
    </row>
    <row r="2732" spans="1:12" x14ac:dyDescent="0.3">
      <c r="A2732" s="1">
        <v>2730</v>
      </c>
      <c r="B2732" s="1">
        <v>29.1276041666667</v>
      </c>
      <c r="C2732" s="1">
        <v>-45.600002288818402</v>
      </c>
      <c r="D2732" s="1">
        <v>370.125</v>
      </c>
      <c r="E2732" s="1">
        <v>78.039237976074205</v>
      </c>
      <c r="F2732" s="1">
        <v>99.6</v>
      </c>
      <c r="G2732" s="1">
        <v>99.1533219897686</v>
      </c>
      <c r="H2732">
        <v>4.2371241021530006E-3</v>
      </c>
      <c r="I2732" s="1">
        <v>800</v>
      </c>
      <c r="J2732" s="1">
        <v>800</v>
      </c>
      <c r="K2732" s="1">
        <v>7.5</v>
      </c>
      <c r="L2732">
        <v>65.156702864583394</v>
      </c>
    </row>
    <row r="2733" spans="1:12" x14ac:dyDescent="0.3">
      <c r="A2733" s="1">
        <v>2731</v>
      </c>
      <c r="B2733" s="1">
        <v>29.140624900659699</v>
      </c>
      <c r="C2733" s="1">
        <v>-47.999981689621201</v>
      </c>
      <c r="D2733" s="1">
        <v>370.00000095366698</v>
      </c>
      <c r="E2733" s="1">
        <v>78.039237976074205</v>
      </c>
      <c r="F2733" s="1">
        <v>99.6</v>
      </c>
      <c r="G2733" s="1">
        <v>99.269638526559007</v>
      </c>
      <c r="H2733">
        <v>3.9915700524242141E-3</v>
      </c>
      <c r="I2733" s="1">
        <v>800</v>
      </c>
      <c r="J2733" s="1">
        <v>800</v>
      </c>
      <c r="K2733" s="1">
        <v>7.5</v>
      </c>
      <c r="L2733">
        <v>65.185829465281799</v>
      </c>
    </row>
    <row r="2734" spans="1:12" x14ac:dyDescent="0.3">
      <c r="A2734" s="1">
        <v>2732</v>
      </c>
      <c r="B2734" s="1">
        <v>29.21875</v>
      </c>
      <c r="C2734" s="1">
        <v>-46.950000762939503</v>
      </c>
      <c r="D2734" s="1">
        <v>370.125</v>
      </c>
      <c r="E2734" s="1">
        <v>78.039237976074205</v>
      </c>
      <c r="F2734" s="1">
        <v>99.6</v>
      </c>
      <c r="G2734" s="1">
        <v>99.380703656654504</v>
      </c>
      <c r="H2734">
        <v>3.8011686864473431E-3</v>
      </c>
      <c r="I2734" s="1">
        <v>800</v>
      </c>
      <c r="J2734" s="1">
        <v>800</v>
      </c>
      <c r="K2734" s="1">
        <v>7.5</v>
      </c>
      <c r="L2734">
        <v>65.360590625</v>
      </c>
    </row>
    <row r="2735" spans="1:12" x14ac:dyDescent="0.3">
      <c r="A2735" s="1">
        <v>2733</v>
      </c>
      <c r="B2735" s="1">
        <v>29.21875</v>
      </c>
      <c r="C2735" s="1">
        <v>-46.950000762939503</v>
      </c>
      <c r="D2735" s="1">
        <v>370.125</v>
      </c>
      <c r="E2735" s="1">
        <v>78.039237976074205</v>
      </c>
      <c r="F2735" s="1">
        <v>99.899997711200498</v>
      </c>
      <c r="G2735" s="1">
        <v>99.487090678353297</v>
      </c>
      <c r="H2735">
        <v>3.6410611941672054E-3</v>
      </c>
      <c r="I2735" s="1">
        <v>800</v>
      </c>
      <c r="J2735" s="1">
        <v>800</v>
      </c>
      <c r="K2735" s="1">
        <v>7.5</v>
      </c>
      <c r="L2735">
        <v>65.360590625</v>
      </c>
    </row>
    <row r="2736" spans="1:12" x14ac:dyDescent="0.3">
      <c r="A2736" s="1">
        <v>2734</v>
      </c>
      <c r="B2736" s="1">
        <v>29.1970486111111</v>
      </c>
      <c r="C2736" s="1">
        <v>-42</v>
      </c>
      <c r="D2736" s="1">
        <v>370.5</v>
      </c>
      <c r="E2736" s="1">
        <v>78.039237976074205</v>
      </c>
      <c r="F2736" s="1">
        <v>99.9</v>
      </c>
      <c r="G2736" s="1">
        <v>99.588106331394201</v>
      </c>
      <c r="H2736">
        <v>3.4597967731653484E-3</v>
      </c>
      <c r="I2736" s="1">
        <v>800</v>
      </c>
      <c r="J2736" s="1">
        <v>800</v>
      </c>
      <c r="K2736" s="1">
        <v>7.5</v>
      </c>
      <c r="L2736">
        <v>65.3120459201389</v>
      </c>
    </row>
    <row r="2737" spans="1:12" x14ac:dyDescent="0.3">
      <c r="A2737" s="1">
        <v>2735</v>
      </c>
      <c r="B2737" s="1">
        <v>29.227430356876599</v>
      </c>
      <c r="C2737" s="1">
        <v>-42.000008010760503</v>
      </c>
      <c r="D2737" s="1">
        <v>370.25</v>
      </c>
      <c r="E2737" s="1">
        <v>78.039237976074205</v>
      </c>
      <c r="F2737" s="1">
        <v>99.9</v>
      </c>
      <c r="G2737" s="1">
        <v>99.684164149983303</v>
      </c>
      <c r="H2737">
        <v>3.2865698539067982E-3</v>
      </c>
      <c r="I2737" s="1">
        <v>800</v>
      </c>
      <c r="J2737" s="1">
        <v>800</v>
      </c>
      <c r="K2737" s="1">
        <v>7.5</v>
      </c>
      <c r="L2737">
        <v>65.380008062511607</v>
      </c>
    </row>
    <row r="2738" spans="1:12" x14ac:dyDescent="0.3">
      <c r="A2738" s="1">
        <v>2736</v>
      </c>
      <c r="B2738" s="1">
        <v>29.2013890875679</v>
      </c>
      <c r="C2738" s="1">
        <v>-43.049995040997302</v>
      </c>
      <c r="D2738" s="1">
        <v>370.25</v>
      </c>
      <c r="E2738" s="1">
        <v>78.039237976074205</v>
      </c>
      <c r="F2738" s="1">
        <v>99.9</v>
      </c>
      <c r="G2738" s="1">
        <v>99.776791054501402</v>
      </c>
      <c r="H2738">
        <v>3.1720086866505711E-3</v>
      </c>
      <c r="I2738" s="1">
        <v>800</v>
      </c>
      <c r="J2738" s="1">
        <v>800</v>
      </c>
      <c r="K2738" s="1">
        <v>7.5</v>
      </c>
      <c r="L2738">
        <v>65.321755305544102</v>
      </c>
    </row>
    <row r="2739" spans="1:12" x14ac:dyDescent="0.3">
      <c r="A2739" s="1">
        <v>2737</v>
      </c>
      <c r="B2739" s="1">
        <v>29.1796875</v>
      </c>
      <c r="C2739" s="1">
        <v>-41.700000762939503</v>
      </c>
      <c r="D2739" s="1">
        <v>370.375</v>
      </c>
      <c r="E2739" s="1">
        <v>78.039237976074205</v>
      </c>
      <c r="F2739" s="1">
        <v>99.9</v>
      </c>
      <c r="G2739" s="1">
        <v>99.867459436814897</v>
      </c>
      <c r="H2739">
        <v>3.1072480887280791E-3</v>
      </c>
      <c r="I2739" s="1">
        <v>800</v>
      </c>
      <c r="J2739" s="1">
        <v>800</v>
      </c>
      <c r="K2739" s="1">
        <v>7.5</v>
      </c>
      <c r="L2739">
        <v>65.273210156250002</v>
      </c>
    </row>
    <row r="2740" spans="1:12" x14ac:dyDescent="0.3">
      <c r="A2740" s="1">
        <v>2738</v>
      </c>
      <c r="B2740" s="1">
        <v>29.171005984155201</v>
      </c>
      <c r="C2740" s="1">
        <v>-44.700041961342698</v>
      </c>
      <c r="D2740" s="1">
        <v>370.124998092667</v>
      </c>
      <c r="E2740" s="1">
        <v>78.039237976074205</v>
      </c>
      <c r="F2740" s="1">
        <v>99.9</v>
      </c>
      <c r="G2740" s="1">
        <v>99.957610556235807</v>
      </c>
      <c r="H2740">
        <v>3.0904406578553018E-3</v>
      </c>
      <c r="I2740" s="1">
        <v>800</v>
      </c>
      <c r="J2740" s="1">
        <v>800</v>
      </c>
      <c r="K2740" s="1">
        <v>7.5</v>
      </c>
      <c r="L2740">
        <v>65.253790126196193</v>
      </c>
    </row>
    <row r="2741" spans="1:12" x14ac:dyDescent="0.3">
      <c r="A2741" s="1">
        <v>2739</v>
      </c>
      <c r="B2741" s="1">
        <v>29.0451388888889</v>
      </c>
      <c r="C2741" s="1">
        <v>-50.100002288818402</v>
      </c>
      <c r="D2741" s="1">
        <v>369.875</v>
      </c>
      <c r="E2741" s="1">
        <v>78.039237976074205</v>
      </c>
      <c r="F2741" s="1">
        <v>99.9</v>
      </c>
      <c r="G2741" s="1">
        <v>100.04867744969501</v>
      </c>
      <c r="H2741">
        <v>3.1353626165549144E-3</v>
      </c>
      <c r="I2741" s="1">
        <v>800</v>
      </c>
      <c r="J2741" s="1">
        <v>800</v>
      </c>
      <c r="K2741" s="1">
        <v>7.5</v>
      </c>
      <c r="L2741">
        <v>64.972232986111095</v>
      </c>
    </row>
    <row r="2742" spans="1:12" x14ac:dyDescent="0.3">
      <c r="A2742" s="1">
        <v>2740</v>
      </c>
      <c r="B2742" s="1">
        <v>29.0993923611111</v>
      </c>
      <c r="C2742" s="1">
        <v>-51.975002288818402</v>
      </c>
      <c r="D2742" s="1">
        <v>369.8125</v>
      </c>
      <c r="E2742" s="1">
        <v>78.039237976074205</v>
      </c>
      <c r="F2742" s="1">
        <v>99.9</v>
      </c>
      <c r="G2742" s="1">
        <v>100.142107711215</v>
      </c>
      <c r="H2742">
        <v>3.210734467807866E-3</v>
      </c>
      <c r="I2742" s="1">
        <v>800</v>
      </c>
      <c r="J2742" s="1">
        <v>800</v>
      </c>
      <c r="K2742" s="1">
        <v>7.5</v>
      </c>
      <c r="L2742">
        <v>65.093594748263897</v>
      </c>
    </row>
    <row r="2743" spans="1:12" x14ac:dyDescent="0.3">
      <c r="A2743" s="1">
        <v>2741</v>
      </c>
      <c r="B2743" s="1">
        <v>29.1536458333333</v>
      </c>
      <c r="C2743" s="1">
        <v>-53.850002288818402</v>
      </c>
      <c r="D2743" s="1">
        <v>369.75</v>
      </c>
      <c r="E2743" s="1">
        <v>78.039237976074205</v>
      </c>
      <c r="F2743" s="1">
        <v>99.9</v>
      </c>
      <c r="G2743" s="1">
        <v>100.239386502778</v>
      </c>
      <c r="H2743">
        <v>3.3367686716365076E-3</v>
      </c>
      <c r="I2743" s="1">
        <v>800</v>
      </c>
      <c r="J2743" s="1">
        <v>800</v>
      </c>
      <c r="K2743" s="1">
        <v>7.5</v>
      </c>
      <c r="L2743">
        <v>65.214956510416599</v>
      </c>
    </row>
    <row r="2744" spans="1:12" x14ac:dyDescent="0.3">
      <c r="A2744" s="1">
        <v>2742</v>
      </c>
      <c r="B2744" s="1">
        <v>29.0494791666667</v>
      </c>
      <c r="C2744" s="1">
        <v>-59.700000762939503</v>
      </c>
      <c r="D2744" s="1">
        <v>369.125</v>
      </c>
      <c r="E2744" s="1">
        <v>78.039237976074205</v>
      </c>
      <c r="F2744" s="1">
        <v>99.9</v>
      </c>
      <c r="G2744" s="1">
        <v>100.34206016237501</v>
      </c>
      <c r="H2744">
        <v>3.5344479940696699E-3</v>
      </c>
      <c r="I2744" s="1">
        <v>800</v>
      </c>
      <c r="J2744" s="1">
        <v>800</v>
      </c>
      <c r="K2744" s="1">
        <v>7.5</v>
      </c>
      <c r="L2744">
        <v>64.981941927083398</v>
      </c>
    </row>
    <row r="2745" spans="1:12" x14ac:dyDescent="0.3">
      <c r="A2745" s="1">
        <v>2743</v>
      </c>
      <c r="B2745" s="1">
        <v>29.0494791666667</v>
      </c>
      <c r="C2745" s="1">
        <v>-62.999978637879202</v>
      </c>
      <c r="D2745" s="1">
        <v>368.875001907333</v>
      </c>
      <c r="E2745" s="1">
        <v>78.039237976074205</v>
      </c>
      <c r="F2745" s="1">
        <v>99.9</v>
      </c>
      <c r="G2745" s="1">
        <v>100.451760784505</v>
      </c>
      <c r="H2745">
        <v>3.7763459453874141E-3</v>
      </c>
      <c r="I2745" s="1">
        <v>800</v>
      </c>
      <c r="J2745" s="1">
        <v>800</v>
      </c>
      <c r="K2745" s="1">
        <v>7.5</v>
      </c>
      <c r="L2745">
        <v>64.981941927083398</v>
      </c>
    </row>
    <row r="2746" spans="1:12" x14ac:dyDescent="0.3">
      <c r="A2746" s="1">
        <v>2744</v>
      </c>
      <c r="B2746" s="1">
        <v>28.9626736111111</v>
      </c>
      <c r="C2746" s="1">
        <v>-70.800003051757798</v>
      </c>
      <c r="D2746" s="1">
        <v>368.375</v>
      </c>
      <c r="E2746" s="1">
        <v>78.039237976074205</v>
      </c>
      <c r="F2746" s="1">
        <v>99.9</v>
      </c>
      <c r="G2746" s="1">
        <v>100.57023216385301</v>
      </c>
      <c r="H2746">
        <v>4.0904963167333998E-3</v>
      </c>
      <c r="I2746" s="1">
        <v>800</v>
      </c>
      <c r="J2746" s="1">
        <v>800</v>
      </c>
      <c r="K2746" s="1">
        <v>7.5</v>
      </c>
      <c r="L2746">
        <v>64.787763107638895</v>
      </c>
    </row>
    <row r="2747" spans="1:12" x14ac:dyDescent="0.3">
      <c r="A2747" s="1">
        <v>2745</v>
      </c>
      <c r="B2747" s="1">
        <v>29.0017361111111</v>
      </c>
      <c r="C2747" s="1">
        <v>-90</v>
      </c>
      <c r="D2747" s="1">
        <v>366.875</v>
      </c>
      <c r="E2747" s="1">
        <v>78.039237976074205</v>
      </c>
      <c r="F2747" s="1">
        <v>99.9</v>
      </c>
      <c r="G2747" s="1">
        <v>100.699357514548</v>
      </c>
      <c r="H2747">
        <v>4.4523464670626527E-3</v>
      </c>
      <c r="I2747" s="1">
        <v>800</v>
      </c>
      <c r="J2747" s="1">
        <v>800</v>
      </c>
      <c r="K2747" s="1">
        <v>7.5</v>
      </c>
      <c r="L2747">
        <v>64.875143576388894</v>
      </c>
    </row>
    <row r="2748" spans="1:12" x14ac:dyDescent="0.3">
      <c r="A2748" s="1">
        <v>2746</v>
      </c>
      <c r="B2748" s="1">
        <v>29.0017361111111</v>
      </c>
      <c r="C2748" s="1">
        <v>-93.2999778749397</v>
      </c>
      <c r="D2748" s="1">
        <v>366.625001907333</v>
      </c>
      <c r="E2748" s="1">
        <v>78.039237976074205</v>
      </c>
      <c r="F2748" s="1">
        <v>99.9</v>
      </c>
      <c r="G2748" s="1">
        <v>100.84118940562701</v>
      </c>
      <c r="H2748">
        <v>4.8904815869735248E-3</v>
      </c>
      <c r="I2748" s="1">
        <v>800</v>
      </c>
      <c r="J2748" s="1">
        <v>800</v>
      </c>
      <c r="K2748" s="1">
        <v>7.5</v>
      </c>
      <c r="L2748">
        <v>64.875143576388894</v>
      </c>
    </row>
    <row r="2749" spans="1:12" x14ac:dyDescent="0.3">
      <c r="A2749" s="1">
        <v>2747</v>
      </c>
      <c r="B2749" s="1">
        <v>29.0711805555556</v>
      </c>
      <c r="C2749" s="1">
        <v>-97.800003051757798</v>
      </c>
      <c r="D2749" s="1">
        <v>366.25</v>
      </c>
      <c r="E2749" s="1">
        <v>78.039237976074205</v>
      </c>
      <c r="F2749" s="1">
        <v>99.9</v>
      </c>
      <c r="G2749" s="1">
        <v>100.99798238855</v>
      </c>
      <c r="H2749">
        <v>5.3934425810563628E-3</v>
      </c>
      <c r="I2749" s="1">
        <v>800</v>
      </c>
      <c r="J2749" s="1">
        <v>800</v>
      </c>
      <c r="K2749" s="1">
        <v>7.5</v>
      </c>
      <c r="L2749">
        <v>65.030486631944498</v>
      </c>
    </row>
    <row r="2750" spans="1:12" x14ac:dyDescent="0.3">
      <c r="A2750" s="1">
        <v>2748</v>
      </c>
      <c r="B2750" s="1">
        <v>29.0972222222222</v>
      </c>
      <c r="C2750" s="1">
        <v>-92.25</v>
      </c>
      <c r="D2750" s="1">
        <v>366.5</v>
      </c>
      <c r="E2750" s="1">
        <v>78.039237976074205</v>
      </c>
      <c r="F2750" s="1">
        <v>99.9</v>
      </c>
      <c r="G2750" s="1">
        <v>101.17222883542</v>
      </c>
      <c r="H2750">
        <v>5.9884578329772054E-3</v>
      </c>
      <c r="I2750" s="1">
        <v>800</v>
      </c>
      <c r="J2750" s="1">
        <v>800</v>
      </c>
      <c r="K2750" s="1">
        <v>7.5</v>
      </c>
      <c r="L2750">
        <v>65.088740277777703</v>
      </c>
    </row>
    <row r="2751" spans="1:12" x14ac:dyDescent="0.3">
      <c r="A2751" s="1">
        <v>2749</v>
      </c>
      <c r="B2751" s="1">
        <v>29.1189236111111</v>
      </c>
      <c r="C2751" s="1">
        <v>-92.400001525878906</v>
      </c>
      <c r="D2751" s="1">
        <v>366.5</v>
      </c>
      <c r="E2751" s="1">
        <v>77.647087097167997</v>
      </c>
      <c r="F2751" s="1">
        <v>99.9</v>
      </c>
      <c r="G2751" s="1">
        <v>101.36669855758301</v>
      </c>
      <c r="H2751">
        <v>6.6785149893949089E-3</v>
      </c>
      <c r="I2751" s="1">
        <v>800</v>
      </c>
      <c r="J2751" s="1">
        <v>800</v>
      </c>
      <c r="K2751" s="1">
        <v>7.5</v>
      </c>
      <c r="L2751">
        <v>65.137284982638903</v>
      </c>
    </row>
    <row r="2752" spans="1:12" x14ac:dyDescent="0.3">
      <c r="A2752" s="1">
        <v>2750</v>
      </c>
      <c r="B2752" s="1">
        <v>29.2361102170488</v>
      </c>
      <c r="C2752" s="1">
        <v>-89.250024032406699</v>
      </c>
      <c r="D2752" s="1">
        <v>366.5</v>
      </c>
      <c r="E2752" s="1">
        <v>77.647087097167997</v>
      </c>
      <c r="F2752" s="1">
        <v>99.9</v>
      </c>
      <c r="G2752" s="1">
        <v>101.58448283438899</v>
      </c>
      <c r="H2752">
        <v>7.4492225325814001E-3</v>
      </c>
      <c r="I2752" s="1">
        <v>800</v>
      </c>
      <c r="J2752" s="1">
        <v>800</v>
      </c>
      <c r="K2752" s="1">
        <v>7.5</v>
      </c>
      <c r="L2752">
        <v>65.399424388925098</v>
      </c>
    </row>
    <row r="2753" spans="1:12" x14ac:dyDescent="0.3">
      <c r="A2753" s="1">
        <v>2751</v>
      </c>
      <c r="B2753" s="1">
        <v>29.236111674039201</v>
      </c>
      <c r="C2753" s="1">
        <v>-89.249882126847297</v>
      </c>
      <c r="D2753" s="1">
        <v>366.500007629332</v>
      </c>
      <c r="E2753" s="1">
        <v>77.647087097167997</v>
      </c>
      <c r="F2753" s="1">
        <v>99.9</v>
      </c>
      <c r="G2753" s="1">
        <v>101.82904355198799</v>
      </c>
      <c r="H2753">
        <v>8.3651195667721299E-3</v>
      </c>
      <c r="I2753" s="1">
        <v>800.01219930151103</v>
      </c>
      <c r="J2753" s="1">
        <v>800.00124358107996</v>
      </c>
      <c r="K2753" s="1">
        <v>7.5</v>
      </c>
      <c r="L2753">
        <v>65.399427648125297</v>
      </c>
    </row>
    <row r="2754" spans="1:12" x14ac:dyDescent="0.3">
      <c r="A2754" s="1">
        <v>2752</v>
      </c>
      <c r="B2754" s="1">
        <v>29.3098958333333</v>
      </c>
      <c r="C2754" s="1">
        <v>-73.800003051757798</v>
      </c>
      <c r="D2754" s="1">
        <v>367.5</v>
      </c>
      <c r="E2754" s="1">
        <v>77.647087097167997</v>
      </c>
      <c r="F2754" s="1">
        <v>99.9</v>
      </c>
      <c r="G2754" s="1">
        <v>102.10426823327001</v>
      </c>
      <c r="H2754">
        <v>9.3903003842273642E-3</v>
      </c>
      <c r="I2754" s="1">
        <v>2399</v>
      </c>
      <c r="J2754" s="1">
        <v>963</v>
      </c>
      <c r="K2754" s="1">
        <v>7.5</v>
      </c>
      <c r="L2754">
        <v>65.564478385416606</v>
      </c>
    </row>
    <row r="2755" spans="1:12" x14ac:dyDescent="0.3">
      <c r="A2755" s="1">
        <v>2753</v>
      </c>
      <c r="B2755" s="1">
        <v>29.3098958333333</v>
      </c>
      <c r="C2755" s="1">
        <v>-67.500048064813498</v>
      </c>
      <c r="D2755" s="1">
        <v>367.999996185334</v>
      </c>
      <c r="E2755" s="1">
        <v>77.647087097167997</v>
      </c>
      <c r="F2755" s="1">
        <v>104.799962616274</v>
      </c>
      <c r="G2755" s="1">
        <v>102.395059453779</v>
      </c>
      <c r="H2755">
        <v>9.9214269772828004E-3</v>
      </c>
      <c r="I2755" s="1">
        <v>2399</v>
      </c>
      <c r="J2755" s="1">
        <v>963</v>
      </c>
      <c r="K2755" s="1">
        <v>7.5</v>
      </c>
      <c r="L2755">
        <v>65.564478385416606</v>
      </c>
    </row>
    <row r="2756" spans="1:12" x14ac:dyDescent="0.3">
      <c r="A2756" s="1">
        <v>2754</v>
      </c>
      <c r="B2756" s="1">
        <v>29.3663194444444</v>
      </c>
      <c r="C2756" s="1">
        <v>-55.350002288818402</v>
      </c>
      <c r="D2756" s="1">
        <v>368.625</v>
      </c>
      <c r="E2756" s="1">
        <v>77.647087097167997</v>
      </c>
      <c r="F2756" s="1">
        <v>104.8</v>
      </c>
      <c r="G2756" s="1">
        <v>102.667094705376</v>
      </c>
      <c r="H2756">
        <v>9.2636444597600353E-3</v>
      </c>
      <c r="I2756" s="1">
        <v>2399</v>
      </c>
      <c r="J2756" s="1">
        <v>963</v>
      </c>
      <c r="K2756" s="1">
        <v>7.5</v>
      </c>
      <c r="L2756">
        <v>65.690694618055502</v>
      </c>
    </row>
    <row r="2757" spans="1:12" x14ac:dyDescent="0.3">
      <c r="A2757" s="1">
        <v>2755</v>
      </c>
      <c r="B2757" s="1">
        <v>29.296875529814699</v>
      </c>
      <c r="C2757" s="1">
        <v>-50.850036620811402</v>
      </c>
      <c r="D2757" s="1">
        <v>368.99999713900098</v>
      </c>
      <c r="E2757" s="1">
        <v>77.647087097167997</v>
      </c>
      <c r="F2757" s="1">
        <v>104.8</v>
      </c>
      <c r="G2757" s="1">
        <v>102.90522556749499</v>
      </c>
      <c r="H2757">
        <v>8.1282894511532158E-3</v>
      </c>
      <c r="I2757" s="1">
        <v>2399</v>
      </c>
      <c r="J2757" s="1">
        <v>963</v>
      </c>
      <c r="K2757" s="1">
        <v>7.5</v>
      </c>
      <c r="L2757">
        <v>65.535352747663694</v>
      </c>
    </row>
    <row r="2758" spans="1:12" x14ac:dyDescent="0.3">
      <c r="A2758" s="1">
        <v>2756</v>
      </c>
      <c r="B2758" s="1">
        <v>29.3229166666667</v>
      </c>
      <c r="C2758" s="1">
        <v>-49.950000762939503</v>
      </c>
      <c r="D2758" s="1">
        <v>369.125</v>
      </c>
      <c r="E2758" s="1">
        <v>77.647087097167997</v>
      </c>
      <c r="F2758" s="1">
        <v>104.8</v>
      </c>
      <c r="G2758" s="1">
        <v>103.113237205853</v>
      </c>
      <c r="H2758">
        <v>7.0938844647677806E-3</v>
      </c>
      <c r="I2758" s="1">
        <v>2399</v>
      </c>
      <c r="J2758" s="1">
        <v>963</v>
      </c>
      <c r="K2758" s="1">
        <v>7.5</v>
      </c>
      <c r="L2758">
        <v>65.5936052083334</v>
      </c>
    </row>
    <row r="2759" spans="1:12" x14ac:dyDescent="0.3">
      <c r="A2759" s="1">
        <v>2757</v>
      </c>
      <c r="B2759" s="1">
        <v>29.3229166666667</v>
      </c>
      <c r="C2759" s="1">
        <v>-40.950069426925502</v>
      </c>
      <c r="D2759" s="1">
        <v>369.74999523166798</v>
      </c>
      <c r="E2759" s="1">
        <v>77.647087097167997</v>
      </c>
      <c r="F2759" s="1">
        <v>104.8</v>
      </c>
      <c r="G2759" s="1">
        <v>103.29443616131201</v>
      </c>
      <c r="H2759">
        <v>6.1794708463108671E-3</v>
      </c>
      <c r="I2759" s="1">
        <v>2399</v>
      </c>
      <c r="J2759" s="1">
        <v>963</v>
      </c>
      <c r="K2759" s="1">
        <v>7.5</v>
      </c>
      <c r="L2759">
        <v>65.5936052083334</v>
      </c>
    </row>
    <row r="2760" spans="1:12" x14ac:dyDescent="0.3">
      <c r="A2760" s="1">
        <v>2758</v>
      </c>
      <c r="B2760" s="1">
        <v>29.344617658194601</v>
      </c>
      <c r="C2760" s="1">
        <v>-36.8999557498882</v>
      </c>
      <c r="D2760" s="1">
        <v>370.00000476833202</v>
      </c>
      <c r="E2760" s="1">
        <v>77.647087097167997</v>
      </c>
      <c r="F2760" s="1">
        <v>104.8</v>
      </c>
      <c r="G2760" s="1">
        <v>103.451702761888</v>
      </c>
      <c r="H2760">
        <v>5.3593253541495238E-3</v>
      </c>
      <c r="I2760" s="1">
        <v>2399</v>
      </c>
      <c r="J2760" s="1">
        <v>963</v>
      </c>
      <c r="K2760" s="1">
        <v>7.5</v>
      </c>
      <c r="L2760">
        <v>65.642149024321796</v>
      </c>
    </row>
    <row r="2761" spans="1:12" x14ac:dyDescent="0.3">
      <c r="A2761" s="1">
        <v>2759</v>
      </c>
      <c r="B2761" s="1">
        <v>29.2925347222222</v>
      </c>
      <c r="C2761" s="1">
        <v>-30.900001525878899</v>
      </c>
      <c r="D2761" s="1">
        <v>370.625</v>
      </c>
      <c r="E2761" s="1">
        <v>77.647087097167997</v>
      </c>
      <c r="F2761" s="1">
        <v>104.8</v>
      </c>
      <c r="G2761" s="1">
        <v>103.587536908283</v>
      </c>
      <c r="H2761">
        <v>4.6371758026510293E-3</v>
      </c>
      <c r="I2761" s="1">
        <v>2399</v>
      </c>
      <c r="J2761" s="1">
        <v>963</v>
      </c>
      <c r="K2761" s="1">
        <v>7.5</v>
      </c>
      <c r="L2761">
        <v>65.525642621527695</v>
      </c>
    </row>
    <row r="2762" spans="1:12" x14ac:dyDescent="0.3">
      <c r="A2762" s="1">
        <v>2760</v>
      </c>
      <c r="B2762" s="1">
        <v>29.283854332232501</v>
      </c>
      <c r="C2762" s="1">
        <v>-28.049977112200398</v>
      </c>
      <c r="D2762" s="1">
        <v>370.87500190731799</v>
      </c>
      <c r="E2762" s="1">
        <v>77.647087097167997</v>
      </c>
      <c r="F2762" s="1">
        <v>104.8</v>
      </c>
      <c r="G2762" s="1">
        <v>103.70409781215599</v>
      </c>
      <c r="H2762">
        <v>3.9803917319176556E-3</v>
      </c>
      <c r="I2762" s="1">
        <v>2399</v>
      </c>
      <c r="J2762" s="1">
        <v>963</v>
      </c>
      <c r="K2762" s="1">
        <v>7.5</v>
      </c>
      <c r="L2762">
        <v>65.506225109944296</v>
      </c>
    </row>
    <row r="2763" spans="1:12" x14ac:dyDescent="0.3">
      <c r="A2763" s="1">
        <v>2761</v>
      </c>
      <c r="B2763" s="1">
        <v>29.305555389989799</v>
      </c>
      <c r="C2763" s="1">
        <v>-24.900025558087702</v>
      </c>
      <c r="D2763" s="1">
        <v>371.12499809268201</v>
      </c>
      <c r="E2763" s="1">
        <v>77.647087097167997</v>
      </c>
      <c r="F2763" s="1">
        <v>104.8</v>
      </c>
      <c r="G2763" s="1">
        <v>103.803238318832</v>
      </c>
      <c r="H2763">
        <v>3.3830000647423319E-3</v>
      </c>
      <c r="I2763" s="1">
        <v>2399</v>
      </c>
      <c r="J2763" s="1">
        <v>963</v>
      </c>
      <c r="K2763" s="1">
        <v>7.5</v>
      </c>
      <c r="L2763">
        <v>65.554769074083694</v>
      </c>
    </row>
    <row r="2764" spans="1:12" x14ac:dyDescent="0.3">
      <c r="A2764" s="1">
        <v>2762</v>
      </c>
      <c r="B2764" s="1">
        <v>29.3012152777778</v>
      </c>
      <c r="C2764" s="1">
        <v>-26.700000762939499</v>
      </c>
      <c r="D2764" s="1">
        <v>371</v>
      </c>
      <c r="E2764" s="1">
        <v>77.647087097167997</v>
      </c>
      <c r="F2764" s="1">
        <v>104.8</v>
      </c>
      <c r="G2764" s="1">
        <v>103.886534360017</v>
      </c>
      <c r="H2764">
        <v>2.8427542197421748E-3</v>
      </c>
      <c r="I2764" s="1">
        <v>2399</v>
      </c>
      <c r="J2764" s="1">
        <v>963</v>
      </c>
      <c r="K2764" s="1">
        <v>7.5</v>
      </c>
      <c r="L2764">
        <v>65.5450605034723</v>
      </c>
    </row>
    <row r="2765" spans="1:12" x14ac:dyDescent="0.3">
      <c r="A2765" s="1">
        <v>2763</v>
      </c>
      <c r="B2765" s="1">
        <v>29.3012152777778</v>
      </c>
      <c r="C2765" s="1">
        <v>-26.700000762939499</v>
      </c>
      <c r="D2765" s="1">
        <v>371</v>
      </c>
      <c r="E2765" s="1">
        <v>77.647087097167997</v>
      </c>
      <c r="F2765" s="1">
        <v>104.8</v>
      </c>
      <c r="G2765" s="1">
        <v>103.955310004718</v>
      </c>
      <c r="H2765">
        <v>2.3471964285558429E-3</v>
      </c>
      <c r="I2765" s="1">
        <v>2399</v>
      </c>
      <c r="J2765" s="1">
        <v>963</v>
      </c>
      <c r="K2765" s="1">
        <v>7.5</v>
      </c>
      <c r="L2765">
        <v>65.5450605034723</v>
      </c>
    </row>
    <row r="2766" spans="1:12" x14ac:dyDescent="0.3">
      <c r="A2766" s="1">
        <v>2764</v>
      </c>
      <c r="B2766" s="1">
        <v>29.2795138888889</v>
      </c>
      <c r="C2766" s="1">
        <v>-11.25</v>
      </c>
      <c r="D2766" s="1">
        <v>372</v>
      </c>
      <c r="E2766" s="1">
        <v>77.647087097167997</v>
      </c>
      <c r="F2766" s="1">
        <v>104.8</v>
      </c>
      <c r="G2766" s="1">
        <v>104.01065850656801</v>
      </c>
      <c r="H2766">
        <v>1.8903501958400341E-3</v>
      </c>
      <c r="I2766" s="1">
        <v>2399</v>
      </c>
      <c r="J2766" s="1">
        <v>963</v>
      </c>
      <c r="K2766" s="1">
        <v>7.5</v>
      </c>
      <c r="L2766">
        <v>65.4965157986111</v>
      </c>
    </row>
    <row r="2767" spans="1:12" x14ac:dyDescent="0.3">
      <c r="A2767" s="1">
        <v>2765</v>
      </c>
      <c r="B2767" s="1">
        <v>29.2447916666667</v>
      </c>
      <c r="C2767" s="1">
        <v>-11.3250002861023</v>
      </c>
      <c r="D2767" s="1">
        <v>372.125</v>
      </c>
      <c r="E2767" s="1">
        <v>77.647087097167997</v>
      </c>
      <c r="F2767" s="1">
        <v>104.8</v>
      </c>
      <c r="G2767" s="1">
        <v>104.053459682121</v>
      </c>
      <c r="H2767">
        <v>1.4635491789682928E-3</v>
      </c>
      <c r="I2767" s="1">
        <v>2399</v>
      </c>
      <c r="J2767" s="1">
        <v>963</v>
      </c>
      <c r="K2767" s="1">
        <v>7.5</v>
      </c>
      <c r="L2767">
        <v>65.418844270833304</v>
      </c>
    </row>
    <row r="2768" spans="1:12" x14ac:dyDescent="0.3">
      <c r="A2768" s="1">
        <v>2766</v>
      </c>
      <c r="B2768" s="1">
        <v>29.2100694444444</v>
      </c>
      <c r="C2768" s="1">
        <v>-11.400000572204601</v>
      </c>
      <c r="D2768" s="1">
        <v>372.25</v>
      </c>
      <c r="E2768" s="1">
        <v>77.647087097167997</v>
      </c>
      <c r="F2768" s="1">
        <v>104.8</v>
      </c>
      <c r="G2768" s="1">
        <v>104.084393896366</v>
      </c>
      <c r="H2768">
        <v>1.0590258981114089E-3</v>
      </c>
      <c r="I2768" s="1">
        <v>2399</v>
      </c>
      <c r="J2768" s="1">
        <v>963</v>
      </c>
      <c r="K2768" s="1">
        <v>7.5</v>
      </c>
      <c r="L2768">
        <v>65.341172743055495</v>
      </c>
    </row>
    <row r="2769" spans="1:12" x14ac:dyDescent="0.3">
      <c r="A2769" s="1">
        <v>2767</v>
      </c>
      <c r="B2769" s="1">
        <v>29.1362847222222</v>
      </c>
      <c r="C2769" s="1">
        <v>-14.8500003814697</v>
      </c>
      <c r="D2769" s="1">
        <v>372</v>
      </c>
      <c r="E2769" s="1">
        <v>77.647087097167997</v>
      </c>
      <c r="F2769" s="1">
        <v>104.8</v>
      </c>
      <c r="G2769" s="1">
        <v>104.103952877765</v>
      </c>
      <c r="H2769">
        <v>6.7129296183307595E-4</v>
      </c>
      <c r="I2769" s="1">
        <v>2399</v>
      </c>
      <c r="J2769" s="1">
        <v>963</v>
      </c>
      <c r="K2769" s="1">
        <v>7.5</v>
      </c>
      <c r="L2769">
        <v>65.176120746527701</v>
      </c>
    </row>
    <row r="2770" spans="1:12" x14ac:dyDescent="0.3">
      <c r="A2770" s="1">
        <v>2768</v>
      </c>
      <c r="B2770" s="1">
        <v>29.058160318263699</v>
      </c>
      <c r="C2770" s="1">
        <v>-25.799917603220401</v>
      </c>
      <c r="D2770" s="1">
        <v>371.250005721999</v>
      </c>
      <c r="E2770" s="1">
        <v>77.647087097167997</v>
      </c>
      <c r="F2770" s="1">
        <v>104.8</v>
      </c>
      <c r="G2770" s="1">
        <v>104.112447534745</v>
      </c>
      <c r="H2770">
        <v>2.9233292844269888E-4</v>
      </c>
      <c r="I2770" s="1">
        <v>2399</v>
      </c>
      <c r="J2770" s="1">
        <v>963</v>
      </c>
      <c r="K2770" s="1">
        <v>7.5</v>
      </c>
      <c r="L2770">
        <v>65.001361142336904</v>
      </c>
    </row>
    <row r="2771" spans="1:12" x14ac:dyDescent="0.3">
      <c r="A2771" s="1">
        <v>2769</v>
      </c>
      <c r="B2771" s="1">
        <v>28.9800347222222</v>
      </c>
      <c r="C2771" s="1">
        <v>-43.5</v>
      </c>
      <c r="D2771" s="1">
        <v>370.125</v>
      </c>
      <c r="E2771" s="1">
        <v>77.647087097167997</v>
      </c>
      <c r="F2771" s="1">
        <v>104.8</v>
      </c>
      <c r="G2771" s="1">
        <v>104.11001289787799</v>
      </c>
      <c r="H2771">
        <v>-8.4010833430956265E-5</v>
      </c>
      <c r="I2771" s="1">
        <v>2399</v>
      </c>
      <c r="J2771" s="1">
        <v>963</v>
      </c>
      <c r="K2771" s="1">
        <v>7.5</v>
      </c>
      <c r="L2771">
        <v>64.826598871527693</v>
      </c>
    </row>
    <row r="2772" spans="1:12" x14ac:dyDescent="0.3">
      <c r="A2772" s="1">
        <v>2770</v>
      </c>
      <c r="B2772" s="1">
        <v>28.9887152777778</v>
      </c>
      <c r="C2772" s="1">
        <v>-49.800003051757798</v>
      </c>
      <c r="D2772" s="1">
        <v>369.75</v>
      </c>
      <c r="E2772" s="1">
        <v>77.647087097167997</v>
      </c>
      <c r="F2772" s="1">
        <v>104.8</v>
      </c>
      <c r="G2772" s="1">
        <v>104.096610266318</v>
      </c>
      <c r="H2772">
        <v>-4.6233963489092291E-4</v>
      </c>
      <c r="I2772" s="1">
        <v>2399</v>
      </c>
      <c r="J2772" s="1">
        <v>963</v>
      </c>
      <c r="K2772" s="1">
        <v>7.5</v>
      </c>
      <c r="L2772">
        <v>64.846016753472298</v>
      </c>
    </row>
    <row r="2773" spans="1:12" x14ac:dyDescent="0.3">
      <c r="A2773" s="1">
        <v>2771</v>
      </c>
      <c r="B2773" s="1">
        <v>28.9583333333333</v>
      </c>
      <c r="C2773" s="1">
        <v>-54.000003814697301</v>
      </c>
      <c r="D2773" s="1">
        <v>369.625</v>
      </c>
      <c r="E2773" s="1">
        <v>77.647087097167997</v>
      </c>
      <c r="F2773" s="1">
        <v>104.8</v>
      </c>
      <c r="G2773" s="1">
        <v>104.072026592616</v>
      </c>
      <c r="H2773">
        <v>-8.4893271901647445E-4</v>
      </c>
      <c r="I2773" s="1">
        <v>2399</v>
      </c>
      <c r="J2773" s="1">
        <v>963</v>
      </c>
      <c r="K2773" s="1">
        <v>7.5</v>
      </c>
      <c r="L2773">
        <v>64.778054166666607</v>
      </c>
    </row>
    <row r="2774" spans="1:12" x14ac:dyDescent="0.3">
      <c r="A2774" s="1">
        <v>2772</v>
      </c>
      <c r="B2774" s="1">
        <v>29.105903042685199</v>
      </c>
      <c r="C2774" s="1">
        <v>-47.3999557498882</v>
      </c>
      <c r="D2774" s="1">
        <v>369.750001907333</v>
      </c>
      <c r="E2774" s="1">
        <v>77.647087097167997</v>
      </c>
      <c r="F2774" s="1">
        <v>104.79998789987999</v>
      </c>
      <c r="G2774" s="1">
        <v>104.035871144216</v>
      </c>
      <c r="H2774">
        <v>-1.2422036054119329E-3</v>
      </c>
      <c r="I2774" s="1">
        <v>2399</v>
      </c>
      <c r="J2774" s="1">
        <v>963</v>
      </c>
      <c r="K2774" s="1">
        <v>7.5</v>
      </c>
      <c r="L2774">
        <v>65.108158752304107</v>
      </c>
    </row>
    <row r="2775" spans="1:12" x14ac:dyDescent="0.3">
      <c r="A2775" s="1">
        <v>2773</v>
      </c>
      <c r="B2775" s="1">
        <v>29.140625</v>
      </c>
      <c r="C2775" s="1">
        <v>-41.400001525878899</v>
      </c>
      <c r="D2775" s="1">
        <v>370</v>
      </c>
      <c r="E2775" s="1">
        <v>77.647087097167997</v>
      </c>
      <c r="F2775" s="1">
        <v>103.214</v>
      </c>
      <c r="G2775" s="1">
        <v>103.993871985159</v>
      </c>
      <c r="H2775">
        <v>-1.4412585041430706E-3</v>
      </c>
      <c r="I2775" s="1">
        <v>2399</v>
      </c>
      <c r="J2775" s="1">
        <v>963</v>
      </c>
      <c r="K2775" s="1">
        <v>7.5</v>
      </c>
      <c r="L2775">
        <v>65.185829687500004</v>
      </c>
    </row>
    <row r="2776" spans="1:12" x14ac:dyDescent="0.3">
      <c r="A2776" s="1">
        <v>2774</v>
      </c>
      <c r="B2776" s="1">
        <v>29.2013888888889</v>
      </c>
      <c r="C2776" s="1">
        <v>-40.200000762939503</v>
      </c>
      <c r="D2776" s="1">
        <v>370.125</v>
      </c>
      <c r="E2776" s="1">
        <v>77.647087097167997</v>
      </c>
      <c r="F2776" s="1">
        <v>103.214</v>
      </c>
      <c r="G2776" s="1">
        <v>103.957966932882</v>
      </c>
      <c r="H2776">
        <v>-1.2295669038451032E-3</v>
      </c>
      <c r="I2776" s="1">
        <v>2399</v>
      </c>
      <c r="J2776" s="1">
        <v>963</v>
      </c>
      <c r="K2776" s="1">
        <v>7.5</v>
      </c>
      <c r="L2776">
        <v>65.321754861111202</v>
      </c>
    </row>
    <row r="2777" spans="1:12" x14ac:dyDescent="0.3">
      <c r="A2777" s="1">
        <v>2775</v>
      </c>
      <c r="B2777" s="1">
        <v>29.192708366446698</v>
      </c>
      <c r="C2777" s="1">
        <v>-39.299987030143598</v>
      </c>
      <c r="D2777" s="1">
        <v>370.250001907333</v>
      </c>
      <c r="E2777" s="1">
        <v>77.647087097167997</v>
      </c>
      <c r="F2777" s="1">
        <v>103.214</v>
      </c>
      <c r="G2777" s="1">
        <v>103.93388793553601</v>
      </c>
      <c r="H2777">
        <v>-8.2482926126861689E-4</v>
      </c>
      <c r="I2777" s="1">
        <v>2399</v>
      </c>
      <c r="J2777" s="1">
        <v>963</v>
      </c>
      <c r="K2777" s="1">
        <v>7.5</v>
      </c>
      <c r="L2777">
        <v>65.302337053239299</v>
      </c>
    </row>
    <row r="2778" spans="1:12" x14ac:dyDescent="0.3">
      <c r="A2778" s="1">
        <v>2776</v>
      </c>
      <c r="B2778" s="1">
        <v>29.1970486111111</v>
      </c>
      <c r="C2778" s="1">
        <v>-37.200000762939503</v>
      </c>
      <c r="D2778" s="1">
        <v>370.5</v>
      </c>
      <c r="E2778" s="1">
        <v>77.647087097167997</v>
      </c>
      <c r="F2778" s="1">
        <v>103.214</v>
      </c>
      <c r="G2778" s="1">
        <v>103.921252234785</v>
      </c>
      <c r="H2778">
        <v>-4.3277323382013422E-4</v>
      </c>
      <c r="I2778" s="1">
        <v>2399</v>
      </c>
      <c r="J2778" s="1">
        <v>963</v>
      </c>
      <c r="K2778" s="1">
        <v>7.5</v>
      </c>
      <c r="L2778">
        <v>65.3120459201389</v>
      </c>
    </row>
    <row r="2779" spans="1:12" x14ac:dyDescent="0.3">
      <c r="A2779" s="1">
        <v>2777</v>
      </c>
      <c r="B2779" s="1">
        <v>29.1970486111111</v>
      </c>
      <c r="C2779" s="1">
        <v>-38.100002288818402</v>
      </c>
      <c r="D2779" s="1">
        <v>370.375</v>
      </c>
      <c r="E2779" s="1">
        <v>77.647087097167997</v>
      </c>
      <c r="F2779" s="1">
        <v>103.214</v>
      </c>
      <c r="G2779" s="1">
        <v>103.919858974268</v>
      </c>
      <c r="H2779">
        <v>-4.7719224504221279E-5</v>
      </c>
      <c r="I2779" s="1">
        <v>2399</v>
      </c>
      <c r="J2779" s="1">
        <v>963</v>
      </c>
      <c r="K2779" s="1">
        <v>7.5</v>
      </c>
      <c r="L2779">
        <v>65.3120459201389</v>
      </c>
    </row>
    <row r="2780" spans="1:12" x14ac:dyDescent="0.3">
      <c r="A2780" s="1">
        <v>2778</v>
      </c>
      <c r="B2780" s="1">
        <v>29.2274305555556</v>
      </c>
      <c r="C2780" s="1">
        <v>-35.400001525878899</v>
      </c>
      <c r="D2780" s="1">
        <v>370.5</v>
      </c>
      <c r="E2780" s="1">
        <v>77.647087097167997</v>
      </c>
      <c r="F2780" s="1">
        <v>103.214</v>
      </c>
      <c r="G2780" s="1">
        <v>103.929686006797</v>
      </c>
      <c r="H2780">
        <v>3.3622636432164275E-4</v>
      </c>
      <c r="I2780" s="1">
        <v>2399</v>
      </c>
      <c r="J2780" s="1">
        <v>963</v>
      </c>
      <c r="K2780" s="1">
        <v>7.5</v>
      </c>
      <c r="L2780">
        <v>65.380008506944606</v>
      </c>
    </row>
    <row r="2781" spans="1:12" x14ac:dyDescent="0.3">
      <c r="A2781" s="1">
        <v>2779</v>
      </c>
      <c r="B2781" s="1">
        <v>29.1753470235432</v>
      </c>
      <c r="C2781" s="1">
        <v>-35.100027465415401</v>
      </c>
      <c r="D2781" s="1">
        <v>370.62499809268201</v>
      </c>
      <c r="E2781" s="1">
        <v>77.647087097167997</v>
      </c>
      <c r="F2781" s="1">
        <v>103.214</v>
      </c>
      <c r="G2781" s="1">
        <v>103.950889542307</v>
      </c>
      <c r="H2781">
        <v>7.267621310363654E-4</v>
      </c>
      <c r="I2781" s="1">
        <v>2399</v>
      </c>
      <c r="J2781" s="1">
        <v>963</v>
      </c>
      <c r="K2781" s="1">
        <v>7.5</v>
      </c>
      <c r="L2781">
        <v>65.263500770844701</v>
      </c>
    </row>
    <row r="2782" spans="1:12" x14ac:dyDescent="0.3">
      <c r="A2782" s="1">
        <v>2780</v>
      </c>
      <c r="B2782" s="1">
        <v>29.1493057542346</v>
      </c>
      <c r="C2782" s="1">
        <v>-38.3999763492819</v>
      </c>
      <c r="D2782" s="1">
        <v>370.37500190731799</v>
      </c>
      <c r="E2782" s="1">
        <v>77.647087097167997</v>
      </c>
      <c r="F2782" s="1">
        <v>103.214</v>
      </c>
      <c r="G2782" s="1">
        <v>103.983806630961</v>
      </c>
      <c r="H2782">
        <v>1.1292583064464155E-3</v>
      </c>
      <c r="I2782" s="1">
        <v>2399</v>
      </c>
      <c r="J2782" s="1">
        <v>963</v>
      </c>
      <c r="K2782" s="1">
        <v>7.5</v>
      </c>
      <c r="L2782">
        <v>65.205248013877593</v>
      </c>
    </row>
    <row r="2783" spans="1:12" x14ac:dyDescent="0.3">
      <c r="A2783" s="1">
        <v>2781</v>
      </c>
      <c r="B2783" s="1">
        <v>29.1840277777778</v>
      </c>
      <c r="C2783" s="1">
        <v>-39.300003051757798</v>
      </c>
      <c r="D2783" s="1">
        <v>370.25</v>
      </c>
      <c r="E2783" s="1">
        <v>77.647087097167997</v>
      </c>
      <c r="F2783" s="1">
        <v>103.214</v>
      </c>
      <c r="G2783" s="1">
        <v>104.028960520879</v>
      </c>
      <c r="H2783">
        <v>1.5472130261538221E-3</v>
      </c>
      <c r="I2783" s="1">
        <v>2399</v>
      </c>
      <c r="J2783" s="1">
        <v>963</v>
      </c>
      <c r="K2783" s="1">
        <v>7.5</v>
      </c>
      <c r="L2783">
        <v>65.282919097222305</v>
      </c>
    </row>
    <row r="2784" spans="1:12" x14ac:dyDescent="0.3">
      <c r="A2784" s="1">
        <v>2782</v>
      </c>
      <c r="B2784" s="1">
        <v>29.144965178438301</v>
      </c>
      <c r="C2784" s="1">
        <v>-40.500059508357097</v>
      </c>
      <c r="D2784" s="1">
        <v>370.24999618536299</v>
      </c>
      <c r="E2784" s="1">
        <v>77.647087097167997</v>
      </c>
      <c r="F2784" s="1">
        <v>103.214012100028</v>
      </c>
      <c r="G2784" s="1">
        <v>104.08706892757201</v>
      </c>
      <c r="H2784">
        <v>1.9937730182674066E-3</v>
      </c>
      <c r="I2784" s="1">
        <v>2399</v>
      </c>
      <c r="J2784" s="1">
        <v>963</v>
      </c>
      <c r="K2784" s="1">
        <v>7.5</v>
      </c>
      <c r="L2784">
        <v>65.195538406255807</v>
      </c>
    </row>
    <row r="2785" spans="1:12" x14ac:dyDescent="0.3">
      <c r="A2785" s="1">
        <v>2783</v>
      </c>
      <c r="B2785" s="1">
        <v>29.131944543783899</v>
      </c>
      <c r="C2785" s="1">
        <v>-48.299943543400701</v>
      </c>
      <c r="D2785" s="1">
        <v>369.75000381463701</v>
      </c>
      <c r="E2785" s="1">
        <v>77.647087097167997</v>
      </c>
      <c r="F2785" s="1">
        <v>104.799987899972</v>
      </c>
      <c r="G2785" s="1">
        <v>104.15275279802999</v>
      </c>
      <c r="H2785">
        <v>2.254704488128703E-3</v>
      </c>
      <c r="I2785" s="1">
        <v>2399</v>
      </c>
      <c r="J2785" s="1">
        <v>963</v>
      </c>
      <c r="K2785" s="1">
        <v>7.5</v>
      </c>
      <c r="L2785">
        <v>65.166412027771997</v>
      </c>
    </row>
    <row r="2786" spans="1:12" x14ac:dyDescent="0.3">
      <c r="A2786" s="1">
        <v>2784</v>
      </c>
      <c r="B2786" s="1">
        <v>29.1102430555556</v>
      </c>
      <c r="C2786" s="1">
        <v>-51.900001525878899</v>
      </c>
      <c r="D2786" s="1">
        <v>369.5</v>
      </c>
      <c r="E2786" s="1">
        <v>77.647087097167997</v>
      </c>
      <c r="F2786" s="1">
        <v>104.8</v>
      </c>
      <c r="G2786" s="1">
        <v>104.21445085369</v>
      </c>
      <c r="H2786">
        <v>2.1194636449738177E-3</v>
      </c>
      <c r="I2786" s="1">
        <v>2399</v>
      </c>
      <c r="J2786" s="1">
        <v>963</v>
      </c>
      <c r="K2786" s="1">
        <v>7.5</v>
      </c>
      <c r="L2786">
        <v>65.117867100694596</v>
      </c>
    </row>
    <row r="2787" spans="1:12" x14ac:dyDescent="0.3">
      <c r="A2787" s="1">
        <v>2785</v>
      </c>
      <c r="B2787" s="1">
        <v>29.0625</v>
      </c>
      <c r="C2787" s="1">
        <v>-53.250003814697301</v>
      </c>
      <c r="D2787" s="1">
        <v>369.5</v>
      </c>
      <c r="E2787" s="1">
        <v>77.647087097167997</v>
      </c>
      <c r="F2787" s="1">
        <v>104.8</v>
      </c>
      <c r="G2787" s="1">
        <v>104.266841102391</v>
      </c>
      <c r="H2787">
        <v>1.8026762004622323E-3</v>
      </c>
      <c r="I2787" s="1">
        <v>2399</v>
      </c>
      <c r="J2787" s="1">
        <v>963</v>
      </c>
      <c r="K2787" s="1">
        <v>7.5</v>
      </c>
      <c r="L2787">
        <v>65.011068750000007</v>
      </c>
    </row>
    <row r="2788" spans="1:12" x14ac:dyDescent="0.3">
      <c r="A2788" s="1">
        <v>2786</v>
      </c>
      <c r="B2788" s="1">
        <v>29.1145833333333</v>
      </c>
      <c r="C2788" s="1">
        <v>-54.150001525878899</v>
      </c>
      <c r="D2788" s="1">
        <v>369.25</v>
      </c>
      <c r="E2788" s="1">
        <v>77.647087097167997</v>
      </c>
      <c r="F2788" s="1">
        <v>104.8</v>
      </c>
      <c r="G2788" s="1">
        <v>104.310756288382</v>
      </c>
      <c r="H2788">
        <v>1.50835758631453E-3</v>
      </c>
      <c r="I2788" s="1">
        <v>2399</v>
      </c>
      <c r="J2788" s="1">
        <v>963</v>
      </c>
      <c r="K2788" s="1">
        <v>7.5</v>
      </c>
      <c r="L2788">
        <v>65.1275760416666</v>
      </c>
    </row>
    <row r="2789" spans="1:12" x14ac:dyDescent="0.3">
      <c r="A2789" s="1">
        <v>2787</v>
      </c>
      <c r="B2789" s="1">
        <v>29.118923577997698</v>
      </c>
      <c r="C2789" s="1">
        <v>-56.699981308149297</v>
      </c>
      <c r="D2789" s="1">
        <v>369.12500095366698</v>
      </c>
      <c r="E2789" s="1">
        <v>77.647087097167997</v>
      </c>
      <c r="F2789" s="1">
        <v>104.8</v>
      </c>
      <c r="G2789" s="1">
        <v>104.346894484895</v>
      </c>
      <c r="H2789">
        <v>1.2410556898849949E-3</v>
      </c>
      <c r="I2789" s="1">
        <v>2399</v>
      </c>
      <c r="J2789" s="1">
        <v>963</v>
      </c>
      <c r="K2789" s="1">
        <v>7.5</v>
      </c>
      <c r="L2789">
        <v>65.137284908566102</v>
      </c>
    </row>
    <row r="2790" spans="1:12" x14ac:dyDescent="0.3">
      <c r="A2790" s="1">
        <v>2788</v>
      </c>
      <c r="B2790" s="1">
        <v>29.123263872332</v>
      </c>
      <c r="C2790" s="1">
        <v>-55.950003623971703</v>
      </c>
      <c r="D2790" s="1">
        <v>369.125</v>
      </c>
      <c r="E2790" s="1">
        <v>77.647087097167997</v>
      </c>
      <c r="F2790" s="1">
        <v>104.8</v>
      </c>
      <c r="G2790" s="1">
        <v>104.375830142594</v>
      </c>
      <c r="H2790">
        <v>9.9355836579716628E-4</v>
      </c>
      <c r="I2790" s="1">
        <v>2399</v>
      </c>
      <c r="J2790" s="1">
        <v>963</v>
      </c>
      <c r="K2790" s="1">
        <v>7.5</v>
      </c>
      <c r="L2790">
        <v>65.146993886574407</v>
      </c>
    </row>
    <row r="2791" spans="1:12" x14ac:dyDescent="0.3">
      <c r="A2791" s="1">
        <v>2789</v>
      </c>
      <c r="B2791" s="1">
        <v>29.1276041666667</v>
      </c>
      <c r="C2791" s="1">
        <v>-55.200000762939503</v>
      </c>
      <c r="D2791" s="1">
        <v>369.125</v>
      </c>
      <c r="E2791" s="1">
        <v>77.647087097167997</v>
      </c>
      <c r="F2791" s="1">
        <v>104.8</v>
      </c>
      <c r="G2791" s="1">
        <v>104.398023221003</v>
      </c>
      <c r="H2791">
        <v>7.6192605575494733E-4</v>
      </c>
      <c r="I2791" s="1">
        <v>2399</v>
      </c>
      <c r="J2791" s="1">
        <v>963</v>
      </c>
      <c r="K2791" s="1">
        <v>7.5</v>
      </c>
      <c r="L2791">
        <v>65.156702864583394</v>
      </c>
    </row>
    <row r="2792" spans="1:12" x14ac:dyDescent="0.3">
      <c r="A2792" s="1">
        <v>2790</v>
      </c>
      <c r="B2792" s="1">
        <v>29.144964880416801</v>
      </c>
      <c r="C2792" s="1">
        <v>-55.499994659493296</v>
      </c>
      <c r="D2792" s="1">
        <v>369.24999904633302</v>
      </c>
      <c r="E2792" s="1">
        <v>77.647087097167997</v>
      </c>
      <c r="F2792" s="1">
        <v>104.8</v>
      </c>
      <c r="G2792" s="1">
        <v>104.41382650000099</v>
      </c>
      <c r="H2792">
        <v>5.4223018752058184E-4</v>
      </c>
      <c r="I2792" s="1">
        <v>2399</v>
      </c>
      <c r="J2792" s="1">
        <v>963</v>
      </c>
      <c r="K2792" s="1">
        <v>7.5</v>
      </c>
      <c r="L2792">
        <v>65.195537739599501</v>
      </c>
    </row>
    <row r="2793" spans="1:12" x14ac:dyDescent="0.3">
      <c r="A2793" s="1">
        <v>2791</v>
      </c>
      <c r="B2793" s="1">
        <v>29.0928819444444</v>
      </c>
      <c r="C2793" s="1">
        <v>-54.300003051757798</v>
      </c>
      <c r="D2793" s="1">
        <v>369.125</v>
      </c>
      <c r="E2793" s="1">
        <v>77.647087097167997</v>
      </c>
      <c r="F2793" s="1">
        <v>104.8</v>
      </c>
      <c r="G2793" s="1">
        <v>104.423491187588</v>
      </c>
      <c r="H2793">
        <v>3.3220111308403754E-4</v>
      </c>
      <c r="I2793" s="1">
        <v>2399</v>
      </c>
      <c r="J2793" s="1">
        <v>963</v>
      </c>
      <c r="K2793" s="1">
        <v>7.5</v>
      </c>
      <c r="L2793">
        <v>65.0790313368055</v>
      </c>
    </row>
    <row r="2794" spans="1:12" x14ac:dyDescent="0.3">
      <c r="A2794" s="1">
        <v>2792</v>
      </c>
      <c r="B2794" s="1">
        <v>29.062500231793901</v>
      </c>
      <c r="C2794" s="1">
        <v>-58.199971008562997</v>
      </c>
      <c r="D2794" s="1">
        <v>368.875001907333</v>
      </c>
      <c r="E2794" s="1">
        <v>77.647087097167997</v>
      </c>
      <c r="F2794" s="1">
        <v>104.8</v>
      </c>
      <c r="G2794" s="1">
        <v>104.42717091307399</v>
      </c>
      <c r="H2794">
        <v>1.2661420959924751E-4</v>
      </c>
      <c r="I2794" s="1">
        <v>2399</v>
      </c>
      <c r="J2794" s="1">
        <v>963</v>
      </c>
      <c r="K2794" s="1">
        <v>7.5</v>
      </c>
      <c r="L2794">
        <v>65.011069268509104</v>
      </c>
    </row>
    <row r="2795" spans="1:12" x14ac:dyDescent="0.3">
      <c r="A2795" s="1">
        <v>2793</v>
      </c>
      <c r="B2795" s="1">
        <v>28.9930555555556</v>
      </c>
      <c r="C2795" s="1">
        <v>-73.200004577636705</v>
      </c>
      <c r="D2795" s="1">
        <v>367.75</v>
      </c>
      <c r="E2795" s="1">
        <v>77.647087097167997</v>
      </c>
      <c r="F2795" s="1">
        <v>104.30800000000001</v>
      </c>
      <c r="G2795" s="1">
        <v>104.42687936998</v>
      </c>
      <c r="H2795">
        <v>-1.0055618092403653E-5</v>
      </c>
      <c r="I2795" s="1">
        <v>2399</v>
      </c>
      <c r="J2795" s="1">
        <v>963</v>
      </c>
      <c r="K2795" s="1">
        <v>7.5</v>
      </c>
      <c r="L2795">
        <v>64.855725694444502</v>
      </c>
    </row>
    <row r="2796" spans="1:12" x14ac:dyDescent="0.3">
      <c r="A2796" s="1">
        <v>2794</v>
      </c>
      <c r="B2796" s="1">
        <v>28.9930555555556</v>
      </c>
      <c r="C2796" s="1">
        <v>-84.149917984719195</v>
      </c>
      <c r="D2796" s="1">
        <v>367.000005721999</v>
      </c>
      <c r="E2796" s="1">
        <v>77.647087097167997</v>
      </c>
      <c r="F2796" s="1">
        <v>104.30800000000001</v>
      </c>
      <c r="G2796" s="1">
        <v>104.42652232559099</v>
      </c>
      <c r="H2796">
        <v>-1.2314824435471803E-5</v>
      </c>
      <c r="I2796" s="1">
        <v>2399</v>
      </c>
      <c r="J2796" s="1">
        <v>963</v>
      </c>
      <c r="K2796" s="1">
        <v>7.5</v>
      </c>
      <c r="L2796">
        <v>64.855725694444502</v>
      </c>
    </row>
    <row r="2797" spans="1:12" x14ac:dyDescent="0.3">
      <c r="A2797" s="1">
        <v>2795</v>
      </c>
      <c r="B2797" s="1">
        <v>28.988715608911999</v>
      </c>
      <c r="C2797" s="1">
        <v>-86.700009155224095</v>
      </c>
      <c r="D2797" s="1">
        <v>366.74999904633302</v>
      </c>
      <c r="E2797" s="1">
        <v>77.647087097167997</v>
      </c>
      <c r="F2797" s="1">
        <v>104.30800000000001</v>
      </c>
      <c r="G2797" s="1">
        <v>104.428049305171</v>
      </c>
      <c r="H2797">
        <v>5.2674965021329967E-5</v>
      </c>
      <c r="I2797" s="1">
        <v>2399</v>
      </c>
      <c r="J2797" s="1">
        <v>963</v>
      </c>
      <c r="K2797" s="1">
        <v>7.5</v>
      </c>
      <c r="L2797">
        <v>64.8460174941996</v>
      </c>
    </row>
    <row r="2798" spans="1:12" x14ac:dyDescent="0.3">
      <c r="A2798" s="1">
        <v>2796</v>
      </c>
      <c r="B2798" s="1">
        <v>29.0321180555556</v>
      </c>
      <c r="C2798" s="1">
        <v>-87.300003051757798</v>
      </c>
      <c r="D2798" s="1">
        <v>366.625</v>
      </c>
      <c r="E2798" s="1">
        <v>77.647087097167997</v>
      </c>
      <c r="F2798" s="1">
        <v>104.30800000000001</v>
      </c>
      <c r="G2798" s="1">
        <v>104.431484581497</v>
      </c>
      <c r="H2798">
        <v>1.1832675547282988E-4</v>
      </c>
      <c r="I2798" s="1">
        <v>2399</v>
      </c>
      <c r="J2798" s="1">
        <v>963</v>
      </c>
      <c r="K2798" s="1">
        <v>7.5</v>
      </c>
      <c r="L2798">
        <v>64.9431061631945</v>
      </c>
    </row>
    <row r="2799" spans="1:12" x14ac:dyDescent="0.3">
      <c r="A2799" s="1">
        <v>2797</v>
      </c>
      <c r="B2799" s="1">
        <v>29.071181284045299</v>
      </c>
      <c r="C2799" s="1">
        <v>-85.799977875131702</v>
      </c>
      <c r="D2799" s="1">
        <v>366.62500095365903</v>
      </c>
      <c r="E2799" s="1">
        <v>77.647087097167997</v>
      </c>
      <c r="F2799" s="1">
        <v>104.30800000000001</v>
      </c>
      <c r="G2799" s="1">
        <v>104.43688276152101</v>
      </c>
      <c r="H2799">
        <v>1.8568836272183685E-4</v>
      </c>
      <c r="I2799" s="1">
        <v>2399</v>
      </c>
      <c r="J2799" s="1">
        <v>963</v>
      </c>
      <c r="K2799" s="1">
        <v>7.5</v>
      </c>
      <c r="L2799">
        <v>65.030488261532199</v>
      </c>
    </row>
    <row r="2800" spans="1:12" x14ac:dyDescent="0.3">
      <c r="A2800" s="1">
        <v>2798</v>
      </c>
      <c r="B2800" s="1">
        <v>29.166665938177001</v>
      </c>
      <c r="C2800" s="1">
        <v>-82.500025176626096</v>
      </c>
      <c r="D2800" s="1">
        <v>366.74999904634097</v>
      </c>
      <c r="E2800" s="1">
        <v>77.647087097167997</v>
      </c>
      <c r="F2800" s="1">
        <v>104.30800000000001</v>
      </c>
      <c r="G2800" s="1">
        <v>104.444329654398</v>
      </c>
      <c r="H2800">
        <v>2.5532205064827447E-4</v>
      </c>
      <c r="I2800" s="1">
        <v>2399</v>
      </c>
      <c r="J2800" s="1">
        <v>963</v>
      </c>
      <c r="K2800" s="1">
        <v>7.5</v>
      </c>
      <c r="L2800">
        <v>65.244081703745806</v>
      </c>
    </row>
    <row r="2801" spans="1:12" x14ac:dyDescent="0.3">
      <c r="A2801" s="1">
        <v>2799</v>
      </c>
      <c r="B2801" s="1">
        <v>29.2230902777778</v>
      </c>
      <c r="C2801" s="1">
        <v>-71.700004577636705</v>
      </c>
      <c r="D2801" s="1">
        <v>367.375</v>
      </c>
      <c r="E2801" s="1">
        <v>77.647087097167997</v>
      </c>
      <c r="F2801" s="1">
        <v>104.30800000000001</v>
      </c>
      <c r="G2801" s="1">
        <v>104.45394363550299</v>
      </c>
      <c r="H2801">
        <v>3.2898578442693048E-4</v>
      </c>
      <c r="I2801" s="1">
        <v>2399</v>
      </c>
      <c r="J2801" s="1">
        <v>963</v>
      </c>
      <c r="K2801" s="1">
        <v>7.5</v>
      </c>
      <c r="L2801">
        <v>65.370299565972303</v>
      </c>
    </row>
    <row r="2802" spans="1:12" x14ac:dyDescent="0.3">
      <c r="A2802" s="1">
        <v>2800</v>
      </c>
      <c r="B2802" s="1">
        <v>29.3098958333333</v>
      </c>
      <c r="C2802" s="1">
        <v>-64.5</v>
      </c>
      <c r="D2802" s="1">
        <v>367.875</v>
      </c>
      <c r="E2802" s="1">
        <v>77.647087097167997</v>
      </c>
      <c r="F2802" s="1">
        <v>104.30800000000001</v>
      </c>
      <c r="G2802" s="1">
        <v>104.46587752811701</v>
      </c>
      <c r="H2802">
        <v>4.0716258466447181E-4</v>
      </c>
      <c r="I2802" s="1">
        <v>2399</v>
      </c>
      <c r="J2802" s="1">
        <v>963</v>
      </c>
      <c r="K2802" s="1">
        <v>7.5</v>
      </c>
      <c r="L2802">
        <v>65.564478385416606</v>
      </c>
    </row>
    <row r="2803" spans="1:12" x14ac:dyDescent="0.3">
      <c r="A2803" s="1">
        <v>2801</v>
      </c>
      <c r="B2803" s="1">
        <v>29.3359375</v>
      </c>
      <c r="C2803" s="1">
        <v>-59.100002288818402</v>
      </c>
      <c r="D2803" s="1">
        <v>368.375</v>
      </c>
      <c r="E2803" s="1">
        <v>77.647087097167997</v>
      </c>
      <c r="F2803" s="1">
        <v>104.30800000000001</v>
      </c>
      <c r="G2803" s="1">
        <v>104.4803210327</v>
      </c>
      <c r="H2803">
        <v>4.9234851166880063E-4</v>
      </c>
      <c r="I2803" s="1">
        <v>2399</v>
      </c>
      <c r="J2803" s="1">
        <v>963</v>
      </c>
      <c r="K2803" s="1">
        <v>7.5</v>
      </c>
      <c r="L2803">
        <v>65.622732031249996</v>
      </c>
    </row>
    <row r="2804" spans="1:12" x14ac:dyDescent="0.3">
      <c r="A2804" s="1">
        <v>2802</v>
      </c>
      <c r="B2804" s="1">
        <v>29.2578125</v>
      </c>
      <c r="C2804" s="1">
        <v>-51.000003814697301</v>
      </c>
      <c r="D2804" s="1">
        <v>368.75</v>
      </c>
      <c r="E2804" s="1">
        <v>77.647087097167997</v>
      </c>
      <c r="F2804" s="1">
        <v>104.308003753631</v>
      </c>
      <c r="G2804" s="1">
        <v>104.49750372744199</v>
      </c>
      <c r="H2804">
        <v>5.8728572854589733E-4</v>
      </c>
      <c r="I2804" s="1">
        <v>2399</v>
      </c>
      <c r="J2804" s="1">
        <v>963</v>
      </c>
      <c r="K2804" s="1">
        <v>7.5</v>
      </c>
      <c r="L2804">
        <v>65.447971093749999</v>
      </c>
    </row>
    <row r="2805" spans="1:12" x14ac:dyDescent="0.3">
      <c r="A2805" s="1">
        <v>2803</v>
      </c>
      <c r="B2805" s="1">
        <v>29.2578125</v>
      </c>
      <c r="C2805" s="1">
        <v>-51.000003814697301</v>
      </c>
      <c r="D2805" s="1">
        <v>368.75</v>
      </c>
      <c r="E2805" s="1">
        <v>77.647087097167997</v>
      </c>
      <c r="F2805" s="1">
        <v>104.8</v>
      </c>
      <c r="G2805" s="1">
        <v>104.51574353172001</v>
      </c>
      <c r="H2805">
        <v>6.2341658179294033E-4</v>
      </c>
      <c r="I2805" s="1">
        <v>2399</v>
      </c>
      <c r="J2805" s="1">
        <v>963</v>
      </c>
      <c r="K2805" s="1">
        <v>7.5</v>
      </c>
      <c r="L2805">
        <v>65.447971093749999</v>
      </c>
    </row>
    <row r="2806" spans="1:12" x14ac:dyDescent="0.3">
      <c r="A2806" s="1">
        <v>2804</v>
      </c>
      <c r="B2806" s="1">
        <v>29.2881944444444</v>
      </c>
      <c r="C2806" s="1">
        <v>-35.700000762939503</v>
      </c>
      <c r="D2806" s="1">
        <v>369.75</v>
      </c>
      <c r="E2806" s="1">
        <v>77.647087097167997</v>
      </c>
      <c r="F2806" s="1">
        <v>104.8</v>
      </c>
      <c r="G2806" s="1">
        <v>104.531419997675</v>
      </c>
      <c r="H2806">
        <v>5.3524865567457669E-4</v>
      </c>
      <c r="I2806" s="1">
        <v>2399</v>
      </c>
      <c r="J2806" s="1">
        <v>963</v>
      </c>
      <c r="K2806" s="1">
        <v>7.5</v>
      </c>
      <c r="L2806">
        <v>65.515933680555506</v>
      </c>
    </row>
    <row r="2807" spans="1:12" x14ac:dyDescent="0.3">
      <c r="A2807" s="1">
        <v>2805</v>
      </c>
      <c r="B2807" s="1">
        <v>29.262152976458299</v>
      </c>
      <c r="C2807" s="1">
        <v>-34.200012206937203</v>
      </c>
      <c r="D2807" s="1">
        <v>369.999998092667</v>
      </c>
      <c r="E2807" s="1">
        <v>77.647087097167997</v>
      </c>
      <c r="F2807" s="1">
        <v>104.8</v>
      </c>
      <c r="G2807" s="1">
        <v>104.542827131593</v>
      </c>
      <c r="H2807">
        <v>3.898255270583805E-4</v>
      </c>
      <c r="I2807" s="1">
        <v>2399</v>
      </c>
      <c r="J2807" s="1">
        <v>963</v>
      </c>
      <c r="K2807" s="1">
        <v>7.5</v>
      </c>
      <c r="L2807">
        <v>65.457680479158697</v>
      </c>
    </row>
    <row r="2808" spans="1:12" x14ac:dyDescent="0.3">
      <c r="A2808" s="1">
        <v>2806</v>
      </c>
      <c r="B2808" s="1">
        <v>29.3012152777778</v>
      </c>
      <c r="C2808" s="1">
        <v>-31.500001907348601</v>
      </c>
      <c r="D2808" s="1">
        <v>370.25</v>
      </c>
      <c r="E2808" s="1">
        <v>77.647087097167997</v>
      </c>
      <c r="F2808" s="1">
        <v>104.8</v>
      </c>
      <c r="G2808" s="1">
        <v>104.550146260609</v>
      </c>
      <c r="H2808">
        <v>2.4978926719330198E-4</v>
      </c>
      <c r="I2808" s="1">
        <v>2399</v>
      </c>
      <c r="J2808" s="1">
        <v>963</v>
      </c>
      <c r="K2808" s="1">
        <v>7.5</v>
      </c>
      <c r="L2808">
        <v>65.5450605034723</v>
      </c>
    </row>
    <row r="2809" spans="1:12" x14ac:dyDescent="0.3">
      <c r="A2809" s="1">
        <v>2807</v>
      </c>
      <c r="B2809" s="1">
        <v>29.331596990428299</v>
      </c>
      <c r="C2809" s="1">
        <v>-23.1000644678683</v>
      </c>
      <c r="D2809" s="1">
        <v>370.749996185334</v>
      </c>
      <c r="E2809" s="1">
        <v>77.647087097167997</v>
      </c>
      <c r="F2809" s="1">
        <v>104.8</v>
      </c>
      <c r="G2809" s="1">
        <v>104.553493729171</v>
      </c>
      <c r="H2809">
        <v>1.1412500213870913E-4</v>
      </c>
      <c r="I2809" s="1">
        <v>2399</v>
      </c>
      <c r="J2809" s="1">
        <v>963</v>
      </c>
      <c r="K2809" s="1">
        <v>7.5</v>
      </c>
      <c r="L2809">
        <v>65.613022571768596</v>
      </c>
    </row>
    <row r="2810" spans="1:12" x14ac:dyDescent="0.3">
      <c r="A2810" s="1">
        <v>2808</v>
      </c>
      <c r="B2810" s="1">
        <v>29.3315972222222</v>
      </c>
      <c r="C2810" s="1">
        <v>-23.100000381469702</v>
      </c>
      <c r="D2810" s="1">
        <v>370.75</v>
      </c>
      <c r="E2810" s="1">
        <v>76.862770080566406</v>
      </c>
      <c r="F2810" s="1">
        <v>104.8</v>
      </c>
      <c r="G2810" s="1">
        <v>104.552922748442</v>
      </c>
      <c r="H2810">
        <v>-1.9466404256980457E-5</v>
      </c>
      <c r="I2810" s="1">
        <v>2399</v>
      </c>
      <c r="J2810" s="1">
        <v>963</v>
      </c>
      <c r="K2810" s="1">
        <v>7.5</v>
      </c>
      <c r="L2810">
        <v>65.613023090277693</v>
      </c>
    </row>
    <row r="2811" spans="1:12" x14ac:dyDescent="0.3">
      <c r="A2811" s="1">
        <v>2809</v>
      </c>
      <c r="B2811" s="1">
        <v>29.266493221123302</v>
      </c>
      <c r="C2811" s="1">
        <v>-11.999985122747701</v>
      </c>
      <c r="D2811" s="1">
        <v>371.62500095367</v>
      </c>
      <c r="E2811" s="1">
        <v>76.862770080566406</v>
      </c>
      <c r="F2811" s="1">
        <v>104.8</v>
      </c>
      <c r="G2811" s="1">
        <v>104.548424242148</v>
      </c>
      <c r="H2811">
        <v>-1.5370841589130375E-4</v>
      </c>
      <c r="I2811" s="1">
        <v>2399</v>
      </c>
      <c r="J2811" s="1">
        <v>963</v>
      </c>
      <c r="K2811" s="1">
        <v>7.5</v>
      </c>
      <c r="L2811">
        <v>65.467389346059605</v>
      </c>
    </row>
    <row r="2812" spans="1:12" x14ac:dyDescent="0.3">
      <c r="A2812" s="1">
        <v>2810</v>
      </c>
      <c r="B2812" s="1">
        <v>29.288194527228299</v>
      </c>
      <c r="C2812" s="1">
        <v>-10.0499927521087</v>
      </c>
      <c r="D2812" s="1">
        <v>371.750000476835</v>
      </c>
      <c r="E2812" s="1">
        <v>76.862770080566406</v>
      </c>
      <c r="F2812" s="1">
        <v>104.8</v>
      </c>
      <c r="G2812" s="1">
        <v>104.53992670229501</v>
      </c>
      <c r="H2812">
        <v>-2.9013532958867662E-4</v>
      </c>
      <c r="I2812" s="1">
        <v>2399</v>
      </c>
      <c r="J2812" s="1">
        <v>963</v>
      </c>
      <c r="K2812" s="1">
        <v>7.5</v>
      </c>
      <c r="L2812">
        <v>65.515933865738106</v>
      </c>
    </row>
    <row r="2813" spans="1:12" x14ac:dyDescent="0.3">
      <c r="A2813" s="1">
        <v>2811</v>
      </c>
      <c r="B2813" s="1">
        <v>29.3098958333333</v>
      </c>
      <c r="C2813" s="1">
        <v>-8.1000003814697301</v>
      </c>
      <c r="D2813" s="1">
        <v>371.875</v>
      </c>
      <c r="E2813" s="1">
        <v>76.862770080566406</v>
      </c>
      <c r="F2813" s="1">
        <v>104.8</v>
      </c>
      <c r="G2813" s="1">
        <v>104.52729505248401</v>
      </c>
      <c r="H2813">
        <v>-4.3096878521329851E-4</v>
      </c>
      <c r="I2813" s="1">
        <v>2399</v>
      </c>
      <c r="J2813" s="1">
        <v>963</v>
      </c>
      <c r="K2813" s="1">
        <v>7.5</v>
      </c>
      <c r="L2813">
        <v>65.564478385416606</v>
      </c>
    </row>
    <row r="2814" spans="1:12" x14ac:dyDescent="0.3">
      <c r="A2814" s="1">
        <v>2812</v>
      </c>
      <c r="B2814" s="1">
        <v>29.3055555224424</v>
      </c>
      <c r="C2814" s="1">
        <v>-4.1999808314532299</v>
      </c>
      <c r="D2814" s="1">
        <v>372.25000190731799</v>
      </c>
      <c r="E2814" s="1">
        <v>76.862770080566406</v>
      </c>
      <c r="F2814" s="1">
        <v>104.8</v>
      </c>
      <c r="G2814" s="1">
        <v>104.510328500749</v>
      </c>
      <c r="H2814">
        <v>-5.7895345713016347E-4</v>
      </c>
      <c r="I2814" s="1">
        <v>1500</v>
      </c>
      <c r="J2814" s="1">
        <v>800</v>
      </c>
      <c r="K2814" s="1">
        <v>7.5</v>
      </c>
      <c r="L2814">
        <v>65.554769370372398</v>
      </c>
    </row>
    <row r="2815" spans="1:12" x14ac:dyDescent="0.3">
      <c r="A2815" s="1">
        <v>2813</v>
      </c>
      <c r="B2815" s="1">
        <v>29.301215310890999</v>
      </c>
      <c r="C2815" s="1">
        <v>-1.65001955001649</v>
      </c>
      <c r="D2815" s="1">
        <v>372.49999809268201</v>
      </c>
      <c r="E2815" s="1">
        <v>76.862770080566406</v>
      </c>
      <c r="F2815" s="1">
        <v>104.8</v>
      </c>
      <c r="G2815" s="1">
        <v>104.488757347773</v>
      </c>
      <c r="H2815">
        <v>-7.3618635594490853E-4</v>
      </c>
      <c r="I2815" s="1">
        <v>1500</v>
      </c>
      <c r="J2815" s="1">
        <v>800</v>
      </c>
      <c r="K2815" s="1">
        <v>7.5</v>
      </c>
      <c r="L2815">
        <v>65.545060577544504</v>
      </c>
    </row>
    <row r="2816" spans="1:12" x14ac:dyDescent="0.3">
      <c r="A2816" s="1">
        <v>2814</v>
      </c>
      <c r="B2816" s="1">
        <v>29.2230902777778</v>
      </c>
      <c r="C2816" s="1">
        <v>-0.15000000596046401</v>
      </c>
      <c r="D2816" s="1">
        <v>372.75</v>
      </c>
      <c r="E2816" s="1">
        <v>76.862770080566406</v>
      </c>
      <c r="F2816" s="1">
        <v>104.8</v>
      </c>
      <c r="G2816" s="1">
        <v>104.46223869976799</v>
      </c>
      <c r="H2816">
        <v>-9.0745541941368438E-4</v>
      </c>
      <c r="I2816" s="1">
        <v>1500</v>
      </c>
      <c r="J2816" s="1">
        <v>800</v>
      </c>
      <c r="K2816" s="1">
        <v>7.5</v>
      </c>
      <c r="L2816">
        <v>65.370299565972303</v>
      </c>
    </row>
    <row r="2817" spans="1:12" x14ac:dyDescent="0.3">
      <c r="A2817" s="1">
        <v>2815</v>
      </c>
      <c r="B2817" s="1">
        <v>29.1840277777778</v>
      </c>
      <c r="C2817" s="1">
        <v>-4.2000002861022896</v>
      </c>
      <c r="D2817" s="1">
        <v>372.5</v>
      </c>
      <c r="E2817" s="1">
        <v>76.862770080566406</v>
      </c>
      <c r="F2817" s="1">
        <v>104.8</v>
      </c>
      <c r="G2817" s="1">
        <v>104.430351017853</v>
      </c>
      <c r="H2817">
        <v>-1.0926417868959691E-3</v>
      </c>
      <c r="I2817" s="1">
        <v>1500</v>
      </c>
      <c r="J2817" s="1">
        <v>800</v>
      </c>
      <c r="K2817" s="1">
        <v>7.5</v>
      </c>
      <c r="L2817">
        <v>65.282919097222305</v>
      </c>
    </row>
    <row r="2818" spans="1:12" x14ac:dyDescent="0.3">
      <c r="A2818" s="1">
        <v>2816</v>
      </c>
      <c r="B2818" s="1">
        <v>29.0104166666667</v>
      </c>
      <c r="C2818" s="1">
        <v>-28.200000762939499</v>
      </c>
      <c r="D2818" s="1">
        <v>371.125</v>
      </c>
      <c r="E2818" s="1">
        <v>76.862770080566406</v>
      </c>
      <c r="F2818" s="1">
        <v>104.8</v>
      </c>
      <c r="G2818" s="1">
        <v>104.392587417299</v>
      </c>
      <c r="H2818">
        <v>-1.3017259163465803E-3</v>
      </c>
      <c r="I2818" s="1">
        <v>1500</v>
      </c>
      <c r="J2818" s="1">
        <v>800</v>
      </c>
      <c r="K2818" s="1">
        <v>7.5</v>
      </c>
      <c r="L2818">
        <v>64.894561458333399</v>
      </c>
    </row>
    <row r="2819" spans="1:12" x14ac:dyDescent="0.3">
      <c r="A2819" s="1">
        <v>2817</v>
      </c>
      <c r="B2819" s="1">
        <v>29.0104166666667</v>
      </c>
      <c r="C2819" s="1">
        <v>-38.399923706689002</v>
      </c>
      <c r="D2819" s="1">
        <v>370.375005721999</v>
      </c>
      <c r="E2819" s="1">
        <v>76.862770080566406</v>
      </c>
      <c r="F2819" s="1">
        <v>104.8</v>
      </c>
      <c r="G2819" s="1">
        <v>104.348347610115</v>
      </c>
      <c r="H2819">
        <v>-1.5249634239671802E-3</v>
      </c>
      <c r="I2819" s="1">
        <v>1500</v>
      </c>
      <c r="J2819" s="1">
        <v>800</v>
      </c>
      <c r="K2819" s="1">
        <v>7.5</v>
      </c>
      <c r="L2819">
        <v>64.894561458333399</v>
      </c>
    </row>
    <row r="2820" spans="1:12" x14ac:dyDescent="0.3">
      <c r="A2820" s="1">
        <v>2818</v>
      </c>
      <c r="B2820" s="1">
        <v>28.9930555555556</v>
      </c>
      <c r="C2820" s="1">
        <v>-38.850002288818402</v>
      </c>
      <c r="D2820" s="1">
        <v>370.375</v>
      </c>
      <c r="E2820" s="1">
        <v>76.862770080566406</v>
      </c>
      <c r="F2820" s="1">
        <v>104.8</v>
      </c>
      <c r="G2820" s="1">
        <v>104.29692836290999</v>
      </c>
      <c r="H2820">
        <v>-1.7735031087505126E-3</v>
      </c>
      <c r="I2820" s="1">
        <v>1500</v>
      </c>
      <c r="J2820" s="1">
        <v>800</v>
      </c>
      <c r="K2820" s="1">
        <v>7.5</v>
      </c>
      <c r="L2820">
        <v>64.855725694444502</v>
      </c>
    </row>
    <row r="2821" spans="1:12" x14ac:dyDescent="0.3">
      <c r="A2821" s="1">
        <v>2819</v>
      </c>
      <c r="B2821" s="1">
        <v>29.0407986111111</v>
      </c>
      <c r="C2821" s="1">
        <v>-43.950000762939503</v>
      </c>
      <c r="D2821" s="1">
        <v>369.875</v>
      </c>
      <c r="E2821" s="1">
        <v>76.862770080566406</v>
      </c>
      <c r="F2821" s="1">
        <v>104.8</v>
      </c>
      <c r="G2821" s="1">
        <v>104.23751231833199</v>
      </c>
      <c r="H2821">
        <v>-2.0459522076329496E-3</v>
      </c>
      <c r="I2821" s="1">
        <v>1500</v>
      </c>
      <c r="J2821" s="1">
        <v>800</v>
      </c>
      <c r="K2821" s="1">
        <v>7.5</v>
      </c>
      <c r="L2821">
        <v>64.962524045138906</v>
      </c>
    </row>
    <row r="2822" spans="1:12" x14ac:dyDescent="0.3">
      <c r="A2822" s="1">
        <v>2820</v>
      </c>
      <c r="B2822" s="1">
        <v>29.045138855775502</v>
      </c>
      <c r="C2822" s="1">
        <v>-42.450012206937203</v>
      </c>
      <c r="D2822" s="1">
        <v>369.875</v>
      </c>
      <c r="E2822" s="1">
        <v>76.862770080566406</v>
      </c>
      <c r="F2822" s="1">
        <v>104.8</v>
      </c>
      <c r="G2822" s="1">
        <v>104.16915500240501</v>
      </c>
      <c r="H2822">
        <v>-2.3534877684892193E-3</v>
      </c>
      <c r="I2822" s="1">
        <v>1500</v>
      </c>
      <c r="J2822" s="1">
        <v>800</v>
      </c>
      <c r="K2822" s="1">
        <v>7.5</v>
      </c>
      <c r="L2822">
        <v>64.972232912038393</v>
      </c>
    </row>
    <row r="2823" spans="1:12" x14ac:dyDescent="0.3">
      <c r="A2823" s="1">
        <v>2821</v>
      </c>
      <c r="B2823" s="1">
        <v>29.0755208333333</v>
      </c>
      <c r="C2823" s="1">
        <v>-45.600002288818402</v>
      </c>
      <c r="D2823" s="1">
        <v>369.75</v>
      </c>
      <c r="E2823" s="1">
        <v>76.862770080566406</v>
      </c>
      <c r="F2823" s="1">
        <v>104.8</v>
      </c>
      <c r="G2823" s="1">
        <v>104.090769811226</v>
      </c>
      <c r="H2823">
        <v>-2.6959202753004431E-3</v>
      </c>
      <c r="I2823" s="1">
        <v>1500</v>
      </c>
      <c r="J2823" s="1">
        <v>800</v>
      </c>
      <c r="K2823" s="1">
        <v>7.5</v>
      </c>
      <c r="L2823">
        <v>65.040195572916602</v>
      </c>
    </row>
    <row r="2824" spans="1:12" x14ac:dyDescent="0.3">
      <c r="A2824" s="1">
        <v>2822</v>
      </c>
      <c r="B2824" s="1">
        <v>29.0625</v>
      </c>
      <c r="C2824" s="1">
        <v>-48.900001525878899</v>
      </c>
      <c r="D2824" s="1">
        <v>369.625</v>
      </c>
      <c r="E2824" s="1">
        <v>76.862770080566406</v>
      </c>
      <c r="F2824" s="1">
        <v>104.8</v>
      </c>
      <c r="G2824" s="1">
        <v>104.00111073837201</v>
      </c>
      <c r="H2824">
        <v>-3.0850482606862126E-3</v>
      </c>
      <c r="I2824" s="1">
        <v>1500</v>
      </c>
      <c r="J2824" s="1">
        <v>800</v>
      </c>
      <c r="K2824" s="1">
        <v>7.5</v>
      </c>
      <c r="L2824">
        <v>65.011068750000007</v>
      </c>
    </row>
    <row r="2825" spans="1:12" x14ac:dyDescent="0.3">
      <c r="A2825" s="1">
        <v>2823</v>
      </c>
      <c r="B2825" s="1">
        <v>29.0625</v>
      </c>
      <c r="C2825" s="1">
        <v>-48.900001525878899</v>
      </c>
      <c r="D2825" s="1">
        <v>369.625</v>
      </c>
      <c r="E2825" s="1">
        <v>76.862770080566406</v>
      </c>
      <c r="F2825" s="1">
        <v>102.8</v>
      </c>
      <c r="G2825" s="1">
        <v>103.90670053926399</v>
      </c>
      <c r="H2825">
        <v>-3.2485286936449515E-3</v>
      </c>
      <c r="I2825" s="1">
        <v>1500</v>
      </c>
      <c r="J2825" s="1">
        <v>800</v>
      </c>
      <c r="K2825" s="1">
        <v>7.5</v>
      </c>
      <c r="L2825">
        <v>65.011068750000007</v>
      </c>
    </row>
    <row r="2826" spans="1:12" x14ac:dyDescent="0.3">
      <c r="A2826" s="1">
        <v>2824</v>
      </c>
      <c r="B2826" s="1">
        <v>28.185770577799602</v>
      </c>
      <c r="C2826" s="1">
        <v>36.8993469291892</v>
      </c>
      <c r="D2826" s="1">
        <v>375.49995517767599</v>
      </c>
      <c r="E2826" s="1">
        <v>76.862770080566406</v>
      </c>
      <c r="F2826" s="1">
        <v>102.8</v>
      </c>
      <c r="G2826" s="1">
        <v>103.821934416509</v>
      </c>
      <c r="H2826">
        <v>-3.0074129177871237E-3</v>
      </c>
      <c r="I2826" s="1">
        <v>1500</v>
      </c>
      <c r="J2826" s="1">
        <v>800</v>
      </c>
      <c r="K2826" s="1">
        <v>7.5</v>
      </c>
      <c r="L2826">
        <v>63.049877636303002</v>
      </c>
    </row>
    <row r="2827" spans="1:12" x14ac:dyDescent="0.3">
      <c r="A2827" s="1">
        <v>2825</v>
      </c>
      <c r="B2827" s="1">
        <v>27.5347125199904</v>
      </c>
      <c r="C2827" s="1">
        <v>40.650017547464003</v>
      </c>
      <c r="D2827" s="1">
        <v>375.875001907333</v>
      </c>
      <c r="E2827" s="1">
        <v>76.862770080566406</v>
      </c>
      <c r="F2827" s="1">
        <v>102.8</v>
      </c>
      <c r="G2827" s="1">
        <v>103.75341290357601</v>
      </c>
      <c r="H2827">
        <v>-2.488552717146081E-3</v>
      </c>
      <c r="I2827" s="1">
        <v>1500</v>
      </c>
      <c r="J2827" s="1">
        <v>800</v>
      </c>
      <c r="K2827" s="1">
        <v>7.5</v>
      </c>
      <c r="L2827">
        <v>61.593499824467301</v>
      </c>
    </row>
    <row r="2828" spans="1:12" x14ac:dyDescent="0.3">
      <c r="A2828" s="1">
        <v>2826</v>
      </c>
      <c r="B2828" s="1">
        <v>26.2630208333333</v>
      </c>
      <c r="C2828" s="1">
        <v>42.75</v>
      </c>
      <c r="D2828" s="1">
        <v>376.125</v>
      </c>
      <c r="E2828" s="1">
        <v>76.862770080566406</v>
      </c>
      <c r="F2828" s="1">
        <v>102.8</v>
      </c>
      <c r="G2828" s="1">
        <v>103.70004678649801</v>
      </c>
      <c r="H2828">
        <v>-2.0319884045806856E-3</v>
      </c>
      <c r="I2828" s="1">
        <v>1500</v>
      </c>
      <c r="J2828" s="1">
        <v>800</v>
      </c>
      <c r="K2828" s="1">
        <v>7.5</v>
      </c>
      <c r="L2828">
        <v>58.748801822916597</v>
      </c>
    </row>
    <row r="2829" spans="1:12" x14ac:dyDescent="0.3">
      <c r="A2829" s="1">
        <v>2827</v>
      </c>
      <c r="B2829" s="1">
        <v>25.772567722546601</v>
      </c>
      <c r="C2829" s="1">
        <v>11.6998222365643</v>
      </c>
      <c r="D2829" s="1">
        <v>374.24998855600199</v>
      </c>
      <c r="E2829" s="1">
        <v>76.862770080566406</v>
      </c>
      <c r="F2829" s="1">
        <v>102.8</v>
      </c>
      <c r="G2829" s="1">
        <v>103.660987760591</v>
      </c>
      <c r="H2829">
        <v>-1.5155277223229573E-3</v>
      </c>
      <c r="I2829" s="1">
        <v>1500</v>
      </c>
      <c r="J2829" s="1">
        <v>800</v>
      </c>
      <c r="K2829" s="1">
        <v>7.5</v>
      </c>
      <c r="L2829">
        <v>57.651687641273398</v>
      </c>
    </row>
    <row r="2830" spans="1:12" x14ac:dyDescent="0.3">
      <c r="A2830" s="1">
        <v>2828</v>
      </c>
      <c r="B2830" s="1">
        <v>25.546875</v>
      </c>
      <c r="C2830" s="1">
        <v>-11.700000762939499</v>
      </c>
      <c r="D2830" s="1">
        <v>372.75</v>
      </c>
      <c r="E2830" s="1">
        <v>76.862770080566406</v>
      </c>
      <c r="F2830" s="1">
        <v>102.8</v>
      </c>
      <c r="G2830" s="1">
        <v>103.63561494586099</v>
      </c>
      <c r="H2830">
        <v>-9.9318679491644372E-4</v>
      </c>
      <c r="I2830" s="1">
        <v>1500</v>
      </c>
      <c r="J2830" s="1">
        <v>800</v>
      </c>
      <c r="K2830" s="1">
        <v>7.5</v>
      </c>
      <c r="L2830">
        <v>57.146826562500003</v>
      </c>
    </row>
    <row r="2831" spans="1:12" x14ac:dyDescent="0.3">
      <c r="A2831" s="1">
        <v>2829</v>
      </c>
      <c r="B2831" s="1">
        <v>25.5164930555556</v>
      </c>
      <c r="C2831" s="1">
        <v>-37.350002288818402</v>
      </c>
      <c r="D2831" s="1">
        <v>371</v>
      </c>
      <c r="E2831" s="1">
        <v>76.862770080566406</v>
      </c>
      <c r="F2831" s="1">
        <v>102.8</v>
      </c>
      <c r="G2831" s="1">
        <v>103.62352501752601</v>
      </c>
      <c r="H2831">
        <v>-4.7380840153143146E-4</v>
      </c>
      <c r="I2831" s="1">
        <v>1500</v>
      </c>
      <c r="J2831" s="1">
        <v>800</v>
      </c>
      <c r="K2831" s="1">
        <v>7.5</v>
      </c>
      <c r="L2831">
        <v>57.078863975694503</v>
      </c>
    </row>
    <row r="2832" spans="1:12" x14ac:dyDescent="0.3">
      <c r="A2832" s="1">
        <v>2830</v>
      </c>
      <c r="B2832" s="1">
        <v>25.1475694444444</v>
      </c>
      <c r="C2832" s="1">
        <v>24.900001525878899</v>
      </c>
      <c r="D2832" s="1">
        <v>374.875</v>
      </c>
      <c r="E2832" s="1">
        <v>76.862770080566406</v>
      </c>
      <c r="F2832" s="1">
        <v>102.8</v>
      </c>
      <c r="G2832" s="1">
        <v>103.624525794791</v>
      </c>
      <c r="H2832">
        <v>3.9796182588000502E-5</v>
      </c>
      <c r="I2832" s="1">
        <v>1500</v>
      </c>
      <c r="J2832" s="1">
        <v>800</v>
      </c>
      <c r="K2832" s="1">
        <v>7.5</v>
      </c>
      <c r="L2832">
        <v>56.253603993055499</v>
      </c>
    </row>
    <row r="2833" spans="1:12" x14ac:dyDescent="0.3">
      <c r="A2833" s="1">
        <v>2831</v>
      </c>
      <c r="B2833" s="1">
        <v>24.618059595392701</v>
      </c>
      <c r="C2833" s="1">
        <v>36.149915695896397</v>
      </c>
      <c r="D2833" s="1">
        <v>375.874992370668</v>
      </c>
      <c r="E2833" s="1">
        <v>76.862770080566406</v>
      </c>
      <c r="F2833" s="1">
        <v>102.8</v>
      </c>
      <c r="G2833" s="1">
        <v>103.638633185953</v>
      </c>
      <c r="H2833">
        <v>5.7305052331393989E-4</v>
      </c>
      <c r="I2833" s="1">
        <v>1500</v>
      </c>
      <c r="J2833" s="1">
        <v>800</v>
      </c>
      <c r="K2833" s="1">
        <v>7.5</v>
      </c>
      <c r="L2833">
        <v>55.069122231317799</v>
      </c>
    </row>
    <row r="2834" spans="1:12" x14ac:dyDescent="0.3">
      <c r="A2834" s="1">
        <v>2832</v>
      </c>
      <c r="B2834" s="1">
        <v>24.5789930555556</v>
      </c>
      <c r="C2834" s="1">
        <v>-27.300001144409201</v>
      </c>
      <c r="D2834" s="1">
        <v>371.875</v>
      </c>
      <c r="E2834" s="1">
        <v>76.862770080566406</v>
      </c>
      <c r="F2834" s="1">
        <v>102.800007629332</v>
      </c>
      <c r="G2834" s="1">
        <v>103.66607141096</v>
      </c>
      <c r="H2834">
        <v>1.1163285104420857E-3</v>
      </c>
      <c r="I2834" s="1">
        <v>1500</v>
      </c>
      <c r="J2834" s="1">
        <v>800</v>
      </c>
      <c r="K2834" s="1">
        <v>7.5</v>
      </c>
      <c r="L2834">
        <v>54.981732725694599</v>
      </c>
    </row>
    <row r="2835" spans="1:12" x14ac:dyDescent="0.3">
      <c r="A2835" s="1">
        <v>2833</v>
      </c>
      <c r="B2835" s="1">
        <v>24.5789930555556</v>
      </c>
      <c r="C2835" s="1">
        <v>-27.300001144409201</v>
      </c>
      <c r="D2835" s="1">
        <v>371.875</v>
      </c>
      <c r="E2835" s="1">
        <v>76.862770080566406</v>
      </c>
      <c r="F2835" s="1">
        <v>103.8</v>
      </c>
      <c r="G2835" s="1">
        <v>103.703302610511</v>
      </c>
      <c r="H2835">
        <v>1.5147574884220444E-3</v>
      </c>
      <c r="I2835" s="1">
        <v>1500</v>
      </c>
      <c r="J2835" s="1">
        <v>800</v>
      </c>
      <c r="K2835" s="1">
        <v>7.5</v>
      </c>
      <c r="L2835">
        <v>54.981732725694599</v>
      </c>
    </row>
    <row r="2836" spans="1:12" x14ac:dyDescent="0.3">
      <c r="A2836" s="1">
        <v>2834</v>
      </c>
      <c r="B2836" s="1">
        <v>24.101562119194199</v>
      </c>
      <c r="C2836" s="1">
        <v>34.799745560813498</v>
      </c>
      <c r="D2836" s="1">
        <v>375.74998378760802</v>
      </c>
      <c r="E2836" s="1">
        <v>76.862770080566406</v>
      </c>
      <c r="F2836" s="1">
        <v>103.8</v>
      </c>
      <c r="G2836" s="1">
        <v>103.742970669089</v>
      </c>
      <c r="H2836">
        <v>1.6458715950133107E-3</v>
      </c>
      <c r="I2836" s="1">
        <v>1500</v>
      </c>
      <c r="J2836" s="1">
        <v>800</v>
      </c>
      <c r="K2836" s="1">
        <v>7.5</v>
      </c>
      <c r="L2836">
        <v>53.913748366910298</v>
      </c>
    </row>
    <row r="2837" spans="1:12" x14ac:dyDescent="0.3">
      <c r="A2837" s="1">
        <v>2835</v>
      </c>
      <c r="B2837" s="1">
        <v>24.051649115152699</v>
      </c>
      <c r="C2837" s="1">
        <v>1.04987239893702</v>
      </c>
      <c r="D2837" s="1">
        <v>373.62499189380401</v>
      </c>
      <c r="E2837" s="1">
        <v>76.862770080566406</v>
      </c>
      <c r="F2837" s="1">
        <v>103.8</v>
      </c>
      <c r="G2837" s="1">
        <v>103.781732192752</v>
      </c>
      <c r="H2837">
        <v>1.6115959556978236E-3</v>
      </c>
      <c r="I2837" s="1">
        <v>1500</v>
      </c>
      <c r="J2837" s="1">
        <v>800</v>
      </c>
      <c r="K2837" s="1">
        <v>7.5</v>
      </c>
      <c r="L2837">
        <v>53.802095971649599</v>
      </c>
    </row>
    <row r="2838" spans="1:12" x14ac:dyDescent="0.3">
      <c r="A2838" s="1">
        <v>2836</v>
      </c>
      <c r="B2838" s="1">
        <v>24.0017361111111</v>
      </c>
      <c r="C2838" s="1">
        <v>-32.700000762939503</v>
      </c>
      <c r="D2838" s="1">
        <v>371.5</v>
      </c>
      <c r="E2838" s="1">
        <v>76.862770080566406</v>
      </c>
      <c r="F2838" s="1">
        <v>103.8</v>
      </c>
      <c r="G2838" s="1">
        <v>103.820203332418</v>
      </c>
      <c r="H2838">
        <v>1.602848892295537E-3</v>
      </c>
      <c r="I2838" s="1">
        <v>1500</v>
      </c>
      <c r="J2838" s="1">
        <v>800</v>
      </c>
      <c r="K2838" s="1">
        <v>7.5</v>
      </c>
      <c r="L2838">
        <v>53.690443576388901</v>
      </c>
    </row>
    <row r="2839" spans="1:12" x14ac:dyDescent="0.3">
      <c r="A2839" s="1">
        <v>2837</v>
      </c>
      <c r="B2839" s="1">
        <v>24.0711805555556</v>
      </c>
      <c r="C2839" s="1">
        <v>-49.800003051757798</v>
      </c>
      <c r="D2839" s="1">
        <v>370.125</v>
      </c>
      <c r="E2839" s="1">
        <v>76.862770080566406</v>
      </c>
      <c r="F2839" s="1">
        <v>103.8</v>
      </c>
      <c r="G2839" s="1">
        <v>103.85899562307701</v>
      </c>
      <c r="H2839">
        <v>1.6115664689158292E-3</v>
      </c>
      <c r="I2839" s="1">
        <v>1500</v>
      </c>
      <c r="J2839" s="1">
        <v>800</v>
      </c>
      <c r="K2839" s="1">
        <v>7.5</v>
      </c>
      <c r="L2839">
        <v>53.845786631944598</v>
      </c>
    </row>
    <row r="2840" spans="1:12" x14ac:dyDescent="0.3">
      <c r="A2840" s="1">
        <v>2838</v>
      </c>
      <c r="B2840" s="1">
        <v>24.2578125</v>
      </c>
      <c r="C2840" s="1">
        <v>-79.050003051757798</v>
      </c>
      <c r="D2840" s="1">
        <v>368.125</v>
      </c>
      <c r="E2840" s="1">
        <v>76.862770080566406</v>
      </c>
      <c r="F2840" s="1">
        <v>103.8</v>
      </c>
      <c r="G2840" s="1">
        <v>103.898725704716</v>
      </c>
      <c r="H2840">
        <v>1.6378269640555849E-3</v>
      </c>
      <c r="I2840" s="1">
        <v>1500</v>
      </c>
      <c r="J2840" s="1">
        <v>800</v>
      </c>
      <c r="K2840" s="1">
        <v>7.5</v>
      </c>
      <c r="L2840">
        <v>54.263271093749999</v>
      </c>
    </row>
    <row r="2841" spans="1:12" x14ac:dyDescent="0.3">
      <c r="A2841" s="1">
        <v>2839</v>
      </c>
      <c r="B2841" s="1">
        <v>24.414060877442498</v>
      </c>
      <c r="C2841" s="1">
        <v>-42.300031661752001</v>
      </c>
      <c r="D2841" s="1">
        <v>370.25</v>
      </c>
      <c r="E2841" s="1">
        <v>76.862770080566406</v>
      </c>
      <c r="F2841" s="1">
        <v>103.8</v>
      </c>
      <c r="G2841" s="1">
        <v>103.940025124393</v>
      </c>
      <c r="H2841">
        <v>1.691625149186395E-3</v>
      </c>
      <c r="I2841" s="1">
        <v>1500</v>
      </c>
      <c r="J2841" s="1">
        <v>800</v>
      </c>
      <c r="K2841" s="1">
        <v>7.5</v>
      </c>
      <c r="L2841">
        <v>54.612789339186101</v>
      </c>
    </row>
    <row r="2842" spans="1:12" x14ac:dyDescent="0.3">
      <c r="A2842" s="1">
        <v>2840</v>
      </c>
      <c r="B2842" s="1">
        <v>24.2013888888889</v>
      </c>
      <c r="C2842" s="1">
        <v>-46.050003051757798</v>
      </c>
      <c r="D2842" s="1">
        <v>370.25</v>
      </c>
      <c r="E2842" s="1">
        <v>76.862770080566406</v>
      </c>
      <c r="F2842" s="1">
        <v>103.8</v>
      </c>
      <c r="G2842" s="1">
        <v>103.983550375273</v>
      </c>
      <c r="H2842">
        <v>1.798461838009217E-3</v>
      </c>
      <c r="I2842" s="1">
        <v>1500</v>
      </c>
      <c r="J2842" s="1">
        <v>800</v>
      </c>
      <c r="K2842" s="1">
        <v>7.5</v>
      </c>
      <c r="L2842">
        <v>54.137054861111103</v>
      </c>
    </row>
    <row r="2843" spans="1:12" x14ac:dyDescent="0.3">
      <c r="A2843" s="1">
        <v>2841</v>
      </c>
      <c r="B2843" s="1">
        <v>24.0538194444444</v>
      </c>
      <c r="C2843" s="1">
        <v>-86.550003051757798</v>
      </c>
      <c r="D2843" s="1">
        <v>367.5</v>
      </c>
      <c r="E2843" s="1">
        <v>76.862770080566406</v>
      </c>
      <c r="F2843" s="1">
        <v>103.8</v>
      </c>
      <c r="G2843" s="1">
        <v>104.029993332202</v>
      </c>
      <c r="H2843">
        <v>1.9307946454236624E-3</v>
      </c>
      <c r="I2843" s="1">
        <v>1500</v>
      </c>
      <c r="J2843" s="1">
        <v>800</v>
      </c>
      <c r="K2843" s="1">
        <v>7.5</v>
      </c>
      <c r="L2843">
        <v>53.806950868055502</v>
      </c>
    </row>
    <row r="2844" spans="1:12" x14ac:dyDescent="0.3">
      <c r="A2844" s="1">
        <v>2842</v>
      </c>
      <c r="B2844" s="1">
        <v>24.223088986354501</v>
      </c>
      <c r="C2844" s="1">
        <v>-94.349946594704505</v>
      </c>
      <c r="D2844" s="1">
        <v>366.750005721999</v>
      </c>
      <c r="E2844" s="1">
        <v>76.862770080566406</v>
      </c>
      <c r="F2844" s="1">
        <v>103.8</v>
      </c>
      <c r="G2844" s="1">
        <v>104.080092249712</v>
      </c>
      <c r="H2844">
        <v>2.0682313991939399E-3</v>
      </c>
      <c r="I2844" s="1">
        <v>1500</v>
      </c>
      <c r="J2844" s="1">
        <v>800</v>
      </c>
      <c r="K2844" s="1">
        <v>7.5</v>
      </c>
      <c r="L2844">
        <v>54.185596677135699</v>
      </c>
    </row>
    <row r="2845" spans="1:12" x14ac:dyDescent="0.3">
      <c r="A2845" s="1">
        <v>2843</v>
      </c>
      <c r="B2845" s="1">
        <v>24.2230902777778</v>
      </c>
      <c r="C2845" s="1">
        <v>-94.350006103515597</v>
      </c>
      <c r="D2845" s="1">
        <v>366.75</v>
      </c>
      <c r="E2845" s="1">
        <v>76.862770080566406</v>
      </c>
      <c r="F2845" s="1">
        <v>104.8</v>
      </c>
      <c r="G2845" s="1">
        <v>104.13066951186801</v>
      </c>
      <c r="H2845">
        <v>2.0879787973351843E-3</v>
      </c>
      <c r="I2845" s="1">
        <v>1500</v>
      </c>
      <c r="J2845" s="1">
        <v>800</v>
      </c>
      <c r="K2845" s="1">
        <v>7.5</v>
      </c>
      <c r="L2845">
        <v>54.185599565972304</v>
      </c>
    </row>
    <row r="2846" spans="1:12" x14ac:dyDescent="0.3">
      <c r="A2846" s="1">
        <v>2844</v>
      </c>
      <c r="B2846" s="1">
        <v>24.7743055555556</v>
      </c>
      <c r="C2846" s="1">
        <v>-102.60000610351599</v>
      </c>
      <c r="D2846" s="1">
        <v>365.875</v>
      </c>
      <c r="E2846" s="1">
        <v>76.862770080566406</v>
      </c>
      <c r="F2846" s="1">
        <v>104.8</v>
      </c>
      <c r="G2846" s="1">
        <v>104.17458112106399</v>
      </c>
      <c r="H2846">
        <v>1.7724667232316244E-3</v>
      </c>
      <c r="I2846" s="1">
        <v>1500</v>
      </c>
      <c r="J2846" s="1">
        <v>800</v>
      </c>
      <c r="K2846" s="1">
        <v>7.5</v>
      </c>
      <c r="L2846">
        <v>55.418635069444598</v>
      </c>
    </row>
    <row r="2847" spans="1:12" x14ac:dyDescent="0.3">
      <c r="A2847" s="1">
        <v>2845</v>
      </c>
      <c r="B2847" s="1">
        <v>25.0303819444444</v>
      </c>
      <c r="C2847" s="1">
        <v>-129.45001220703099</v>
      </c>
      <c r="D2847" s="1">
        <v>364</v>
      </c>
      <c r="E2847" s="1">
        <v>76.862770080566406</v>
      </c>
      <c r="F2847" s="1">
        <v>104.8</v>
      </c>
      <c r="G2847" s="1">
        <v>104.20855110827399</v>
      </c>
      <c r="H2847">
        <v>1.3571505905654979E-3</v>
      </c>
      <c r="I2847" s="1">
        <v>1500</v>
      </c>
      <c r="J2847" s="1">
        <v>800</v>
      </c>
      <c r="K2847" s="1">
        <v>7.5</v>
      </c>
      <c r="L2847">
        <v>55.991462586805497</v>
      </c>
    </row>
    <row r="2848" spans="1:12" x14ac:dyDescent="0.3">
      <c r="A2848" s="1">
        <v>2846</v>
      </c>
      <c r="B2848" s="1">
        <v>25.4340257578592</v>
      </c>
      <c r="C2848" s="1">
        <v>-33.599416356114702</v>
      </c>
      <c r="D2848" s="1">
        <v>369.750041961325</v>
      </c>
      <c r="E2848" s="1">
        <v>76.862770080566406</v>
      </c>
      <c r="F2848" s="1">
        <v>104.8</v>
      </c>
      <c r="G2848" s="1">
        <v>104.23311945843101</v>
      </c>
      <c r="H2848">
        <v>9.6596402833132625E-4</v>
      </c>
      <c r="I2848" s="1">
        <v>1500</v>
      </c>
      <c r="J2848" s="1">
        <v>800</v>
      </c>
      <c r="K2848" s="1">
        <v>7.5</v>
      </c>
      <c r="L2848">
        <v>56.894389578785599</v>
      </c>
    </row>
    <row r="2849" spans="1:12" x14ac:dyDescent="0.3">
      <c r="A2849" s="1">
        <v>2847</v>
      </c>
      <c r="B2849" s="1">
        <v>25.1692708333333</v>
      </c>
      <c r="C2849" s="1">
        <v>43.200000762939503</v>
      </c>
      <c r="D2849" s="1">
        <v>375.25</v>
      </c>
      <c r="E2849" s="1">
        <v>76.862770080566406</v>
      </c>
      <c r="F2849" s="1">
        <v>104.8</v>
      </c>
      <c r="G2849" s="1">
        <v>104.248676708595</v>
      </c>
      <c r="H2849">
        <v>6.1810496051430944E-4</v>
      </c>
      <c r="I2849" s="1">
        <v>1500</v>
      </c>
      <c r="J2849" s="1">
        <v>800</v>
      </c>
      <c r="K2849" s="1">
        <v>7.5</v>
      </c>
      <c r="L2849">
        <v>56.3021486979166</v>
      </c>
    </row>
    <row r="2850" spans="1:12" x14ac:dyDescent="0.3">
      <c r="A2850" s="1">
        <v>2848</v>
      </c>
      <c r="B2850" s="1">
        <v>23.4071180555556</v>
      </c>
      <c r="C2850" s="1">
        <v>42.300003051757798</v>
      </c>
      <c r="D2850" s="1">
        <v>375.5</v>
      </c>
      <c r="E2850" s="1">
        <v>76.862770080566406</v>
      </c>
      <c r="F2850" s="1">
        <v>104.8</v>
      </c>
      <c r="G2850" s="1">
        <v>104.255470155905</v>
      </c>
      <c r="H2850">
        <v>2.9022998001082811E-4</v>
      </c>
      <c r="I2850" s="1">
        <v>1500</v>
      </c>
      <c r="J2850" s="1">
        <v>800</v>
      </c>
      <c r="K2850" s="1">
        <v>7.5</v>
      </c>
      <c r="L2850">
        <v>52.360318663194597</v>
      </c>
    </row>
    <row r="2851" spans="1:12" x14ac:dyDescent="0.3">
      <c r="A2851" s="1">
        <v>2849</v>
      </c>
      <c r="B2851" s="1">
        <v>22.539061937071899</v>
      </c>
      <c r="C2851" s="1">
        <v>41.399373250389601</v>
      </c>
      <c r="D2851" s="1">
        <v>375.749959946008</v>
      </c>
      <c r="E2851" s="1">
        <v>76.862770080566406</v>
      </c>
      <c r="F2851" s="1">
        <v>104.8</v>
      </c>
      <c r="G2851" s="1">
        <v>104.253607788604</v>
      </c>
      <c r="H2851">
        <v>-8.262843007042866E-5</v>
      </c>
      <c r="I2851" s="1">
        <v>1500</v>
      </c>
      <c r="J2851" s="1">
        <v>800</v>
      </c>
      <c r="K2851" s="1">
        <v>7.5</v>
      </c>
      <c r="L2851">
        <v>50.418529209513601</v>
      </c>
    </row>
    <row r="2852" spans="1:12" x14ac:dyDescent="0.3">
      <c r="A2852" s="1">
        <v>2850</v>
      </c>
      <c r="B2852" s="1">
        <v>22.4652777777778</v>
      </c>
      <c r="C2852" s="1">
        <v>-40.950000762939503</v>
      </c>
      <c r="D2852" s="1">
        <v>370.5</v>
      </c>
      <c r="E2852" s="1">
        <v>76.862770080566406</v>
      </c>
      <c r="F2852" s="1">
        <v>104.8</v>
      </c>
      <c r="G2852" s="1">
        <v>104.243060002609</v>
      </c>
      <c r="H2852">
        <v>-4.6951506617774595E-4</v>
      </c>
      <c r="I2852" s="1">
        <v>1500</v>
      </c>
      <c r="J2852" s="1">
        <v>800</v>
      </c>
      <c r="K2852" s="1">
        <v>7.5</v>
      </c>
      <c r="L2852">
        <v>50.253478472222298</v>
      </c>
    </row>
    <row r="2853" spans="1:12" x14ac:dyDescent="0.3">
      <c r="A2853" s="1">
        <v>2851</v>
      </c>
      <c r="B2853" s="1">
        <v>22.7690972222222</v>
      </c>
      <c r="C2853" s="1">
        <v>-88.5</v>
      </c>
      <c r="D2853" s="1">
        <v>367.25</v>
      </c>
      <c r="E2853" s="1">
        <v>76.862770080566406</v>
      </c>
      <c r="F2853" s="1">
        <v>104.8</v>
      </c>
      <c r="G2853" s="1">
        <v>104.22365913093201</v>
      </c>
      <c r="H2853">
        <v>-8.5207041083918062E-4</v>
      </c>
      <c r="I2853" s="1">
        <v>1500</v>
      </c>
      <c r="J2853" s="1">
        <v>800</v>
      </c>
      <c r="K2853" s="1">
        <v>7.5</v>
      </c>
      <c r="L2853">
        <v>50.933104340277701</v>
      </c>
    </row>
    <row r="2854" spans="1:12" x14ac:dyDescent="0.3">
      <c r="A2854" s="1">
        <v>2852</v>
      </c>
      <c r="B2854" s="1">
        <v>23.1206597222222</v>
      </c>
      <c r="C2854" s="1">
        <v>-90.450004577636705</v>
      </c>
      <c r="D2854" s="1">
        <v>366.875</v>
      </c>
      <c r="E2854" s="1">
        <v>76.862770080566406</v>
      </c>
      <c r="F2854" s="1">
        <v>104.8</v>
      </c>
      <c r="G2854" s="1">
        <v>104.195096778447</v>
      </c>
      <c r="H2854">
        <v>-1.2353609323039051E-3</v>
      </c>
      <c r="I2854" s="1">
        <v>1500</v>
      </c>
      <c r="J2854" s="1">
        <v>800</v>
      </c>
      <c r="K2854" s="1">
        <v>7.5</v>
      </c>
      <c r="L2854">
        <v>51.719528559027701</v>
      </c>
    </row>
    <row r="2855" spans="1:12" x14ac:dyDescent="0.3">
      <c r="A2855" s="1">
        <v>2853</v>
      </c>
      <c r="B2855" s="1">
        <v>23.033855093835399</v>
      </c>
      <c r="C2855" s="1">
        <v>-43.050152966966003</v>
      </c>
      <c r="D2855" s="1">
        <v>369.87499046340798</v>
      </c>
      <c r="E2855" s="1">
        <v>76.862770080566406</v>
      </c>
      <c r="F2855" s="1">
        <v>104.799992370726</v>
      </c>
      <c r="G2855" s="1">
        <v>104.156918949985</v>
      </c>
      <c r="H2855">
        <v>-1.6574666197560288E-3</v>
      </c>
      <c r="I2855" s="1">
        <v>1500</v>
      </c>
      <c r="J2855" s="1">
        <v>800</v>
      </c>
      <c r="K2855" s="1">
        <v>7.5</v>
      </c>
      <c r="L2855">
        <v>51.525351813604097</v>
      </c>
    </row>
    <row r="2856" spans="1:12" x14ac:dyDescent="0.3">
      <c r="A2856" s="1">
        <v>2854</v>
      </c>
      <c r="B2856" s="1">
        <v>23.155381017275701</v>
      </c>
      <c r="C2856" s="1">
        <v>-62.699850847731298</v>
      </c>
      <c r="D2856" s="1">
        <v>368.62500953659202</v>
      </c>
      <c r="E2856" s="1">
        <v>76.862770080566406</v>
      </c>
      <c r="F2856" s="1">
        <v>103.80000762927401</v>
      </c>
      <c r="G2856" s="1">
        <v>104.112492758421</v>
      </c>
      <c r="H2856">
        <v>-1.9186131632600175E-3</v>
      </c>
      <c r="I2856" s="1">
        <v>1500</v>
      </c>
      <c r="J2856" s="1">
        <v>800</v>
      </c>
      <c r="K2856" s="1">
        <v>7.5</v>
      </c>
      <c r="L2856">
        <v>51.797198012784797</v>
      </c>
    </row>
    <row r="2857" spans="1:12" x14ac:dyDescent="0.3">
      <c r="A2857" s="1">
        <v>2855</v>
      </c>
      <c r="B2857" s="1">
        <v>23.4418402777778</v>
      </c>
      <c r="C2857" s="1">
        <v>-91.050003051757798</v>
      </c>
      <c r="D2857" s="1">
        <v>366.625</v>
      </c>
      <c r="E2857" s="1">
        <v>76.862770080566406</v>
      </c>
      <c r="F2857" s="1">
        <v>103.8</v>
      </c>
      <c r="G2857" s="1">
        <v>104.069059917776</v>
      </c>
      <c r="H2857">
        <v>-1.8527924847199339E-3</v>
      </c>
      <c r="I2857" s="1">
        <v>1500</v>
      </c>
      <c r="J2857" s="1">
        <v>800</v>
      </c>
      <c r="K2857" s="1">
        <v>7.5</v>
      </c>
      <c r="L2857">
        <v>52.4379901909723</v>
      </c>
    </row>
    <row r="2858" spans="1:12" x14ac:dyDescent="0.3">
      <c r="A2858" s="1">
        <v>2856</v>
      </c>
      <c r="B2858" s="1">
        <v>24.075525634742402</v>
      </c>
      <c r="C2858" s="1">
        <v>-136.05000419621899</v>
      </c>
      <c r="D2858" s="1">
        <v>363.49999809268201</v>
      </c>
      <c r="E2858" s="1">
        <v>76.862770080566406</v>
      </c>
      <c r="F2858" s="1">
        <v>103.8</v>
      </c>
      <c r="G2858" s="1">
        <v>104.029904007559</v>
      </c>
      <c r="H2858">
        <v>-1.6263789240989119E-3</v>
      </c>
      <c r="I2858" s="1">
        <v>1500</v>
      </c>
      <c r="J2858" s="1">
        <v>800</v>
      </c>
      <c r="K2858" s="1">
        <v>7.5</v>
      </c>
      <c r="L2858">
        <v>53.855506313380801</v>
      </c>
    </row>
    <row r="2859" spans="1:12" x14ac:dyDescent="0.3">
      <c r="A2859" s="1">
        <v>2857</v>
      </c>
      <c r="B2859" s="1">
        <v>24.704856309701999</v>
      </c>
      <c r="C2859" s="1">
        <v>-136.20001106257001</v>
      </c>
      <c r="D2859" s="1">
        <v>363.25000190731799</v>
      </c>
      <c r="E2859" s="1">
        <v>76.862770080566406</v>
      </c>
      <c r="F2859" s="1">
        <v>103.8</v>
      </c>
      <c r="G2859" s="1">
        <v>103.994402638023</v>
      </c>
      <c r="H2859">
        <v>-1.4370203699830824E-3</v>
      </c>
      <c r="I2859" s="1">
        <v>1500</v>
      </c>
      <c r="J2859" s="1">
        <v>800</v>
      </c>
      <c r="K2859" s="1">
        <v>7.5</v>
      </c>
      <c r="L2859">
        <v>55.263281273424703</v>
      </c>
    </row>
    <row r="2860" spans="1:12" x14ac:dyDescent="0.3">
      <c r="A2860" s="1">
        <v>2858</v>
      </c>
      <c r="B2860" s="1">
        <v>24.8763014293358</v>
      </c>
      <c r="C2860" s="1">
        <v>-133.35001697546099</v>
      </c>
      <c r="D2860" s="1">
        <v>363.31249976158102</v>
      </c>
      <c r="E2860" s="1">
        <v>76.862770080566406</v>
      </c>
      <c r="F2860" s="1">
        <v>103.8</v>
      </c>
      <c r="G2860" s="1">
        <v>103.961991481472</v>
      </c>
      <c r="H2860">
        <v>-1.3028932702435466E-3</v>
      </c>
      <c r="I2860" s="1">
        <v>1500</v>
      </c>
      <c r="J2860" s="1">
        <v>800</v>
      </c>
      <c r="K2860" s="1">
        <v>7.5</v>
      </c>
      <c r="L2860">
        <v>55.646793719338497</v>
      </c>
    </row>
    <row r="2861" spans="1:12" x14ac:dyDescent="0.3">
      <c r="A2861" s="1">
        <v>2859</v>
      </c>
      <c r="B2861" s="1">
        <v>25.0477430555556</v>
      </c>
      <c r="C2861" s="1">
        <v>-130.5</v>
      </c>
      <c r="D2861" s="1">
        <v>363.375</v>
      </c>
      <c r="E2861" s="1">
        <v>76.862770080566406</v>
      </c>
      <c r="F2861" s="1">
        <v>103.8</v>
      </c>
      <c r="G2861" s="1">
        <v>103.932155332053</v>
      </c>
      <c r="H2861">
        <v>-1.1911714523948134E-3</v>
      </c>
      <c r="I2861" s="1">
        <v>1500</v>
      </c>
      <c r="J2861" s="1">
        <v>800</v>
      </c>
      <c r="K2861" s="1">
        <v>7.5</v>
      </c>
      <c r="L2861">
        <v>56.030298350694501</v>
      </c>
    </row>
    <row r="2862" spans="1:12" x14ac:dyDescent="0.3">
      <c r="A2862" s="1">
        <v>2860</v>
      </c>
      <c r="B2862" s="1">
        <v>25.2517361111111</v>
      </c>
      <c r="C2862" s="1">
        <v>-88.050003051757798</v>
      </c>
      <c r="D2862" s="1">
        <v>366.125</v>
      </c>
      <c r="E2862" s="1">
        <v>76.862770080566406</v>
      </c>
      <c r="F2862" s="1">
        <v>103.8</v>
      </c>
      <c r="G2862" s="1">
        <v>103.90441991607599</v>
      </c>
      <c r="H2862">
        <v>-1.0983570171801062E-3</v>
      </c>
      <c r="I2862" s="1">
        <v>1500</v>
      </c>
      <c r="J2862" s="1">
        <v>800</v>
      </c>
      <c r="K2862" s="1">
        <v>7.5</v>
      </c>
      <c r="L2862">
        <v>56.486618576388899</v>
      </c>
    </row>
    <row r="2863" spans="1:12" x14ac:dyDescent="0.3">
      <c r="A2863" s="1">
        <v>2861</v>
      </c>
      <c r="B2863" s="1">
        <v>25.2517361111111</v>
      </c>
      <c r="C2863" s="1">
        <v>-65.250173948787804</v>
      </c>
      <c r="D2863" s="1">
        <v>367.62498855600199</v>
      </c>
      <c r="E2863" s="1">
        <v>76.862770080566406</v>
      </c>
      <c r="F2863" s="1">
        <v>103.8</v>
      </c>
      <c r="G2863" s="1">
        <v>103.87834435299</v>
      </c>
      <c r="H2863">
        <v>-1.0326247512401955E-3</v>
      </c>
      <c r="I2863" s="1">
        <v>1500</v>
      </c>
      <c r="J2863" s="1">
        <v>800</v>
      </c>
      <c r="K2863" s="1">
        <v>7.5</v>
      </c>
      <c r="L2863">
        <v>56.486618576388899</v>
      </c>
    </row>
    <row r="2864" spans="1:12" x14ac:dyDescent="0.3">
      <c r="A2864" s="1">
        <v>2862</v>
      </c>
      <c r="B2864" s="1">
        <v>25.277777181740401</v>
      </c>
      <c r="C2864" s="1">
        <v>-65.399452217821704</v>
      </c>
      <c r="D2864" s="1">
        <v>367.75003433175402</v>
      </c>
      <c r="E2864" s="1">
        <v>76.862770080566406</v>
      </c>
      <c r="F2864" s="1">
        <v>103.8</v>
      </c>
      <c r="G2864" s="1">
        <v>103.853514147165</v>
      </c>
      <c r="H2864">
        <v>-9.8229403794459526E-4</v>
      </c>
      <c r="I2864" s="1">
        <v>1500</v>
      </c>
      <c r="J2864" s="1">
        <v>800</v>
      </c>
      <c r="K2864" s="1">
        <v>7.5</v>
      </c>
      <c r="L2864">
        <v>56.544870888922397</v>
      </c>
    </row>
    <row r="2865" spans="1:12" x14ac:dyDescent="0.3">
      <c r="A2865" s="1">
        <v>2863</v>
      </c>
      <c r="B2865" s="1">
        <v>25.2387152777778</v>
      </c>
      <c r="C2865" s="1">
        <v>-29.400001525878899</v>
      </c>
      <c r="D2865" s="1">
        <v>370</v>
      </c>
      <c r="E2865" s="1">
        <v>76.862770080566406</v>
      </c>
      <c r="F2865" s="1">
        <v>103.8</v>
      </c>
      <c r="G2865" s="1">
        <v>103.82953459909901</v>
      </c>
      <c r="H2865">
        <v>-9.5010983759806131E-4</v>
      </c>
      <c r="I2865" s="1">
        <v>1500</v>
      </c>
      <c r="J2865" s="1">
        <v>800</v>
      </c>
      <c r="K2865" s="1">
        <v>7.5</v>
      </c>
      <c r="L2865">
        <v>56.457491753472297</v>
      </c>
    </row>
    <row r="2866" spans="1:12" x14ac:dyDescent="0.3">
      <c r="A2866" s="1">
        <v>2864</v>
      </c>
      <c r="B2866" s="1">
        <v>24.952258103414099</v>
      </c>
      <c r="C2866" s="1">
        <v>-82.500100707214401</v>
      </c>
      <c r="D2866" s="1">
        <v>366.62499332433498</v>
      </c>
      <c r="E2866" s="1">
        <v>76.862770080566406</v>
      </c>
      <c r="F2866" s="1">
        <v>103.32899999999999</v>
      </c>
      <c r="G2866" s="1">
        <v>103.807896278421</v>
      </c>
      <c r="H2866">
        <v>-8.6718898547746088E-4</v>
      </c>
      <c r="I2866" s="1">
        <v>1500</v>
      </c>
      <c r="J2866" s="1">
        <v>800</v>
      </c>
      <c r="K2866" s="1">
        <v>7.5</v>
      </c>
      <c r="L2866">
        <v>55.816704241851099</v>
      </c>
    </row>
    <row r="2867" spans="1:12" x14ac:dyDescent="0.3">
      <c r="A2867" s="1">
        <v>2865</v>
      </c>
      <c r="B2867" s="1">
        <v>25.1041666666667</v>
      </c>
      <c r="C2867" s="1">
        <v>-95.700004577636705</v>
      </c>
      <c r="D2867" s="1">
        <v>365.75</v>
      </c>
      <c r="E2867" s="1">
        <v>76.862770080566406</v>
      </c>
      <c r="F2867" s="1">
        <v>103.32899999999999</v>
      </c>
      <c r="G2867" s="1">
        <v>103.791998717901</v>
      </c>
      <c r="H2867">
        <v>-6.3326386386924893E-4</v>
      </c>
      <c r="I2867" s="1">
        <v>1500</v>
      </c>
      <c r="J2867" s="1">
        <v>800</v>
      </c>
      <c r="K2867" s="1">
        <v>7.5</v>
      </c>
      <c r="L2867">
        <v>56.156514583333397</v>
      </c>
    </row>
    <row r="2868" spans="1:12" x14ac:dyDescent="0.3">
      <c r="A2868" s="1">
        <v>2866</v>
      </c>
      <c r="B2868" s="1">
        <v>25.3081597222222</v>
      </c>
      <c r="C2868" s="1">
        <v>-101.700004577637</v>
      </c>
      <c r="D2868" s="1">
        <v>365.125</v>
      </c>
      <c r="E2868" s="1">
        <v>76.862770080566406</v>
      </c>
      <c r="F2868" s="1">
        <v>103.32899999999999</v>
      </c>
      <c r="G2868" s="1">
        <v>103.783460957971</v>
      </c>
      <c r="H2868">
        <v>-3.3735207085952009E-4</v>
      </c>
      <c r="I2868" s="1">
        <v>1500</v>
      </c>
      <c r="J2868" s="1">
        <v>800</v>
      </c>
      <c r="K2868" s="1">
        <v>7.5</v>
      </c>
      <c r="L2868">
        <v>56.612834809027703</v>
      </c>
    </row>
    <row r="2869" spans="1:12" x14ac:dyDescent="0.3">
      <c r="A2869" s="1">
        <v>2867</v>
      </c>
      <c r="B2869" s="1">
        <v>25.5815972222222</v>
      </c>
      <c r="C2869" s="1">
        <v>-101.85000610351599</v>
      </c>
      <c r="D2869" s="1">
        <v>365</v>
      </c>
      <c r="E2869" s="1">
        <v>76.862770080566406</v>
      </c>
      <c r="F2869" s="1">
        <v>103.32899999999999</v>
      </c>
      <c r="G2869" s="1">
        <v>103.78214728289601</v>
      </c>
      <c r="H2869">
        <v>-5.1352347711607302E-5</v>
      </c>
      <c r="I2869" s="1">
        <v>1500</v>
      </c>
      <c r="J2869" s="1">
        <v>800</v>
      </c>
      <c r="K2869" s="1">
        <v>7.5</v>
      </c>
      <c r="L2869">
        <v>57.224498090277699</v>
      </c>
    </row>
    <row r="2870" spans="1:12" x14ac:dyDescent="0.3">
      <c r="A2870" s="1">
        <v>2868</v>
      </c>
      <c r="B2870" s="1">
        <v>25.772567987454</v>
      </c>
      <c r="C2870" s="1">
        <v>-54.300365826507097</v>
      </c>
      <c r="D2870" s="1">
        <v>368.12497615833797</v>
      </c>
      <c r="E2870" s="1">
        <v>76.862770080566406</v>
      </c>
      <c r="F2870" s="1">
        <v>103.32899999999999</v>
      </c>
      <c r="G2870" s="1">
        <v>103.78803681057499</v>
      </c>
      <c r="H2870">
        <v>2.2851924313925046E-4</v>
      </c>
      <c r="I2870" s="1">
        <v>1500</v>
      </c>
      <c r="J2870" s="1">
        <v>800</v>
      </c>
      <c r="K2870" s="1">
        <v>7.5</v>
      </c>
      <c r="L2870">
        <v>57.651688233855303</v>
      </c>
    </row>
    <row r="2871" spans="1:12" x14ac:dyDescent="0.3">
      <c r="A2871" s="1">
        <v>2869</v>
      </c>
      <c r="B2871" s="1">
        <v>25.624998940370599</v>
      </c>
      <c r="C2871" s="1">
        <v>-39.000366207925303</v>
      </c>
      <c r="D2871" s="1">
        <v>369.12497806567097</v>
      </c>
      <c r="E2871" s="1">
        <v>76.470611572265597</v>
      </c>
      <c r="F2871" s="1">
        <v>103.32899999999999</v>
      </c>
      <c r="G2871" s="1">
        <v>103.801223160595</v>
      </c>
      <c r="H2871">
        <v>5.1458931306314981E-4</v>
      </c>
      <c r="I2871" s="1">
        <v>1500</v>
      </c>
      <c r="J2871" s="1">
        <v>800</v>
      </c>
      <c r="K2871" s="1">
        <v>7.5</v>
      </c>
      <c r="L2871">
        <v>57.321585129672599</v>
      </c>
    </row>
    <row r="2872" spans="1:12" x14ac:dyDescent="0.3">
      <c r="A2872" s="1">
        <v>2870</v>
      </c>
      <c r="B2872" s="1">
        <v>25.4861111111111</v>
      </c>
      <c r="C2872" s="1">
        <v>-87</v>
      </c>
      <c r="D2872" s="1">
        <v>366.25</v>
      </c>
      <c r="E2872" s="1">
        <v>76.470611572265597</v>
      </c>
      <c r="F2872" s="1">
        <v>103.32899999999999</v>
      </c>
      <c r="G2872" s="1">
        <v>103.821915942407</v>
      </c>
      <c r="H2872">
        <v>8.119239532193151E-4</v>
      </c>
      <c r="I2872" s="1">
        <v>1500</v>
      </c>
      <c r="J2872" s="1">
        <v>800</v>
      </c>
      <c r="K2872" s="1">
        <v>7.5</v>
      </c>
      <c r="L2872">
        <v>57.010901388888897</v>
      </c>
    </row>
    <row r="2873" spans="1:12" x14ac:dyDescent="0.3">
      <c r="A2873" s="1">
        <v>2871</v>
      </c>
      <c r="B2873" s="1">
        <v>25.486115713841201</v>
      </c>
      <c r="C2873" s="1">
        <v>-87.000082396177902</v>
      </c>
      <c r="D2873" s="1">
        <v>366.24999141706701</v>
      </c>
      <c r="E2873" s="1">
        <v>76.470611572265597</v>
      </c>
      <c r="F2873" s="1">
        <v>103.32899999999999</v>
      </c>
      <c r="G2873" s="1">
        <v>103.850444087263</v>
      </c>
      <c r="H2873">
        <v>1.1193604837154369E-3</v>
      </c>
      <c r="I2873" s="1">
        <v>1499.99770358866</v>
      </c>
      <c r="J2873" s="1">
        <v>800</v>
      </c>
      <c r="K2873" s="1">
        <v>7.5</v>
      </c>
      <c r="L2873">
        <v>57.010911684920003</v>
      </c>
    </row>
    <row r="2874" spans="1:12" x14ac:dyDescent="0.3">
      <c r="A2874" s="1">
        <v>2872</v>
      </c>
      <c r="B2874" s="1">
        <v>26.089405119492099</v>
      </c>
      <c r="C2874" s="1">
        <v>-97.799920655579996</v>
      </c>
      <c r="D2874" s="1">
        <v>365.12500858293299</v>
      </c>
      <c r="E2874" s="1">
        <v>76.470611572265597</v>
      </c>
      <c r="F2874" s="1">
        <v>103.32899999999999</v>
      </c>
      <c r="G2874" s="1">
        <v>103.887261076887</v>
      </c>
      <c r="H2874">
        <v>1.4111859459890899E-3</v>
      </c>
      <c r="I2874" s="1">
        <v>1199.00229641134</v>
      </c>
      <c r="J2874" s="1">
        <v>800</v>
      </c>
      <c r="K2874" s="1">
        <v>7.5</v>
      </c>
      <c r="L2874">
        <v>58.360433887996599</v>
      </c>
    </row>
    <row r="2875" spans="1:12" x14ac:dyDescent="0.3">
      <c r="A2875" s="1">
        <v>2873</v>
      </c>
      <c r="B2875" s="1">
        <v>26.1631944444444</v>
      </c>
      <c r="C2875" s="1">
        <v>-87.150001525878906</v>
      </c>
      <c r="D2875" s="1">
        <v>365.875</v>
      </c>
      <c r="E2875" s="1">
        <v>76.470611572265597</v>
      </c>
      <c r="F2875" s="1">
        <v>103.32899999999999</v>
      </c>
      <c r="G2875" s="1">
        <v>103.932952151997</v>
      </c>
      <c r="H2875">
        <v>1.7463883637127645E-3</v>
      </c>
      <c r="I2875" s="1">
        <v>1199</v>
      </c>
      <c r="J2875" s="1">
        <v>800</v>
      </c>
      <c r="K2875" s="1">
        <v>7.5</v>
      </c>
      <c r="L2875">
        <v>58.5254961805555</v>
      </c>
    </row>
    <row r="2876" spans="1:12" x14ac:dyDescent="0.3">
      <c r="A2876" s="1">
        <v>2874</v>
      </c>
      <c r="B2876" s="1">
        <v>26.1631944444444</v>
      </c>
      <c r="C2876" s="1">
        <v>-87.150001525878906</v>
      </c>
      <c r="D2876" s="1">
        <v>365.875</v>
      </c>
      <c r="E2876" s="1">
        <v>76.470611572265597</v>
      </c>
      <c r="F2876" s="1">
        <v>104.601</v>
      </c>
      <c r="G2876" s="1">
        <v>103.98318870582099</v>
      </c>
      <c r="H2876">
        <v>1.920124272286937E-3</v>
      </c>
      <c r="I2876" s="1">
        <v>1199</v>
      </c>
      <c r="J2876" s="1">
        <v>800</v>
      </c>
      <c r="K2876" s="1">
        <v>7.5</v>
      </c>
      <c r="L2876">
        <v>58.5254961805555</v>
      </c>
    </row>
    <row r="2877" spans="1:12" x14ac:dyDescent="0.3">
      <c r="A2877" s="1">
        <v>2875</v>
      </c>
      <c r="B2877" s="1">
        <v>26.2760416666667</v>
      </c>
      <c r="C2877" s="1">
        <v>-97.950004577636705</v>
      </c>
      <c r="D2877" s="1">
        <v>365.125</v>
      </c>
      <c r="E2877" s="1">
        <v>76.470611572265597</v>
      </c>
      <c r="F2877" s="1">
        <v>104.601</v>
      </c>
      <c r="G2877" s="1">
        <v>104.028659476816</v>
      </c>
      <c r="H2877">
        <v>1.7305039422089116E-3</v>
      </c>
      <c r="I2877" s="1">
        <v>1199</v>
      </c>
      <c r="J2877" s="1">
        <v>800</v>
      </c>
      <c r="K2877" s="1">
        <v>7.5</v>
      </c>
      <c r="L2877">
        <v>58.777928645833398</v>
      </c>
    </row>
    <row r="2878" spans="1:12" x14ac:dyDescent="0.3">
      <c r="A2878" s="1">
        <v>2876</v>
      </c>
      <c r="B2878" s="1">
        <v>26.5842034088075</v>
      </c>
      <c r="C2878" s="1">
        <v>-107.10007476750199</v>
      </c>
      <c r="D2878" s="1">
        <v>364.37499332433498</v>
      </c>
      <c r="E2878" s="1">
        <v>76.470611572265597</v>
      </c>
      <c r="F2878" s="1">
        <v>104.601</v>
      </c>
      <c r="G2878" s="1">
        <v>104.065032356269</v>
      </c>
      <c r="H2878">
        <v>1.3682144332883418E-3</v>
      </c>
      <c r="I2878" s="1">
        <v>1199</v>
      </c>
      <c r="J2878" s="1">
        <v>800</v>
      </c>
      <c r="K2878" s="1">
        <v>7.5</v>
      </c>
      <c r="L2878">
        <v>59.467267973297801</v>
      </c>
    </row>
    <row r="2879" spans="1:12" x14ac:dyDescent="0.3">
      <c r="A2879" s="1">
        <v>2877</v>
      </c>
      <c r="B2879" s="1">
        <v>26.8489583333333</v>
      </c>
      <c r="C2879" s="1">
        <v>-116.10000610351599</v>
      </c>
      <c r="D2879" s="1">
        <v>363.5</v>
      </c>
      <c r="E2879" s="1">
        <v>76.470611572265597</v>
      </c>
      <c r="F2879" s="1">
        <v>104.601</v>
      </c>
      <c r="G2879" s="1">
        <v>104.092885525347</v>
      </c>
      <c r="H2879">
        <v>1.0374024097377394E-3</v>
      </c>
      <c r="I2879" s="1">
        <v>1199</v>
      </c>
      <c r="J2879" s="1">
        <v>800</v>
      </c>
      <c r="K2879" s="1">
        <v>7.5</v>
      </c>
      <c r="L2879">
        <v>60.059508854166602</v>
      </c>
    </row>
    <row r="2880" spans="1:12" x14ac:dyDescent="0.3">
      <c r="A2880" s="1">
        <v>2878</v>
      </c>
      <c r="B2880" s="1">
        <v>27.2829861111111</v>
      </c>
      <c r="C2880" s="1">
        <v>-127.500007629395</v>
      </c>
      <c r="D2880" s="1">
        <v>362.625</v>
      </c>
      <c r="E2880" s="1">
        <v>76.470611572265597</v>
      </c>
      <c r="F2880" s="1">
        <v>104.601</v>
      </c>
      <c r="G2880" s="1">
        <v>104.11266173640099</v>
      </c>
      <c r="H2880">
        <v>7.248551425141287E-4</v>
      </c>
      <c r="I2880" s="1">
        <v>1199</v>
      </c>
      <c r="J2880" s="1">
        <v>800</v>
      </c>
      <c r="K2880" s="1">
        <v>7.5</v>
      </c>
      <c r="L2880">
        <v>61.030402951388901</v>
      </c>
    </row>
    <row r="2881" spans="1:12" x14ac:dyDescent="0.3">
      <c r="A2881" s="1">
        <v>2879</v>
      </c>
      <c r="B2881" s="1">
        <v>27.8515654470831</v>
      </c>
      <c r="C2881" s="1">
        <v>-157.350161169128</v>
      </c>
      <c r="D2881" s="1">
        <v>360.74998807921497</v>
      </c>
      <c r="E2881" s="1">
        <v>76.470611572265597</v>
      </c>
      <c r="F2881" s="1">
        <v>104.601</v>
      </c>
      <c r="G2881" s="1">
        <v>104.124675350926</v>
      </c>
      <c r="H2881">
        <v>4.3134433216568733E-4</v>
      </c>
      <c r="I2881" s="1">
        <v>1199</v>
      </c>
      <c r="J2881" s="1">
        <v>800</v>
      </c>
      <c r="K2881" s="1">
        <v>7.5</v>
      </c>
      <c r="L2881">
        <v>62.302280811198003</v>
      </c>
    </row>
    <row r="2882" spans="1:12" x14ac:dyDescent="0.3">
      <c r="A2882" s="1">
        <v>2880</v>
      </c>
      <c r="B2882" s="1">
        <v>28.237845748678701</v>
      </c>
      <c r="C2882" s="1">
        <v>-177.674933148245</v>
      </c>
      <c r="D2882" s="1">
        <v>359.18750596040098</v>
      </c>
      <c r="E2882" s="1">
        <v>76.470611572265597</v>
      </c>
      <c r="F2882" s="1">
        <v>104.601</v>
      </c>
      <c r="G2882" s="1">
        <v>104.129117336639</v>
      </c>
      <c r="H2882">
        <v>1.5730611218911462E-4</v>
      </c>
      <c r="I2882" s="1">
        <v>1199</v>
      </c>
      <c r="J2882" s="1">
        <v>800</v>
      </c>
      <c r="K2882" s="1">
        <v>7.5</v>
      </c>
      <c r="L2882">
        <v>63.166366669049403</v>
      </c>
    </row>
    <row r="2883" spans="1:12" x14ac:dyDescent="0.3">
      <c r="A2883" s="1">
        <v>2881</v>
      </c>
      <c r="B2883" s="1">
        <v>28.624126050274398</v>
      </c>
      <c r="C2883" s="1">
        <v>-197.99970512736201</v>
      </c>
      <c r="D2883" s="1">
        <v>357.62502384158699</v>
      </c>
      <c r="E2883" s="1">
        <v>76.470611572265597</v>
      </c>
      <c r="F2883" s="1">
        <v>104.601</v>
      </c>
      <c r="G2883" s="1">
        <v>104.126058303083</v>
      </c>
      <c r="H2883">
        <v>-1.0686906410520015E-4</v>
      </c>
      <c r="I2883" s="1">
        <v>1199</v>
      </c>
      <c r="J2883" s="1">
        <v>800</v>
      </c>
      <c r="K2883" s="1">
        <v>7.5</v>
      </c>
      <c r="L2883">
        <v>64.030452526900902</v>
      </c>
    </row>
    <row r="2884" spans="1:12" x14ac:dyDescent="0.3">
      <c r="A2884" s="1">
        <v>2882</v>
      </c>
      <c r="B2884" s="1">
        <v>29.0147569444444</v>
      </c>
      <c r="C2884" s="1">
        <v>-153.75</v>
      </c>
      <c r="D2884" s="1">
        <v>360.5</v>
      </c>
      <c r="E2884" s="1">
        <v>76.470611572265597</v>
      </c>
      <c r="F2884" s="1">
        <v>104.601</v>
      </c>
      <c r="G2884" s="1">
        <v>104.115449624042</v>
      </c>
      <c r="H2884">
        <v>-3.65630472027841E-4</v>
      </c>
      <c r="I2884" s="1">
        <v>1199</v>
      </c>
      <c r="J2884" s="1">
        <v>800</v>
      </c>
      <c r="K2884" s="1">
        <v>7.5</v>
      </c>
      <c r="L2884">
        <v>64.904270399305503</v>
      </c>
    </row>
    <row r="2885" spans="1:12" x14ac:dyDescent="0.3">
      <c r="A2885" s="1">
        <v>2883</v>
      </c>
      <c r="B2885" s="1">
        <v>29.105901022779999</v>
      </c>
      <c r="C2885" s="1">
        <v>-102.749681477921</v>
      </c>
      <c r="D2885" s="1">
        <v>363.62502288782099</v>
      </c>
      <c r="E2885" s="1">
        <v>76.470611572265597</v>
      </c>
      <c r="F2885" s="1">
        <v>104.600996254027</v>
      </c>
      <c r="G2885" s="1">
        <v>104.097122679457</v>
      </c>
      <c r="H2885">
        <v>-6.2966426573397036E-4</v>
      </c>
      <c r="I2885" s="1">
        <v>1199</v>
      </c>
      <c r="J2885" s="1">
        <v>800</v>
      </c>
      <c r="K2885" s="1">
        <v>7.5</v>
      </c>
      <c r="L2885">
        <v>65.108154233897395</v>
      </c>
    </row>
    <row r="2886" spans="1:12" x14ac:dyDescent="0.3">
      <c r="A2886" s="1">
        <v>2884</v>
      </c>
      <c r="B2886" s="1">
        <v>28.8758698105534</v>
      </c>
      <c r="C2886" s="1">
        <v>-60.000329966171499</v>
      </c>
      <c r="D2886" s="1">
        <v>366.62497711217901</v>
      </c>
      <c r="E2886" s="1">
        <v>76.470611572265597</v>
      </c>
      <c r="F2886" s="1">
        <v>104.110003745973</v>
      </c>
      <c r="G2886" s="1">
        <v>104.072737372123</v>
      </c>
      <c r="H2886">
        <v>-8.444874697254147E-4</v>
      </c>
      <c r="I2886" s="1">
        <v>1199</v>
      </c>
      <c r="J2886" s="1">
        <v>800</v>
      </c>
      <c r="K2886" s="1">
        <v>7.5</v>
      </c>
      <c r="L2886">
        <v>64.593588214019405</v>
      </c>
    </row>
    <row r="2887" spans="1:12" x14ac:dyDescent="0.3">
      <c r="A2887" s="1">
        <v>2885</v>
      </c>
      <c r="B2887" s="1">
        <v>28.7196180555556</v>
      </c>
      <c r="C2887" s="1">
        <v>-35.400001525878899</v>
      </c>
      <c r="D2887" s="1">
        <v>368.375</v>
      </c>
      <c r="E2887" s="1">
        <v>76.470611572265597</v>
      </c>
      <c r="F2887" s="1">
        <v>104.11</v>
      </c>
      <c r="G2887" s="1">
        <v>104.04580849851099</v>
      </c>
      <c r="H2887">
        <v>-9.3764748214327648E-4</v>
      </c>
      <c r="I2887" s="1">
        <v>1199</v>
      </c>
      <c r="J2887" s="1">
        <v>800</v>
      </c>
      <c r="K2887" s="1">
        <v>7.5</v>
      </c>
      <c r="L2887">
        <v>64.244062413194499</v>
      </c>
    </row>
    <row r="2888" spans="1:12" x14ac:dyDescent="0.3">
      <c r="A2888" s="1">
        <v>2886</v>
      </c>
      <c r="B2888" s="1">
        <v>28.446181085366302</v>
      </c>
      <c r="C2888" s="1">
        <v>-104.700105284025</v>
      </c>
      <c r="D2888" s="1">
        <v>363.99999237072598</v>
      </c>
      <c r="E2888" s="1">
        <v>76.470611572265597</v>
      </c>
      <c r="F2888" s="1">
        <v>104.11</v>
      </c>
      <c r="G2888" s="1">
        <v>104.017859225652</v>
      </c>
      <c r="H2888">
        <v>-9.8253179476035109E-4</v>
      </c>
      <c r="I2888" s="1">
        <v>1199</v>
      </c>
      <c r="J2888" s="1">
        <v>800</v>
      </c>
      <c r="K2888" s="1">
        <v>7.5</v>
      </c>
      <c r="L2888">
        <v>63.632400317099197</v>
      </c>
    </row>
    <row r="2889" spans="1:12" x14ac:dyDescent="0.3">
      <c r="A2889" s="1">
        <v>2887</v>
      </c>
      <c r="B2889" s="1">
        <v>28.515624470189302</v>
      </c>
      <c r="C2889" s="1">
        <v>-117.89990081949099</v>
      </c>
      <c r="D2889" s="1">
        <v>363.00000762927402</v>
      </c>
      <c r="E2889" s="1">
        <v>76.470611572265597</v>
      </c>
      <c r="F2889" s="1">
        <v>104.11</v>
      </c>
      <c r="G2889" s="1">
        <v>103.988445288424</v>
      </c>
      <c r="H2889">
        <v>-1.0315026582991685E-3</v>
      </c>
      <c r="I2889" s="1">
        <v>1199</v>
      </c>
      <c r="J2889" s="1">
        <v>800</v>
      </c>
      <c r="K2889" s="1">
        <v>7.5</v>
      </c>
      <c r="L2889">
        <v>63.7877410023453</v>
      </c>
    </row>
    <row r="2890" spans="1:12" x14ac:dyDescent="0.3">
      <c r="A2890" s="1">
        <v>2888</v>
      </c>
      <c r="B2890" s="1">
        <v>28.75</v>
      </c>
      <c r="C2890" s="1">
        <v>-117.15000152587901</v>
      </c>
      <c r="D2890" s="1">
        <v>362.75</v>
      </c>
      <c r="E2890" s="1">
        <v>76.470611572265597</v>
      </c>
      <c r="F2890" s="1">
        <v>104.11</v>
      </c>
      <c r="G2890" s="1">
        <v>103.95709912459699</v>
      </c>
      <c r="H2890">
        <v>-1.0903015665220388E-3</v>
      </c>
      <c r="I2890" s="1">
        <v>1199</v>
      </c>
      <c r="J2890" s="1">
        <v>800</v>
      </c>
      <c r="K2890" s="1">
        <v>7.5</v>
      </c>
      <c r="L2890">
        <v>64.312025000000006</v>
      </c>
    </row>
    <row r="2891" spans="1:12" x14ac:dyDescent="0.3">
      <c r="A2891" s="1">
        <v>2889</v>
      </c>
      <c r="B2891" s="1">
        <v>29.0104166666667</v>
      </c>
      <c r="C2891" s="1">
        <v>-117.15000152587901</v>
      </c>
      <c r="D2891" s="1">
        <v>362.75</v>
      </c>
      <c r="E2891" s="1">
        <v>76.470611572265597</v>
      </c>
      <c r="F2891" s="1">
        <v>104.11</v>
      </c>
      <c r="G2891" s="1">
        <v>103.923322457381</v>
      </c>
      <c r="H2891">
        <v>-1.1642947164552254E-3</v>
      </c>
      <c r="I2891" s="1">
        <v>1199</v>
      </c>
      <c r="J2891" s="1">
        <v>800</v>
      </c>
      <c r="K2891" s="1">
        <v>7.5</v>
      </c>
      <c r="L2891">
        <v>64.894561458333399</v>
      </c>
    </row>
    <row r="2892" spans="1:12" x14ac:dyDescent="0.3">
      <c r="A2892" s="1">
        <v>2890</v>
      </c>
      <c r="B2892" s="1">
        <v>29.21875</v>
      </c>
      <c r="C2892" s="1">
        <v>-79.5</v>
      </c>
      <c r="D2892" s="1">
        <v>365.125</v>
      </c>
      <c r="E2892" s="1">
        <v>76.470611572265597</v>
      </c>
      <c r="F2892" s="1">
        <v>104.11</v>
      </c>
      <c r="G2892" s="1">
        <v>103.88657837484701</v>
      </c>
      <c r="H2892">
        <v>-1.2575518192510249E-3</v>
      </c>
      <c r="I2892" s="1">
        <v>1199</v>
      </c>
      <c r="J2892" s="1">
        <v>800</v>
      </c>
      <c r="K2892" s="1">
        <v>7.5</v>
      </c>
      <c r="L2892">
        <v>65.360590625</v>
      </c>
    </row>
    <row r="2893" spans="1:12" x14ac:dyDescent="0.3">
      <c r="A2893" s="1">
        <v>2891</v>
      </c>
      <c r="B2893" s="1">
        <v>29.257812201979199</v>
      </c>
      <c r="C2893" s="1">
        <v>-78.600012969867606</v>
      </c>
      <c r="D2893" s="1">
        <v>365.374998092667</v>
      </c>
      <c r="E2893" s="1">
        <v>76.470611572265597</v>
      </c>
      <c r="F2893" s="1">
        <v>104.11</v>
      </c>
      <c r="G2893" s="1">
        <v>103.846282795202</v>
      </c>
      <c r="H2893">
        <v>-1.3772592463815961E-3</v>
      </c>
      <c r="I2893" s="1">
        <v>1199</v>
      </c>
      <c r="J2893" s="1">
        <v>800</v>
      </c>
      <c r="K2893" s="1">
        <v>7.5</v>
      </c>
      <c r="L2893">
        <v>65.447970427095399</v>
      </c>
    </row>
    <row r="2894" spans="1:12" x14ac:dyDescent="0.3">
      <c r="A2894" s="1">
        <v>2892</v>
      </c>
      <c r="B2894" s="1">
        <v>29.3446089163156</v>
      </c>
      <c r="C2894" s="1">
        <v>36.599329386406097</v>
      </c>
      <c r="D2894" s="1">
        <v>372.74996185360698</v>
      </c>
      <c r="E2894" s="1">
        <v>76.470611572265597</v>
      </c>
      <c r="F2894" s="1">
        <v>104.11</v>
      </c>
      <c r="G2894" s="1">
        <v>103.80179518226601</v>
      </c>
      <c r="H2894">
        <v>-1.5160409908492707E-3</v>
      </c>
      <c r="I2894" s="1">
        <v>1199</v>
      </c>
      <c r="J2894" s="1">
        <v>800</v>
      </c>
      <c r="K2894" s="1">
        <v>7.5</v>
      </c>
      <c r="L2894">
        <v>65.642129469263097</v>
      </c>
    </row>
    <row r="2895" spans="1:12" x14ac:dyDescent="0.3">
      <c r="A2895" s="1">
        <v>2893</v>
      </c>
      <c r="B2895" s="1">
        <v>28.7456597222222</v>
      </c>
      <c r="C2895" s="1">
        <v>-7.50000047683716</v>
      </c>
      <c r="D2895" s="1">
        <v>370.25</v>
      </c>
      <c r="E2895" s="1">
        <v>76.470611572265597</v>
      </c>
      <c r="F2895" s="1">
        <v>104.11</v>
      </c>
      <c r="G2895" s="1">
        <v>103.75240836354099</v>
      </c>
      <c r="H2895">
        <v>-1.7180626048741597E-3</v>
      </c>
      <c r="I2895" s="1">
        <v>1199</v>
      </c>
      <c r="J2895" s="1">
        <v>800</v>
      </c>
      <c r="K2895" s="1">
        <v>7.5</v>
      </c>
      <c r="L2895">
        <v>64.302316059027703</v>
      </c>
    </row>
    <row r="2896" spans="1:12" x14ac:dyDescent="0.3">
      <c r="A2896" s="1">
        <v>2894</v>
      </c>
      <c r="B2896" s="1">
        <v>28.515626755011201</v>
      </c>
      <c r="C2896" s="1">
        <v>-52.799657443008698</v>
      </c>
      <c r="D2896" s="1">
        <v>367.25002288799499</v>
      </c>
      <c r="E2896" s="1">
        <v>76.470611572265597</v>
      </c>
      <c r="F2896" s="1">
        <v>101.824017440652</v>
      </c>
      <c r="G2896" s="1">
        <v>103.706421750366</v>
      </c>
      <c r="H2896">
        <v>-1.6126818289251971E-3</v>
      </c>
      <c r="I2896" s="1">
        <v>1199</v>
      </c>
      <c r="J2896" s="1">
        <v>800</v>
      </c>
      <c r="K2896" s="1">
        <v>7.5</v>
      </c>
      <c r="L2896">
        <v>63.7877461133548</v>
      </c>
    </row>
    <row r="2897" spans="1:12" x14ac:dyDescent="0.3">
      <c r="A2897" s="1">
        <v>2895</v>
      </c>
      <c r="B2897" s="1">
        <v>28.5850694444444</v>
      </c>
      <c r="C2897" s="1">
        <v>-62.100002288818402</v>
      </c>
      <c r="D2897" s="1">
        <v>366.75</v>
      </c>
      <c r="E2897" s="1">
        <v>76.470611572265597</v>
      </c>
      <c r="F2897" s="1">
        <v>101.824</v>
      </c>
      <c r="G2897" s="1">
        <v>103.681273334183</v>
      </c>
      <c r="H2897">
        <v>-8.7977464865136845E-4</v>
      </c>
      <c r="I2897" s="1">
        <v>1199</v>
      </c>
      <c r="J2897" s="1">
        <v>800</v>
      </c>
      <c r="K2897" s="1">
        <v>7.5</v>
      </c>
      <c r="L2897">
        <v>63.943085243055499</v>
      </c>
    </row>
    <row r="2898" spans="1:12" x14ac:dyDescent="0.3">
      <c r="A2898" s="1">
        <v>2896</v>
      </c>
      <c r="B2898" s="1">
        <v>29.184023208126</v>
      </c>
      <c r="C2898" s="1">
        <v>-71.099937439500493</v>
      </c>
      <c r="D2898" s="1">
        <v>366.12500476833202</v>
      </c>
      <c r="E2898" s="1">
        <v>76.470611572265597</v>
      </c>
      <c r="F2898" s="1">
        <v>101.824</v>
      </c>
      <c r="G2898" s="1">
        <v>103.685647957182</v>
      </c>
      <c r="H2898">
        <v>1.498978733733796E-4</v>
      </c>
      <c r="I2898" s="1">
        <v>1199</v>
      </c>
      <c r="J2898" s="1">
        <v>800</v>
      </c>
      <c r="K2898" s="1">
        <v>7.5</v>
      </c>
      <c r="L2898">
        <v>65.282908875185299</v>
      </c>
    </row>
    <row r="2899" spans="1:12" x14ac:dyDescent="0.3">
      <c r="A2899" s="1">
        <v>2897</v>
      </c>
      <c r="B2899" s="1">
        <v>29.5095486111111</v>
      </c>
      <c r="C2899" s="1">
        <v>-71.400001525878906</v>
      </c>
      <c r="D2899" s="1">
        <v>366.125</v>
      </c>
      <c r="E2899" s="1">
        <v>76.470611572265597</v>
      </c>
      <c r="F2899" s="1">
        <v>101.824</v>
      </c>
      <c r="G2899" s="1">
        <v>103.719615227422</v>
      </c>
      <c r="H2899">
        <v>1.1510605664763671E-3</v>
      </c>
      <c r="I2899" s="1">
        <v>1199</v>
      </c>
      <c r="J2899" s="1">
        <v>800</v>
      </c>
      <c r="K2899" s="1">
        <v>7.5</v>
      </c>
      <c r="L2899">
        <v>66.011089670138901</v>
      </c>
    </row>
    <row r="2900" spans="1:12" x14ac:dyDescent="0.3">
      <c r="A2900" s="1">
        <v>2898</v>
      </c>
      <c r="B2900" s="1">
        <v>29.353299803194201</v>
      </c>
      <c r="C2900" s="1">
        <v>-0.45054131898245298</v>
      </c>
      <c r="D2900" s="1">
        <v>370.49996662167399</v>
      </c>
      <c r="E2900" s="1">
        <v>76.470611572265597</v>
      </c>
      <c r="F2900" s="1">
        <v>101.824</v>
      </c>
      <c r="G2900" s="1">
        <v>103.783715086648</v>
      </c>
      <c r="H2900">
        <v>2.1837377944360589E-3</v>
      </c>
      <c r="I2900" s="1">
        <v>1199</v>
      </c>
      <c r="J2900" s="1">
        <v>800</v>
      </c>
      <c r="K2900" s="1">
        <v>7.5</v>
      </c>
      <c r="L2900">
        <v>65.661570461757194</v>
      </c>
    </row>
    <row r="2901" spans="1:12" x14ac:dyDescent="0.3">
      <c r="A2901" s="1">
        <v>2899</v>
      </c>
      <c r="B2901" s="1">
        <v>29.231773283726302</v>
      </c>
      <c r="C2901" s="1">
        <v>38.699287801850097</v>
      </c>
      <c r="D2901" s="1">
        <v>373.49995517767599</v>
      </c>
      <c r="E2901" s="1">
        <v>76.470611572265597</v>
      </c>
      <c r="F2901" s="1">
        <v>101.824</v>
      </c>
      <c r="G2901" s="1">
        <v>103.878966462481</v>
      </c>
      <c r="H2901">
        <v>3.2584935394915793E-3</v>
      </c>
      <c r="I2901" s="1">
        <v>1199</v>
      </c>
      <c r="J2901" s="1">
        <v>800</v>
      </c>
      <c r="K2901" s="1">
        <v>7.5</v>
      </c>
      <c r="L2901">
        <v>65.389722929298799</v>
      </c>
    </row>
    <row r="2902" spans="1:12" x14ac:dyDescent="0.3">
      <c r="A2902" s="1">
        <v>2900</v>
      </c>
      <c r="B2902" s="1">
        <v>29.5529513888889</v>
      </c>
      <c r="C2902" s="1">
        <v>-54.750003814697301</v>
      </c>
      <c r="D2902" s="1">
        <v>367.625</v>
      </c>
      <c r="E2902" s="1">
        <v>76.470611572265597</v>
      </c>
      <c r="F2902" s="1">
        <v>101.824</v>
      </c>
      <c r="G2902" s="1">
        <v>104.00688346523</v>
      </c>
      <c r="H2902">
        <v>4.3284137848358991E-3</v>
      </c>
      <c r="I2902" s="1">
        <v>1199</v>
      </c>
      <c r="J2902" s="1">
        <v>800</v>
      </c>
      <c r="K2902" s="1">
        <v>7.5</v>
      </c>
      <c r="L2902">
        <v>66.108179079861202</v>
      </c>
    </row>
    <row r="2903" spans="1:12" x14ac:dyDescent="0.3">
      <c r="A2903" s="1">
        <v>2901</v>
      </c>
      <c r="B2903" s="1">
        <v>29.921872814514298</v>
      </c>
      <c r="C2903" s="1">
        <v>-62.6992225710692</v>
      </c>
      <c r="D2903" s="1">
        <v>367.00005149798898</v>
      </c>
      <c r="E2903" s="1">
        <v>76.470611572265597</v>
      </c>
      <c r="F2903" s="1">
        <v>101.824</v>
      </c>
      <c r="G2903" s="1">
        <v>104.169499456102</v>
      </c>
      <c r="H2903">
        <v>5.4347130071033542E-3</v>
      </c>
      <c r="I2903" s="1">
        <v>1199</v>
      </c>
      <c r="J2903" s="1">
        <v>800</v>
      </c>
      <c r="K2903" s="1">
        <v>7.5</v>
      </c>
      <c r="L2903">
        <v>66.933434173699695</v>
      </c>
    </row>
    <row r="2904" spans="1:12" x14ac:dyDescent="0.3">
      <c r="A2904" s="1">
        <v>2902</v>
      </c>
      <c r="B2904" s="1">
        <v>29.6354166666667</v>
      </c>
      <c r="C2904" s="1">
        <v>39.300003051757798</v>
      </c>
      <c r="D2904" s="1">
        <v>373.75</v>
      </c>
      <c r="E2904" s="1">
        <v>76.470611572265597</v>
      </c>
      <c r="F2904" s="1">
        <v>101.824</v>
      </c>
      <c r="G2904" s="1">
        <v>104.369399369394</v>
      </c>
      <c r="H2904">
        <v>6.7453557832620548E-3</v>
      </c>
      <c r="I2904" s="1">
        <v>1199</v>
      </c>
      <c r="J2904" s="1">
        <v>800</v>
      </c>
      <c r="K2904" s="1">
        <v>7.5</v>
      </c>
      <c r="L2904">
        <v>66.292648958333402</v>
      </c>
    </row>
    <row r="2905" spans="1:12" x14ac:dyDescent="0.3">
      <c r="A2905" s="1">
        <v>2903</v>
      </c>
      <c r="B2905" s="1">
        <v>29.2838541666667</v>
      </c>
      <c r="C2905" s="1">
        <v>40.650001525878899</v>
      </c>
      <c r="D2905" s="1">
        <v>374</v>
      </c>
      <c r="E2905" s="1">
        <v>76.470611572265597</v>
      </c>
      <c r="F2905" s="1">
        <v>101.824</v>
      </c>
      <c r="G2905" s="1">
        <v>104.60976080245899</v>
      </c>
      <c r="H2905">
        <v>8.2080770747527034E-3</v>
      </c>
      <c r="I2905" s="1">
        <v>1199</v>
      </c>
      <c r="J2905" s="1">
        <v>800</v>
      </c>
      <c r="K2905" s="1">
        <v>7.5</v>
      </c>
      <c r="L2905">
        <v>65.506224739583402</v>
      </c>
    </row>
    <row r="2906" spans="1:12" x14ac:dyDescent="0.3">
      <c r="A2906" s="1">
        <v>2904</v>
      </c>
      <c r="B2906" s="1">
        <v>29.3012152777778</v>
      </c>
      <c r="C2906" s="1">
        <v>2.7000000476837198</v>
      </c>
      <c r="D2906" s="1">
        <v>371.75</v>
      </c>
      <c r="E2906" s="1">
        <v>76.470611572265597</v>
      </c>
      <c r="F2906" s="1">
        <v>106.30200000000001</v>
      </c>
      <c r="G2906" s="1">
        <v>104.87660901996099</v>
      </c>
      <c r="H2906">
        <v>9.107195854676356E-3</v>
      </c>
      <c r="I2906" s="1">
        <v>1199</v>
      </c>
      <c r="J2906" s="1">
        <v>800</v>
      </c>
      <c r="K2906" s="1">
        <v>7.5</v>
      </c>
      <c r="L2906">
        <v>65.5450605034723</v>
      </c>
    </row>
    <row r="2907" spans="1:12" x14ac:dyDescent="0.3">
      <c r="A2907" s="1">
        <v>2905</v>
      </c>
      <c r="B2907" s="1">
        <v>29.461804330359101</v>
      </c>
      <c r="C2907" s="1">
        <v>-17.9998420728319</v>
      </c>
      <c r="D2907" s="1">
        <v>370.37501049033102</v>
      </c>
      <c r="E2907" s="1">
        <v>76.470611572265597</v>
      </c>
      <c r="F2907" s="1">
        <v>106.30200000000001</v>
      </c>
      <c r="G2907" s="1">
        <v>105.138594812302</v>
      </c>
      <c r="H2907">
        <v>8.8925050978370408E-3</v>
      </c>
      <c r="I2907" s="1">
        <v>1199</v>
      </c>
      <c r="J2907" s="1">
        <v>800</v>
      </c>
      <c r="K2907" s="1">
        <v>7.5</v>
      </c>
      <c r="L2907">
        <v>65.904288578753494</v>
      </c>
    </row>
    <row r="2908" spans="1:12" x14ac:dyDescent="0.3">
      <c r="A2908" s="1">
        <v>2906</v>
      </c>
      <c r="B2908" s="1">
        <v>29.600693914623701</v>
      </c>
      <c r="C2908" s="1">
        <v>-28.1999618528992</v>
      </c>
      <c r="D2908" s="1">
        <v>369.75000238419301</v>
      </c>
      <c r="E2908" s="1">
        <v>76.470611572265597</v>
      </c>
      <c r="F2908" s="1">
        <v>106.30200000000001</v>
      </c>
      <c r="G2908" s="1">
        <v>105.382087183702</v>
      </c>
      <c r="H2908">
        <v>8.2259935591086266E-3</v>
      </c>
      <c r="I2908" s="1">
        <v>1199</v>
      </c>
      <c r="J2908" s="1">
        <v>800</v>
      </c>
      <c r="K2908" s="1">
        <v>7.5</v>
      </c>
      <c r="L2908">
        <v>66.214976245378296</v>
      </c>
    </row>
    <row r="2909" spans="1:12" x14ac:dyDescent="0.3">
      <c r="A2909" s="1">
        <v>2907</v>
      </c>
      <c r="B2909" s="1">
        <v>29.7395833333333</v>
      </c>
      <c r="C2909" s="1">
        <v>-38.400001525878899</v>
      </c>
      <c r="D2909" s="1">
        <v>369.125</v>
      </c>
      <c r="E2909" s="1">
        <v>76.470611572265597</v>
      </c>
      <c r="F2909" s="1">
        <v>106.30200000000001</v>
      </c>
      <c r="G2909" s="1">
        <v>105.610956674679</v>
      </c>
      <c r="H2909">
        <v>7.6958627029041068E-3</v>
      </c>
      <c r="I2909" s="1">
        <v>1199</v>
      </c>
      <c r="J2909" s="1">
        <v>800</v>
      </c>
      <c r="K2909" s="1">
        <v>7.5</v>
      </c>
      <c r="L2909">
        <v>66.525663541666603</v>
      </c>
    </row>
    <row r="2910" spans="1:12" x14ac:dyDescent="0.3">
      <c r="A2910" s="1">
        <v>2908</v>
      </c>
      <c r="B2910" s="1">
        <v>29.9305533369734</v>
      </c>
      <c r="C2910" s="1">
        <v>-40.349348841496401</v>
      </c>
      <c r="D2910" s="1">
        <v>368.87504482198199</v>
      </c>
      <c r="E2910" s="1">
        <v>76.470611572265597</v>
      </c>
      <c r="F2910" s="1">
        <v>106.30200000000001</v>
      </c>
      <c r="G2910" s="1">
        <v>105.82884138129999</v>
      </c>
      <c r="H2910">
        <v>7.2797394900192356E-3</v>
      </c>
      <c r="I2910" s="1">
        <v>1199</v>
      </c>
      <c r="J2910" s="1">
        <v>800</v>
      </c>
      <c r="K2910" s="1">
        <v>7.5</v>
      </c>
      <c r="L2910">
        <v>66.952851981609399</v>
      </c>
    </row>
    <row r="2911" spans="1:12" x14ac:dyDescent="0.3">
      <c r="A2911" s="1">
        <v>2909</v>
      </c>
      <c r="B2911" s="1">
        <v>29.6397591630266</v>
      </c>
      <c r="C2911" s="1">
        <v>45.299349604435797</v>
      </c>
      <c r="D2911" s="1">
        <v>374.74995517801801</v>
      </c>
      <c r="E2911" s="1">
        <v>76.470611572265597</v>
      </c>
      <c r="F2911" s="1">
        <v>106.30200000000001</v>
      </c>
      <c r="G2911" s="1">
        <v>106.039204786143</v>
      </c>
      <c r="H2911">
        <v>7.0973981200182562E-3</v>
      </c>
      <c r="I2911" s="1">
        <v>1199</v>
      </c>
      <c r="J2911" s="1">
        <v>800</v>
      </c>
      <c r="K2911" s="1">
        <v>7.5</v>
      </c>
      <c r="L2911">
        <v>66.302362862140598</v>
      </c>
    </row>
    <row r="2912" spans="1:12" x14ac:dyDescent="0.3">
      <c r="A2912" s="1">
        <v>2910</v>
      </c>
      <c r="B2912" s="1">
        <v>29.3619791666667</v>
      </c>
      <c r="C2912" s="1">
        <v>28.050001144409201</v>
      </c>
      <c r="D2912" s="1">
        <v>373.75</v>
      </c>
      <c r="E2912" s="1">
        <v>76.470611572265597</v>
      </c>
      <c r="F2912" s="1">
        <v>106.30200000000001</v>
      </c>
      <c r="G2912" s="1">
        <v>106.24539081360901</v>
      </c>
      <c r="H2912">
        <v>7.0222692036086476E-3</v>
      </c>
      <c r="I2912" s="1">
        <v>1199</v>
      </c>
      <c r="J2912" s="1">
        <v>800</v>
      </c>
      <c r="K2912" s="1">
        <v>7.5</v>
      </c>
      <c r="L2912">
        <v>65.680985677083399</v>
      </c>
    </row>
    <row r="2913" spans="1:12" x14ac:dyDescent="0.3">
      <c r="A2913" s="1">
        <v>2911</v>
      </c>
      <c r="B2913" s="1">
        <v>29.2621535393864</v>
      </c>
      <c r="C2913" s="1">
        <v>-12.899688151055299</v>
      </c>
      <c r="D2913" s="1">
        <v>371.25001907332899</v>
      </c>
      <c r="E2913" s="1">
        <v>76.470611572265597</v>
      </c>
      <c r="F2913" s="1">
        <v>106.30200000000001</v>
      </c>
      <c r="G2913" s="1">
        <v>106.45067698475199</v>
      </c>
      <c r="H2913">
        <v>7.015473239177783E-3</v>
      </c>
      <c r="I2913" s="1">
        <v>1199</v>
      </c>
      <c r="J2913" s="1">
        <v>800</v>
      </c>
      <c r="K2913" s="1">
        <v>7.5</v>
      </c>
      <c r="L2913">
        <v>65.457681738395095</v>
      </c>
    </row>
    <row r="2914" spans="1:12" x14ac:dyDescent="0.3">
      <c r="A2914" s="1">
        <v>2912</v>
      </c>
      <c r="B2914" s="1">
        <v>29.3185763888889</v>
      </c>
      <c r="C2914" s="1">
        <v>-27.000001907348601</v>
      </c>
      <c r="D2914" s="1">
        <v>370.25</v>
      </c>
      <c r="E2914" s="1">
        <v>76.470611572265597</v>
      </c>
      <c r="F2914" s="1">
        <v>106.30200000000001</v>
      </c>
      <c r="G2914" s="1">
        <v>106.658326516565</v>
      </c>
      <c r="H2914">
        <v>7.0825835853146222E-3</v>
      </c>
      <c r="I2914" s="1">
        <v>1199</v>
      </c>
      <c r="J2914" s="1">
        <v>800</v>
      </c>
      <c r="K2914" s="1">
        <v>7.5</v>
      </c>
      <c r="L2914">
        <v>65.583896267361098</v>
      </c>
    </row>
    <row r="2915" spans="1:12" x14ac:dyDescent="0.3">
      <c r="A2915" s="1">
        <v>2913</v>
      </c>
      <c r="B2915" s="1">
        <v>29.5833349890043</v>
      </c>
      <c r="C2915" s="1">
        <v>-37.799878312165802</v>
      </c>
      <c r="D2915" s="1">
        <v>369.500007629332</v>
      </c>
      <c r="E2915" s="1">
        <v>76.470611572265597</v>
      </c>
      <c r="F2915" s="1">
        <v>106.30200381466599</v>
      </c>
      <c r="G2915" s="1">
        <v>106.87164017872399</v>
      </c>
      <c r="H2915">
        <v>7.2106647456558108E-3</v>
      </c>
      <c r="I2915" s="1">
        <v>1199</v>
      </c>
      <c r="J2915" s="1">
        <v>800</v>
      </c>
      <c r="K2915" s="1">
        <v>7.5</v>
      </c>
      <c r="L2915">
        <v>66.176145370303203</v>
      </c>
    </row>
    <row r="2916" spans="1:12" x14ac:dyDescent="0.3">
      <c r="A2916" s="1">
        <v>2914</v>
      </c>
      <c r="B2916" s="1">
        <v>29.8003472222222</v>
      </c>
      <c r="C2916" s="1">
        <v>-21.450000762939499</v>
      </c>
      <c r="D2916" s="1">
        <v>370.5</v>
      </c>
      <c r="E2916" s="1">
        <v>76.470611572265597</v>
      </c>
      <c r="F2916" s="1">
        <v>106.80200000000001</v>
      </c>
      <c r="G2916" s="1">
        <v>107.09202178488501</v>
      </c>
      <c r="H2916">
        <v>7.3953371531519053E-3</v>
      </c>
      <c r="I2916" s="1">
        <v>1199</v>
      </c>
      <c r="J2916" s="1">
        <v>800</v>
      </c>
      <c r="K2916" s="1">
        <v>7.5</v>
      </c>
      <c r="L2916">
        <v>66.661588715277702</v>
      </c>
    </row>
    <row r="2917" spans="1:12" x14ac:dyDescent="0.3">
      <c r="A2917" s="1">
        <v>2915</v>
      </c>
      <c r="B2917" s="1">
        <v>29.9088541666667</v>
      </c>
      <c r="C2917" s="1">
        <v>-4.6500000953674299</v>
      </c>
      <c r="D2917" s="1">
        <v>371.5</v>
      </c>
      <c r="E2917" s="1">
        <v>76.470611572265597</v>
      </c>
      <c r="F2917" s="1">
        <v>106.80200000000001</v>
      </c>
      <c r="G2917" s="1">
        <v>107.319000537951</v>
      </c>
      <c r="H2917">
        <v>7.5890881875531752E-3</v>
      </c>
      <c r="I2917" s="1">
        <v>1199</v>
      </c>
      <c r="J2917" s="1">
        <v>800</v>
      </c>
      <c r="K2917" s="1">
        <v>7.5</v>
      </c>
      <c r="L2917">
        <v>66.904312239583405</v>
      </c>
    </row>
    <row r="2918" spans="1:12" x14ac:dyDescent="0.3">
      <c r="A2918" s="1">
        <v>2916</v>
      </c>
      <c r="B2918" s="1">
        <v>29.9696179231019</v>
      </c>
      <c r="C2918" s="1">
        <v>-11.1000049590717</v>
      </c>
      <c r="D2918" s="1">
        <v>371.12500095366602</v>
      </c>
      <c r="E2918" s="1">
        <v>76.470611572265597</v>
      </c>
      <c r="F2918" s="1">
        <v>106.80200000000001</v>
      </c>
      <c r="G2918" s="1">
        <v>107.554197501384</v>
      </c>
      <c r="H2918">
        <v>7.8479271357115993E-3</v>
      </c>
      <c r="I2918" s="1">
        <v>1199</v>
      </c>
      <c r="J2918" s="1">
        <v>800</v>
      </c>
      <c r="K2918" s="1">
        <v>7.5</v>
      </c>
      <c r="L2918">
        <v>67.040237116903597</v>
      </c>
    </row>
    <row r="2919" spans="1:12" x14ac:dyDescent="0.3">
      <c r="A2919" s="1">
        <v>2917</v>
      </c>
      <c r="B2919" s="1">
        <v>29.9522569444444</v>
      </c>
      <c r="C2919" s="1">
        <v>-11.700000762939499</v>
      </c>
      <c r="D2919" s="1">
        <v>371.25</v>
      </c>
      <c r="E2919" s="1">
        <v>76.470611572265597</v>
      </c>
      <c r="F2919" s="1">
        <v>106.80200000000001</v>
      </c>
      <c r="G2919" s="1">
        <v>107.801351352385</v>
      </c>
      <c r="H2919">
        <v>8.2516872194333402E-3</v>
      </c>
      <c r="I2919" s="1">
        <v>1199</v>
      </c>
      <c r="J2919" s="1">
        <v>800</v>
      </c>
      <c r="K2919" s="1">
        <v>7.5</v>
      </c>
      <c r="L2919">
        <v>67.001401649305507</v>
      </c>
    </row>
    <row r="2920" spans="1:12" x14ac:dyDescent="0.3">
      <c r="A2920" s="1">
        <v>2918</v>
      </c>
      <c r="B2920" s="1">
        <v>30.0520833333333</v>
      </c>
      <c r="C2920" s="1">
        <v>-10.050000190734901</v>
      </c>
      <c r="D2920" s="1">
        <v>371.5</v>
      </c>
      <c r="E2920" s="1">
        <v>76.470611572265597</v>
      </c>
      <c r="F2920" s="1">
        <v>106.80200000000001</v>
      </c>
      <c r="G2920" s="1">
        <v>108.06439083414</v>
      </c>
      <c r="H2920">
        <v>8.752898678770691E-3</v>
      </c>
      <c r="I2920" s="1">
        <v>1199</v>
      </c>
      <c r="J2920" s="1">
        <v>800</v>
      </c>
      <c r="K2920" s="1">
        <v>7.5</v>
      </c>
      <c r="L2920">
        <v>67.224707291666604</v>
      </c>
    </row>
    <row r="2921" spans="1:12" x14ac:dyDescent="0.3">
      <c r="A2921" s="1">
        <v>2919</v>
      </c>
      <c r="B2921" s="1">
        <v>30.078125</v>
      </c>
      <c r="C2921" s="1">
        <v>-13.5000009536743</v>
      </c>
      <c r="D2921" s="1">
        <v>371.125</v>
      </c>
      <c r="E2921" s="1">
        <v>76.470611572265597</v>
      </c>
      <c r="F2921" s="1">
        <v>106.80200000000001</v>
      </c>
      <c r="G2921" s="1">
        <v>108.347497206894</v>
      </c>
      <c r="H2921">
        <v>9.4125067008683037E-3</v>
      </c>
      <c r="I2921" s="1">
        <v>1199</v>
      </c>
      <c r="J2921" s="1">
        <v>800</v>
      </c>
      <c r="K2921" s="1">
        <v>7.5</v>
      </c>
      <c r="L2921">
        <v>67.282960937499993</v>
      </c>
    </row>
    <row r="2922" spans="1:12" x14ac:dyDescent="0.3">
      <c r="A2922" s="1">
        <v>2920</v>
      </c>
      <c r="B2922" s="1">
        <v>30.1041667328935</v>
      </c>
      <c r="C2922" s="1">
        <v>-5.4000653261592104</v>
      </c>
      <c r="D2922" s="1">
        <v>371.87499523166798</v>
      </c>
      <c r="E2922" s="1">
        <v>76.470611572265597</v>
      </c>
      <c r="F2922" s="1">
        <v>106.80200000000001</v>
      </c>
      <c r="G2922" s="1">
        <v>108.65517071302099</v>
      </c>
      <c r="H2922">
        <v>1.0220474309097593E-2</v>
      </c>
      <c r="I2922" s="1">
        <v>1199</v>
      </c>
      <c r="J2922" s="1">
        <v>800</v>
      </c>
      <c r="K2922" s="1">
        <v>7.5</v>
      </c>
      <c r="L2922">
        <v>67.3412147314789</v>
      </c>
    </row>
    <row r="2923" spans="1:12" x14ac:dyDescent="0.3">
      <c r="A2923" s="1">
        <v>2921</v>
      </c>
      <c r="B2923" s="1">
        <v>30.1128472222222</v>
      </c>
      <c r="C2923" s="1">
        <v>-13.950000762939499</v>
      </c>
      <c r="D2923" s="1">
        <v>371.25</v>
      </c>
      <c r="E2923" s="1">
        <v>76.470611572265597</v>
      </c>
      <c r="F2923" s="1">
        <v>106.80200000000001</v>
      </c>
      <c r="G2923" s="1">
        <v>108.992302112611</v>
      </c>
      <c r="H2923">
        <v>1.1195834132074908E-2</v>
      </c>
      <c r="I2923" s="1">
        <v>1199</v>
      </c>
      <c r="J2923" s="1">
        <v>800</v>
      </c>
      <c r="K2923" s="1">
        <v>7.5</v>
      </c>
      <c r="L2923">
        <v>67.360632465277703</v>
      </c>
    </row>
    <row r="2924" spans="1:12" x14ac:dyDescent="0.3">
      <c r="A2924" s="1">
        <v>2922</v>
      </c>
      <c r="B2924" s="1">
        <v>30.1345486111111</v>
      </c>
      <c r="C2924" s="1">
        <v>-13.200000762939499</v>
      </c>
      <c r="D2924" s="1">
        <v>371.375</v>
      </c>
      <c r="E2924" s="1">
        <v>76.470611572265597</v>
      </c>
      <c r="F2924" s="1">
        <v>106.80200000000001</v>
      </c>
      <c r="G2924" s="1">
        <v>109.364250426711</v>
      </c>
      <c r="H2924">
        <v>1.2343233137175877E-2</v>
      </c>
      <c r="I2924" s="1">
        <v>1199</v>
      </c>
      <c r="J2924" s="1">
        <v>800</v>
      </c>
      <c r="K2924" s="1">
        <v>7.5</v>
      </c>
      <c r="L2924">
        <v>67.409177170138904</v>
      </c>
    </row>
    <row r="2925" spans="1:12" x14ac:dyDescent="0.3">
      <c r="A2925" s="1">
        <v>2923</v>
      </c>
      <c r="B2925" s="1">
        <v>30.1953126986805</v>
      </c>
      <c r="C2925" s="1">
        <v>-12.4499927521397</v>
      </c>
      <c r="D2925" s="1">
        <v>371.37500095366602</v>
      </c>
      <c r="E2925" s="1">
        <v>76.470611572265597</v>
      </c>
      <c r="F2925" s="1">
        <v>106.80205726576401</v>
      </c>
      <c r="G2925" s="1">
        <v>109.776927896432</v>
      </c>
      <c r="H2925">
        <v>1.3667363604619455E-2</v>
      </c>
      <c r="I2925" s="1">
        <v>1199</v>
      </c>
      <c r="J2925" s="1">
        <v>800</v>
      </c>
      <c r="K2925" s="1">
        <v>7.5</v>
      </c>
      <c r="L2925">
        <v>67.545102788186398</v>
      </c>
    </row>
    <row r="2926" spans="1:12" x14ac:dyDescent="0.3">
      <c r="A2926" s="1">
        <v>2924</v>
      </c>
      <c r="B2926" s="1">
        <v>30.2213541666667</v>
      </c>
      <c r="C2926" s="1">
        <v>-11.400000572204601</v>
      </c>
      <c r="D2926" s="1">
        <v>371.5</v>
      </c>
      <c r="E2926" s="1">
        <v>76.470611572265597</v>
      </c>
      <c r="F2926" s="1">
        <v>114.30800000000001</v>
      </c>
      <c r="G2926" s="1">
        <v>110.207065456721</v>
      </c>
      <c r="H2926">
        <v>1.4233382190459195E-2</v>
      </c>
      <c r="I2926" s="1">
        <v>1199</v>
      </c>
      <c r="J2926" s="1">
        <v>800</v>
      </c>
      <c r="K2926" s="1">
        <v>7.5</v>
      </c>
      <c r="L2926">
        <v>67.603355989583406</v>
      </c>
    </row>
    <row r="2927" spans="1:12" x14ac:dyDescent="0.3">
      <c r="A2927" s="1">
        <v>2925</v>
      </c>
      <c r="B2927" s="1">
        <v>30.4036458333333</v>
      </c>
      <c r="C2927" s="1">
        <v>-13.5000009536743</v>
      </c>
      <c r="D2927" s="1">
        <v>371.5</v>
      </c>
      <c r="E2927" s="1">
        <v>76.470611572265597</v>
      </c>
      <c r="F2927" s="1">
        <v>114.30800000000001</v>
      </c>
      <c r="G2927" s="1">
        <v>110.601843307801</v>
      </c>
      <c r="H2927">
        <v>1.2984921191955479E-2</v>
      </c>
      <c r="I2927" s="1">
        <v>1199</v>
      </c>
      <c r="J2927" s="1">
        <v>800</v>
      </c>
      <c r="K2927" s="1">
        <v>7.5</v>
      </c>
      <c r="L2927">
        <v>68.011131510416604</v>
      </c>
    </row>
    <row r="2928" spans="1:12" x14ac:dyDescent="0.3">
      <c r="A2928" s="1">
        <v>2926</v>
      </c>
      <c r="B2928" s="1">
        <v>30.351562897360999</v>
      </c>
      <c r="C2928" s="1">
        <v>-20.399948883485301</v>
      </c>
      <c r="D2928" s="1">
        <v>370.87500476833202</v>
      </c>
      <c r="E2928" s="1">
        <v>76.470611572265597</v>
      </c>
      <c r="F2928" s="1">
        <v>114.30800000000001</v>
      </c>
      <c r="G2928" s="1">
        <v>110.937708308474</v>
      </c>
      <c r="H2928">
        <v>1.1066048123025489E-2</v>
      </c>
      <c r="I2928" s="1">
        <v>1199</v>
      </c>
      <c r="J2928" s="1">
        <v>800</v>
      </c>
      <c r="K2928" s="1">
        <v>7.5</v>
      </c>
      <c r="L2928">
        <v>67.894625107622801</v>
      </c>
    </row>
    <row r="2929" spans="1:12" x14ac:dyDescent="0.3">
      <c r="A2929" s="1">
        <v>2927</v>
      </c>
      <c r="B2929" s="1">
        <v>30.5034722222222</v>
      </c>
      <c r="C2929" s="1">
        <v>-25.950000762939499</v>
      </c>
      <c r="D2929" s="1">
        <v>370.75</v>
      </c>
      <c r="E2929" s="1">
        <v>76.470611572265597</v>
      </c>
      <c r="F2929" s="1">
        <v>114.30800000000001</v>
      </c>
      <c r="G2929" s="1">
        <v>111.21999934918</v>
      </c>
      <c r="H2929">
        <v>9.2545225086149603E-3</v>
      </c>
      <c r="I2929" s="1">
        <v>1199</v>
      </c>
      <c r="J2929" s="1">
        <v>800</v>
      </c>
      <c r="K2929" s="1">
        <v>7.5</v>
      </c>
      <c r="L2929">
        <v>68.234437152777701</v>
      </c>
    </row>
    <row r="2930" spans="1:12" x14ac:dyDescent="0.3">
      <c r="A2930" s="1">
        <v>2928</v>
      </c>
      <c r="B2930" s="1">
        <v>30.5034722222222</v>
      </c>
      <c r="C2930" s="1">
        <v>-25.950000762939499</v>
      </c>
      <c r="D2930" s="1">
        <v>370.75</v>
      </c>
      <c r="E2930" s="1">
        <v>76.078456055872195</v>
      </c>
      <c r="F2930" s="1">
        <v>114.30800000000001</v>
      </c>
      <c r="G2930" s="1">
        <v>111.45320371182299</v>
      </c>
      <c r="H2930">
        <v>7.6452488015813537E-3</v>
      </c>
      <c r="I2930" s="1">
        <v>1199</v>
      </c>
      <c r="J2930" s="1">
        <v>800</v>
      </c>
      <c r="K2930" s="1">
        <v>7.5</v>
      </c>
      <c r="L2930">
        <v>68.234437152777701</v>
      </c>
    </row>
    <row r="2931" spans="1:12" x14ac:dyDescent="0.3">
      <c r="A2931" s="1">
        <v>2929</v>
      </c>
      <c r="B2931" s="1">
        <v>30.603301525093901</v>
      </c>
      <c r="C2931" s="1">
        <v>-38.099997711227999</v>
      </c>
      <c r="D2931" s="1">
        <v>369.75</v>
      </c>
      <c r="E2931" s="1">
        <v>76.078453063964801</v>
      </c>
      <c r="F2931" s="1">
        <v>114.30800000000001</v>
      </c>
      <c r="G2931" s="1">
        <v>111.641028399335</v>
      </c>
      <c r="H2931">
        <v>6.1374380320084517E-3</v>
      </c>
      <c r="I2931" s="1">
        <v>1199</v>
      </c>
      <c r="J2931" s="1">
        <v>800</v>
      </c>
      <c r="K2931" s="1">
        <v>7.5</v>
      </c>
      <c r="L2931">
        <v>68.457749313543502</v>
      </c>
    </row>
    <row r="2932" spans="1:12" x14ac:dyDescent="0.3">
      <c r="A2932" s="1">
        <v>2930</v>
      </c>
      <c r="B2932" s="1">
        <v>30.7942717273888</v>
      </c>
      <c r="C2932" s="1">
        <v>-37.799987030265797</v>
      </c>
      <c r="D2932" s="1">
        <v>369.75000095365903</v>
      </c>
      <c r="E2932" s="1">
        <v>76.078453063964801</v>
      </c>
      <c r="F2932" s="1">
        <v>114.30800000000001</v>
      </c>
      <c r="G2932" s="1">
        <v>111.78645906198599</v>
      </c>
      <c r="H2932">
        <v>4.722670649426189E-3</v>
      </c>
      <c r="I2932" s="1">
        <v>1199</v>
      </c>
      <c r="J2932" s="1">
        <v>800</v>
      </c>
      <c r="K2932" s="1">
        <v>7.5</v>
      </c>
      <c r="L2932">
        <v>68.884938197865097</v>
      </c>
    </row>
    <row r="2933" spans="1:12" x14ac:dyDescent="0.3">
      <c r="A2933" s="1">
        <v>2931</v>
      </c>
      <c r="B2933" s="1">
        <v>30.9114574392778</v>
      </c>
      <c r="C2933" s="1">
        <v>-35.700016784431497</v>
      </c>
      <c r="D2933" s="1">
        <v>369.87499904634097</v>
      </c>
      <c r="E2933" s="1">
        <v>76.078453063964801</v>
      </c>
      <c r="F2933" s="1">
        <v>114.30800000000001</v>
      </c>
      <c r="G2933" s="1">
        <v>111.89180745709599</v>
      </c>
      <c r="H2933">
        <v>3.4080760913279971E-3</v>
      </c>
      <c r="I2933" s="1">
        <v>1199</v>
      </c>
      <c r="J2933" s="1">
        <v>800</v>
      </c>
      <c r="K2933" s="1">
        <v>7.5</v>
      </c>
      <c r="L2933">
        <v>69.147075604218102</v>
      </c>
    </row>
    <row r="2934" spans="1:12" x14ac:dyDescent="0.3">
      <c r="A2934" s="1">
        <v>2932</v>
      </c>
      <c r="B2934" s="1">
        <v>30.9201388888889</v>
      </c>
      <c r="C2934" s="1">
        <v>-35.25</v>
      </c>
      <c r="D2934" s="1">
        <v>369.875</v>
      </c>
      <c r="E2934" s="1">
        <v>76.078453063964801</v>
      </c>
      <c r="F2934" s="1">
        <v>114.30800000000001</v>
      </c>
      <c r="G2934" s="1">
        <v>111.958748196606</v>
      </c>
      <c r="H2934">
        <v>2.1649576686224286E-3</v>
      </c>
      <c r="I2934" s="1">
        <v>2300</v>
      </c>
      <c r="J2934" s="1">
        <v>962</v>
      </c>
      <c r="K2934" s="1">
        <v>7.5</v>
      </c>
      <c r="L2934">
        <v>69.166495486111202</v>
      </c>
    </row>
    <row r="2935" spans="1:12" x14ac:dyDescent="0.3">
      <c r="A2935" s="1">
        <v>2933</v>
      </c>
      <c r="B2935" s="1">
        <v>30.9288193782176</v>
      </c>
      <c r="C2935" s="1">
        <v>-39.449968719740198</v>
      </c>
      <c r="D2935" s="1">
        <v>369.625001907333</v>
      </c>
      <c r="E2935" s="1">
        <v>76.078453063964801</v>
      </c>
      <c r="F2935" s="1">
        <v>114.30800000000001</v>
      </c>
      <c r="G2935" s="1">
        <v>111.988345366601</v>
      </c>
      <c r="H2935">
        <v>9.5694485296393098E-4</v>
      </c>
      <c r="I2935" s="1">
        <v>2300</v>
      </c>
      <c r="J2935" s="1">
        <v>962</v>
      </c>
      <c r="K2935" s="1">
        <v>7.5</v>
      </c>
      <c r="L2935">
        <v>69.185913219910006</v>
      </c>
    </row>
    <row r="2936" spans="1:12" x14ac:dyDescent="0.3">
      <c r="A2936" s="1">
        <v>2934</v>
      </c>
      <c r="B2936" s="1">
        <v>30.8723958333333</v>
      </c>
      <c r="C2936" s="1">
        <v>-41.700000762939503</v>
      </c>
      <c r="D2936" s="1">
        <v>369.5</v>
      </c>
      <c r="E2936" s="1">
        <v>76.078453063964801</v>
      </c>
      <c r="F2936" s="1">
        <v>110.8</v>
      </c>
      <c r="G2936" s="1">
        <v>111.995010182768</v>
      </c>
      <c r="H2936">
        <v>2.1588270164560249E-4</v>
      </c>
      <c r="I2936" s="1">
        <v>2300</v>
      </c>
      <c r="J2936" s="1">
        <v>962</v>
      </c>
      <c r="K2936" s="1">
        <v>7.5</v>
      </c>
      <c r="L2936">
        <v>69.059697135416599</v>
      </c>
    </row>
    <row r="2937" spans="1:12" x14ac:dyDescent="0.3">
      <c r="A2937" s="1">
        <v>2935</v>
      </c>
      <c r="B2937" s="1">
        <v>30.716147025416401</v>
      </c>
      <c r="C2937" s="1">
        <v>-35.700046538930202</v>
      </c>
      <c r="D2937" s="1">
        <v>369.749998092667</v>
      </c>
      <c r="E2937" s="1">
        <v>76.078453063964801</v>
      </c>
      <c r="F2937" s="1">
        <v>110.8</v>
      </c>
      <c r="G2937" s="1">
        <v>112.006730070234</v>
      </c>
      <c r="H2937">
        <v>3.8155461818417419E-4</v>
      </c>
      <c r="I2937" s="1">
        <v>2300</v>
      </c>
      <c r="J2937" s="1">
        <v>962</v>
      </c>
      <c r="K2937" s="1">
        <v>7.5</v>
      </c>
      <c r="L2937">
        <v>68.710177927035005</v>
      </c>
    </row>
    <row r="2938" spans="1:12" x14ac:dyDescent="0.3">
      <c r="A2938" s="1">
        <v>2936</v>
      </c>
      <c r="B2938" s="1">
        <v>30.5555537012171</v>
      </c>
      <c r="C2938" s="1">
        <v>-35.700005340494997</v>
      </c>
      <c r="D2938" s="1">
        <v>369.75</v>
      </c>
      <c r="E2938" s="1">
        <v>76.078453063964801</v>
      </c>
      <c r="F2938" s="1">
        <v>110.8</v>
      </c>
      <c r="G2938" s="1">
        <v>112.037632068446</v>
      </c>
      <c r="H2938">
        <v>1.0113383570777683E-3</v>
      </c>
      <c r="I2938" s="1">
        <v>2300</v>
      </c>
      <c r="J2938" s="1">
        <v>962</v>
      </c>
      <c r="K2938" s="1">
        <v>7.5</v>
      </c>
      <c r="L2938">
        <v>68.350940296400495</v>
      </c>
    </row>
    <row r="2939" spans="1:12" x14ac:dyDescent="0.3">
      <c r="A2939" s="1">
        <v>2937</v>
      </c>
      <c r="B2939" s="1">
        <v>30.4340277777778</v>
      </c>
      <c r="C2939" s="1">
        <v>-36</v>
      </c>
      <c r="D2939" s="1">
        <v>369.75</v>
      </c>
      <c r="E2939" s="1">
        <v>76.078453063964801</v>
      </c>
      <c r="F2939" s="1">
        <v>110.8</v>
      </c>
      <c r="G2939" s="1">
        <v>112.088207393763</v>
      </c>
      <c r="H2939">
        <v>1.6618026691810764E-3</v>
      </c>
      <c r="I2939" s="1">
        <v>2300</v>
      </c>
      <c r="J2939" s="1">
        <v>962</v>
      </c>
      <c r="K2939" s="1">
        <v>7.5</v>
      </c>
      <c r="L2939">
        <v>68.079094097222296</v>
      </c>
    </row>
    <row r="2940" spans="1:12" x14ac:dyDescent="0.3">
      <c r="A2940" s="1">
        <v>2938</v>
      </c>
      <c r="B2940" s="1">
        <v>30.247392555104799</v>
      </c>
      <c r="C2940" s="1">
        <v>-2.6996304065587799</v>
      </c>
      <c r="D2940" s="1">
        <v>371.75002670266099</v>
      </c>
      <c r="E2940" s="1">
        <v>76.078453063964801</v>
      </c>
      <c r="F2940" s="1">
        <v>110.8</v>
      </c>
      <c r="G2940" s="1">
        <v>112.159259988605</v>
      </c>
      <c r="H2940">
        <v>2.3490507506645211E-3</v>
      </c>
      <c r="I2940" s="1">
        <v>2300</v>
      </c>
      <c r="J2940" s="1">
        <v>962</v>
      </c>
      <c r="K2940" s="1">
        <v>7.5</v>
      </c>
      <c r="L2940">
        <v>67.661602302216096</v>
      </c>
    </row>
    <row r="2941" spans="1:12" x14ac:dyDescent="0.3">
      <c r="A2941" s="1">
        <v>2939</v>
      </c>
      <c r="B2941" s="1">
        <v>29.8177083333333</v>
      </c>
      <c r="C2941" s="1">
        <v>45.75</v>
      </c>
      <c r="D2941" s="1">
        <v>375.25</v>
      </c>
      <c r="E2941" s="1">
        <v>76.078453063964801</v>
      </c>
      <c r="F2941" s="1">
        <v>110.8</v>
      </c>
      <c r="G2941" s="1">
        <v>112.25191930086901</v>
      </c>
      <c r="H2941">
        <v>3.1075312817350413E-3</v>
      </c>
      <c r="I2941" s="1">
        <v>2300</v>
      </c>
      <c r="J2941" s="1">
        <v>962</v>
      </c>
      <c r="K2941" s="1">
        <v>7.5</v>
      </c>
      <c r="L2941">
        <v>66.7004244791666</v>
      </c>
    </row>
    <row r="2942" spans="1:12" x14ac:dyDescent="0.3">
      <c r="A2942" s="1">
        <v>2940</v>
      </c>
      <c r="B2942" s="1">
        <v>29.0755208333333</v>
      </c>
      <c r="C2942" s="1">
        <v>1.5</v>
      </c>
      <c r="D2942" s="1">
        <v>372.5</v>
      </c>
      <c r="E2942" s="1">
        <v>76.078453063964801</v>
      </c>
      <c r="F2942" s="1">
        <v>110.8</v>
      </c>
      <c r="G2942" s="1">
        <v>112.36765823757599</v>
      </c>
      <c r="H2942">
        <v>3.9806421019284504E-3</v>
      </c>
      <c r="I2942" s="1">
        <v>2300</v>
      </c>
      <c r="J2942" s="1">
        <v>962</v>
      </c>
      <c r="K2942" s="1">
        <v>7.5</v>
      </c>
      <c r="L2942">
        <v>65.040195572916602</v>
      </c>
    </row>
    <row r="2943" spans="1:12" x14ac:dyDescent="0.3">
      <c r="A2943" s="1">
        <v>2941</v>
      </c>
      <c r="B2943" s="1">
        <v>28.606774409582599</v>
      </c>
      <c r="C2943" s="1">
        <v>-19.499839784032702</v>
      </c>
      <c r="D2943" s="1">
        <v>371.250009536665</v>
      </c>
      <c r="E2943" s="1">
        <v>76.078453063964801</v>
      </c>
      <c r="F2943" s="1">
        <v>110.8</v>
      </c>
      <c r="G2943" s="1">
        <v>112.508316578104</v>
      </c>
      <c r="H2943">
        <v>4.9169789397092234E-3</v>
      </c>
      <c r="I2943" s="1">
        <v>2300</v>
      </c>
      <c r="J2943" s="1">
        <v>962</v>
      </c>
      <c r="K2943" s="1">
        <v>7.5</v>
      </c>
      <c r="L2943">
        <v>63.991637947771601</v>
      </c>
    </row>
    <row r="2944" spans="1:12" x14ac:dyDescent="0.3">
      <c r="A2944" s="1">
        <v>2942</v>
      </c>
      <c r="B2944" s="1">
        <v>28.3984375</v>
      </c>
      <c r="C2944" s="1">
        <v>-31.200000762939499</v>
      </c>
      <c r="D2944" s="1">
        <v>370.375</v>
      </c>
      <c r="E2944" s="1">
        <v>76.078453063964801</v>
      </c>
      <c r="F2944" s="1">
        <v>110.8</v>
      </c>
      <c r="G2944" s="1">
        <v>112.676130219225</v>
      </c>
      <c r="H2944">
        <v>5.9092905302408827E-3</v>
      </c>
      <c r="I2944" s="1">
        <v>2300</v>
      </c>
      <c r="J2944" s="1">
        <v>962</v>
      </c>
      <c r="K2944" s="1">
        <v>7.5</v>
      </c>
      <c r="L2944">
        <v>63.525600781249999</v>
      </c>
    </row>
    <row r="2945" spans="1:12" x14ac:dyDescent="0.3">
      <c r="A2945" s="1">
        <v>2943</v>
      </c>
      <c r="B2945" s="1">
        <v>28.1987847222222</v>
      </c>
      <c r="C2945" s="1">
        <v>-39.300003051757798</v>
      </c>
      <c r="D2945" s="1">
        <v>369.75</v>
      </c>
      <c r="E2945" s="1">
        <v>76.078453063964801</v>
      </c>
      <c r="F2945" s="1">
        <v>110.800030517327</v>
      </c>
      <c r="G2945" s="1">
        <v>112.873766595503</v>
      </c>
      <c r="H2945">
        <v>7.0087415574199442E-3</v>
      </c>
      <c r="I2945" s="1">
        <v>2300</v>
      </c>
      <c r="J2945" s="1">
        <v>962</v>
      </c>
      <c r="K2945" s="1">
        <v>7.5</v>
      </c>
      <c r="L2945">
        <v>63.078989496527697</v>
      </c>
    </row>
    <row r="2946" spans="1:12" x14ac:dyDescent="0.3">
      <c r="A2946" s="1">
        <v>2944</v>
      </c>
      <c r="B2946" s="1">
        <v>28.1987847222222</v>
      </c>
      <c r="C2946" s="1">
        <v>-39.300003051757798</v>
      </c>
      <c r="D2946" s="1">
        <v>369.75</v>
      </c>
      <c r="E2946" s="1">
        <v>76.078453063964801</v>
      </c>
      <c r="F2946" s="1">
        <v>114.8</v>
      </c>
      <c r="G2946" s="1">
        <v>113.088471260345</v>
      </c>
      <c r="H2946">
        <v>7.6140422896306898E-3</v>
      </c>
      <c r="I2946" s="1">
        <v>2300</v>
      </c>
      <c r="J2946" s="1">
        <v>962</v>
      </c>
      <c r="K2946" s="1">
        <v>7.5</v>
      </c>
      <c r="L2946">
        <v>63.078989496527697</v>
      </c>
    </row>
    <row r="2947" spans="1:12" x14ac:dyDescent="0.3">
      <c r="A2947" s="1">
        <v>2945</v>
      </c>
      <c r="B2947" s="1">
        <v>28.103298048187298</v>
      </c>
      <c r="C2947" s="1">
        <v>-35.700023650760201</v>
      </c>
      <c r="D2947" s="1">
        <v>369.99999713902201</v>
      </c>
      <c r="E2947" s="1">
        <v>76.078453063964801</v>
      </c>
      <c r="F2947" s="1">
        <v>114.8</v>
      </c>
      <c r="G2947" s="1">
        <v>113.291865384606</v>
      </c>
      <c r="H2947">
        <v>7.237438807767089E-3</v>
      </c>
      <c r="I2947" s="1">
        <v>2300</v>
      </c>
      <c r="J2947" s="1">
        <v>962</v>
      </c>
      <c r="K2947" s="1">
        <v>7.5</v>
      </c>
      <c r="L2947">
        <v>62.865391535912003</v>
      </c>
    </row>
    <row r="2948" spans="1:12" x14ac:dyDescent="0.3">
      <c r="A2948" s="1">
        <v>2946</v>
      </c>
      <c r="B2948" s="1">
        <v>28.029514451812702</v>
      </c>
      <c r="C2948" s="1">
        <v>-38.699977875118797</v>
      </c>
      <c r="D2948" s="1">
        <v>369.62500286097799</v>
      </c>
      <c r="E2948" s="1">
        <v>76.078453063964801</v>
      </c>
      <c r="F2948" s="1">
        <v>114.8</v>
      </c>
      <c r="G2948" s="1">
        <v>113.471286289067</v>
      </c>
      <c r="H2948">
        <v>6.4011857956348438E-3</v>
      </c>
      <c r="I2948" s="1">
        <v>2300</v>
      </c>
      <c r="J2948" s="1">
        <v>962</v>
      </c>
      <c r="K2948" s="1">
        <v>7.5</v>
      </c>
      <c r="L2948">
        <v>62.700342057838</v>
      </c>
    </row>
    <row r="2949" spans="1:12" x14ac:dyDescent="0.3">
      <c r="A2949" s="1">
        <v>2947</v>
      </c>
      <c r="B2949" s="1">
        <v>27.9600694444444</v>
      </c>
      <c r="C2949" s="1">
        <v>-37.050003051757798</v>
      </c>
      <c r="D2949" s="1">
        <v>369.75</v>
      </c>
      <c r="E2949" s="1">
        <v>76.078453063964801</v>
      </c>
      <c r="F2949" s="1">
        <v>114.8</v>
      </c>
      <c r="G2949" s="1">
        <v>113.629586037952</v>
      </c>
      <c r="H2949">
        <v>5.6616667174280641E-3</v>
      </c>
      <c r="I2949" s="1">
        <v>2300</v>
      </c>
      <c r="J2949" s="1">
        <v>962</v>
      </c>
      <c r="K2949" s="1">
        <v>7.5</v>
      </c>
      <c r="L2949">
        <v>62.544997743055497</v>
      </c>
    </row>
    <row r="2950" spans="1:12" x14ac:dyDescent="0.3">
      <c r="A2950" s="1">
        <v>2948</v>
      </c>
      <c r="B2950" s="1">
        <v>27.864584061828499</v>
      </c>
      <c r="C2950" s="1">
        <v>-38.6999881745595</v>
      </c>
      <c r="D2950" s="1">
        <v>369.62500095366698</v>
      </c>
      <c r="E2950" s="1">
        <v>76.078453063964801</v>
      </c>
      <c r="F2950" s="1">
        <v>114.8</v>
      </c>
      <c r="G2950" s="1">
        <v>113.769280954827</v>
      </c>
      <c r="H2950">
        <v>5.0133711576746372E-3</v>
      </c>
      <c r="I2950" s="1">
        <v>2300</v>
      </c>
      <c r="J2950" s="1">
        <v>962</v>
      </c>
      <c r="K2950" s="1">
        <v>7.5</v>
      </c>
      <c r="L2950">
        <v>62.331402671266702</v>
      </c>
    </row>
    <row r="2951" spans="1:12" x14ac:dyDescent="0.3">
      <c r="A2951" s="1">
        <v>2949</v>
      </c>
      <c r="B2951" s="1">
        <v>27.8255208333333</v>
      </c>
      <c r="C2951" s="1">
        <v>-38.700000762939503</v>
      </c>
      <c r="D2951" s="1">
        <v>369.75</v>
      </c>
      <c r="E2951" s="1">
        <v>76.078453063964801</v>
      </c>
      <c r="F2951" s="1">
        <v>114.8</v>
      </c>
      <c r="G2951" s="1">
        <v>113.892591621934</v>
      </c>
      <c r="H2951">
        <v>4.4315817648548665E-3</v>
      </c>
      <c r="I2951" s="1">
        <v>2300</v>
      </c>
      <c r="J2951" s="1">
        <v>962</v>
      </c>
      <c r="K2951" s="1">
        <v>7.5</v>
      </c>
      <c r="L2951">
        <v>62.244020572916597</v>
      </c>
    </row>
    <row r="2952" spans="1:12" x14ac:dyDescent="0.3">
      <c r="A2952" s="1">
        <v>2950</v>
      </c>
      <c r="B2952" s="1">
        <v>27.7821180555556</v>
      </c>
      <c r="C2952" s="1">
        <v>-40.050001144409201</v>
      </c>
      <c r="D2952" s="1">
        <v>369.5625</v>
      </c>
      <c r="E2952" s="1">
        <v>76.078453063964801</v>
      </c>
      <c r="F2952" s="1">
        <v>114.8</v>
      </c>
      <c r="G2952" s="1">
        <v>114.001478178439</v>
      </c>
      <c r="H2952">
        <v>3.9193136770871197E-3</v>
      </c>
      <c r="I2952" s="1">
        <v>2300</v>
      </c>
      <c r="J2952" s="1">
        <v>962</v>
      </c>
      <c r="K2952" s="1">
        <v>7.5</v>
      </c>
      <c r="L2952">
        <v>62.146931163194402</v>
      </c>
    </row>
    <row r="2953" spans="1:12" x14ac:dyDescent="0.3">
      <c r="A2953" s="1">
        <v>2951</v>
      </c>
      <c r="B2953" s="1">
        <v>27.7387152777778</v>
      </c>
      <c r="C2953" s="1">
        <v>-41.400001525878899</v>
      </c>
      <c r="D2953" s="1">
        <v>369.375</v>
      </c>
      <c r="E2953" s="1">
        <v>76.078453063964801</v>
      </c>
      <c r="F2953" s="1">
        <v>114.8</v>
      </c>
      <c r="G2953" s="1">
        <v>114.097671478688</v>
      </c>
      <c r="H2953">
        <v>3.4678424032371451E-3</v>
      </c>
      <c r="I2953" s="1">
        <v>2300</v>
      </c>
      <c r="J2953" s="1">
        <v>962</v>
      </c>
      <c r="K2953" s="1">
        <v>7.5</v>
      </c>
      <c r="L2953">
        <v>62.0498417534723</v>
      </c>
    </row>
    <row r="2954" spans="1:12" x14ac:dyDescent="0.3">
      <c r="A2954" s="1">
        <v>2952</v>
      </c>
      <c r="B2954" s="1">
        <v>27.7690972222222</v>
      </c>
      <c r="C2954" s="1">
        <v>-45.300003051757798</v>
      </c>
      <c r="D2954" s="1">
        <v>369.125</v>
      </c>
      <c r="E2954" s="1">
        <v>76.078453063964801</v>
      </c>
      <c r="F2954" s="1">
        <v>114.8</v>
      </c>
      <c r="G2954" s="1">
        <v>114.182700605764</v>
      </c>
      <c r="H2954">
        <v>3.0620102362909777E-3</v>
      </c>
      <c r="I2954" s="1">
        <v>2300</v>
      </c>
      <c r="J2954" s="1">
        <v>962</v>
      </c>
      <c r="K2954" s="1">
        <v>7.5</v>
      </c>
      <c r="L2954">
        <v>62.117804340277701</v>
      </c>
    </row>
    <row r="2955" spans="1:12" x14ac:dyDescent="0.3">
      <c r="A2955" s="1">
        <v>2953</v>
      </c>
      <c r="B2955" s="1">
        <v>27.248259054329701</v>
      </c>
      <c r="C2955" s="1">
        <v>36.150098799859101</v>
      </c>
      <c r="D2955" s="1">
        <v>374.375009536665</v>
      </c>
      <c r="E2955" s="1">
        <v>76.078453063964801</v>
      </c>
      <c r="F2955" s="1">
        <v>114.8</v>
      </c>
      <c r="G2955" s="1">
        <v>114.257917177709</v>
      </c>
      <c r="H2955">
        <v>2.7604210353114876E-3</v>
      </c>
      <c r="I2955" s="1">
        <v>2300</v>
      </c>
      <c r="J2955" s="1">
        <v>962</v>
      </c>
      <c r="K2955" s="1">
        <v>7.5</v>
      </c>
      <c r="L2955">
        <v>60.952720608992301</v>
      </c>
    </row>
    <row r="2956" spans="1:12" x14ac:dyDescent="0.3">
      <c r="A2956" s="1">
        <v>2954</v>
      </c>
      <c r="B2956" s="1">
        <v>26.6145833333333</v>
      </c>
      <c r="C2956" s="1">
        <v>48.900001525878899</v>
      </c>
      <c r="D2956" s="1">
        <v>375.625</v>
      </c>
      <c r="E2956" s="1">
        <v>76.078453063964801</v>
      </c>
      <c r="F2956" s="1">
        <v>114.8</v>
      </c>
      <c r="G2956" s="1">
        <v>114.32451683275799</v>
      </c>
      <c r="H2956">
        <v>2.502377126162289E-3</v>
      </c>
      <c r="I2956" s="1">
        <v>2300</v>
      </c>
      <c r="J2956" s="1">
        <v>962</v>
      </c>
      <c r="K2956" s="1">
        <v>7.5</v>
      </c>
      <c r="L2956">
        <v>59.535226041666597</v>
      </c>
    </row>
    <row r="2957" spans="1:12" x14ac:dyDescent="0.3">
      <c r="A2957" s="1">
        <v>2955</v>
      </c>
      <c r="B2957" s="1">
        <v>26.6232638888889</v>
      </c>
      <c r="C2957" s="1">
        <v>-79.800003051757798</v>
      </c>
      <c r="D2957" s="1">
        <v>367</v>
      </c>
      <c r="E2957" s="1">
        <v>76.078453063964801</v>
      </c>
      <c r="F2957" s="1">
        <v>114.8</v>
      </c>
      <c r="G2957" s="1">
        <v>114.38355823514</v>
      </c>
      <c r="H2957">
        <v>2.2176638831000366E-3</v>
      </c>
      <c r="I2957" s="1">
        <v>2300</v>
      </c>
      <c r="J2957" s="1">
        <v>962</v>
      </c>
      <c r="K2957" s="1">
        <v>7.5</v>
      </c>
      <c r="L2957">
        <v>59.554643923611103</v>
      </c>
    </row>
    <row r="2958" spans="1:12" x14ac:dyDescent="0.3">
      <c r="A2958" s="1">
        <v>2956</v>
      </c>
      <c r="B2958" s="1">
        <v>26.8966993027435</v>
      </c>
      <c r="C2958" s="1">
        <v>-81.749985122826303</v>
      </c>
      <c r="D2958" s="1">
        <v>366.87500095366698</v>
      </c>
      <c r="E2958" s="1">
        <v>76.078453063964801</v>
      </c>
      <c r="F2958" s="1">
        <v>114.8</v>
      </c>
      <c r="G2958" s="1">
        <v>114.435979903541</v>
      </c>
      <c r="H2958">
        <v>1.9490012881942806E-3</v>
      </c>
      <c r="I2958" s="1">
        <v>2300</v>
      </c>
      <c r="J2958" s="1">
        <v>962</v>
      </c>
      <c r="K2958" s="1">
        <v>7.5</v>
      </c>
      <c r="L2958">
        <v>60.166302538278998</v>
      </c>
    </row>
    <row r="2959" spans="1:12" x14ac:dyDescent="0.3">
      <c r="A2959" s="1">
        <v>2957</v>
      </c>
      <c r="B2959" s="1">
        <v>27.1310763888889</v>
      </c>
      <c r="C2959" s="1">
        <v>-78.75</v>
      </c>
      <c r="D2959" s="1">
        <v>366.875</v>
      </c>
      <c r="E2959" s="1">
        <v>76.078453063964801</v>
      </c>
      <c r="F2959" s="1">
        <v>114.8</v>
      </c>
      <c r="G2959" s="1">
        <v>114.48261512974</v>
      </c>
      <c r="H2959">
        <v>1.7188868032758458E-3</v>
      </c>
      <c r="I2959" s="1">
        <v>2300</v>
      </c>
      <c r="J2959" s="1">
        <v>962</v>
      </c>
      <c r="K2959" s="1">
        <v>7.5</v>
      </c>
      <c r="L2959">
        <v>60.690590017361103</v>
      </c>
    </row>
    <row r="2960" spans="1:12" x14ac:dyDescent="0.3">
      <c r="A2960" s="1">
        <v>2958</v>
      </c>
      <c r="B2960" s="1">
        <v>27.361109356099899</v>
      </c>
      <c r="C2960" s="1">
        <v>-82.499971390005797</v>
      </c>
      <c r="D2960" s="1">
        <v>366.625001907333</v>
      </c>
      <c r="E2960" s="1">
        <v>76.078453063964801</v>
      </c>
      <c r="F2960" s="1">
        <v>114.8</v>
      </c>
      <c r="G2960" s="1">
        <v>114.52420522457</v>
      </c>
      <c r="H2960">
        <v>1.5200447578575152E-3</v>
      </c>
      <c r="I2960" s="1">
        <v>2300</v>
      </c>
      <c r="J2960" s="1">
        <v>962</v>
      </c>
      <c r="K2960" s="1">
        <v>7.5</v>
      </c>
      <c r="L2960">
        <v>61.205159963034099</v>
      </c>
    </row>
    <row r="2961" spans="1:12" x14ac:dyDescent="0.3">
      <c r="A2961" s="1">
        <v>2959</v>
      </c>
      <c r="B2961" s="1">
        <v>27.6215277777778</v>
      </c>
      <c r="C2961" s="1">
        <v>-84.450004577636705</v>
      </c>
      <c r="D2961" s="1">
        <v>366.375</v>
      </c>
      <c r="E2961" s="1">
        <v>76.078453063964801</v>
      </c>
      <c r="F2961" s="1">
        <v>114.8</v>
      </c>
      <c r="G2961" s="1">
        <v>114.561411301752</v>
      </c>
      <c r="H2961">
        <v>1.3469960362963304E-3</v>
      </c>
      <c r="I2961" s="1">
        <v>2300</v>
      </c>
      <c r="J2961" s="1">
        <v>962</v>
      </c>
      <c r="K2961" s="1">
        <v>7.5</v>
      </c>
      <c r="L2961">
        <v>61.787700347222298</v>
      </c>
    </row>
    <row r="2962" spans="1:12" x14ac:dyDescent="0.3">
      <c r="A2962" s="1">
        <v>2960</v>
      </c>
      <c r="B2962" s="1">
        <v>27.847223083164501</v>
      </c>
      <c r="C2962" s="1">
        <v>-59.099995422460601</v>
      </c>
      <c r="D2962" s="1">
        <v>367.875</v>
      </c>
      <c r="E2962" s="1">
        <v>76.078453063964801</v>
      </c>
      <c r="F2962" s="1">
        <v>114.8</v>
      </c>
      <c r="G2962" s="1">
        <v>114.59482478691601</v>
      </c>
      <c r="H2962">
        <v>1.199886002346832E-3</v>
      </c>
      <c r="I2962" s="1">
        <v>2300</v>
      </c>
      <c r="J2962" s="1">
        <v>962</v>
      </c>
      <c r="K2962" s="1">
        <v>7.5</v>
      </c>
      <c r="L2962">
        <v>62.292567203654102</v>
      </c>
    </row>
    <row r="2963" spans="1:12" x14ac:dyDescent="0.3">
      <c r="A2963" s="1">
        <v>2961</v>
      </c>
      <c r="B2963" s="1">
        <v>27.9600685835021</v>
      </c>
      <c r="C2963" s="1">
        <v>-58.200007629297403</v>
      </c>
      <c r="D2963" s="1">
        <v>367.875</v>
      </c>
      <c r="E2963" s="1">
        <v>76.078453063964801</v>
      </c>
      <c r="F2963" s="1">
        <v>114.8</v>
      </c>
      <c r="G2963" s="1">
        <v>114.62497681887</v>
      </c>
      <c r="H2963">
        <v>1.0783964176662468E-3</v>
      </c>
      <c r="I2963" s="1">
        <v>2300</v>
      </c>
      <c r="J2963" s="1">
        <v>962</v>
      </c>
      <c r="K2963" s="1">
        <v>7.5</v>
      </c>
      <c r="L2963">
        <v>62.5449958171791</v>
      </c>
    </row>
    <row r="2964" spans="1:12" x14ac:dyDescent="0.3">
      <c r="A2964" s="1">
        <v>2962</v>
      </c>
      <c r="B2964" s="1">
        <v>28.0164930555556</v>
      </c>
      <c r="C2964" s="1">
        <v>-38.100002288818402</v>
      </c>
      <c r="D2964" s="1">
        <v>369.25</v>
      </c>
      <c r="E2964" s="1">
        <v>76.078453063964801</v>
      </c>
      <c r="F2964" s="1">
        <v>114.8</v>
      </c>
      <c r="G2964" s="1">
        <v>114.65234669255599</v>
      </c>
      <c r="H2964">
        <v>9.7692020144124719E-4</v>
      </c>
      <c r="I2964" s="1">
        <v>2300</v>
      </c>
      <c r="J2964" s="1">
        <v>962</v>
      </c>
      <c r="K2964" s="1">
        <v>7.5</v>
      </c>
      <c r="L2964">
        <v>62.671213975694599</v>
      </c>
    </row>
    <row r="2965" spans="1:12" x14ac:dyDescent="0.3">
      <c r="A2965" s="1">
        <v>2963</v>
      </c>
      <c r="B2965" s="1">
        <v>28.055555257534799</v>
      </c>
      <c r="C2965" s="1">
        <v>-37.500004577616501</v>
      </c>
      <c r="D2965" s="1">
        <v>369.25</v>
      </c>
      <c r="E2965" s="1">
        <v>76.078453063964801</v>
      </c>
      <c r="F2965" s="1">
        <v>114.8</v>
      </c>
      <c r="G2965" s="1">
        <v>114.677369477887</v>
      </c>
      <c r="H2965">
        <v>8.9190138704662658E-4</v>
      </c>
      <c r="I2965" s="1">
        <v>2300</v>
      </c>
      <c r="J2965" s="1">
        <v>962</v>
      </c>
      <c r="K2965" s="1">
        <v>7.5</v>
      </c>
      <c r="L2965">
        <v>62.758593777789997</v>
      </c>
    </row>
    <row r="2966" spans="1:12" x14ac:dyDescent="0.3">
      <c r="A2966" s="1">
        <v>2964</v>
      </c>
      <c r="B2966" s="1">
        <v>27.9774305555556</v>
      </c>
      <c r="C2966" s="1">
        <v>-33.900001525878899</v>
      </c>
      <c r="D2966" s="1">
        <v>369.625</v>
      </c>
      <c r="E2966" s="1">
        <v>76.078453063964801</v>
      </c>
      <c r="F2966" s="1">
        <v>114.86499999999999</v>
      </c>
      <c r="G2966" s="1">
        <v>114.700184626546</v>
      </c>
      <c r="H2966">
        <v>8.1548415042745554E-4</v>
      </c>
      <c r="I2966" s="1">
        <v>2300</v>
      </c>
      <c r="J2966" s="1">
        <v>962</v>
      </c>
      <c r="K2966" s="1">
        <v>7.5</v>
      </c>
      <c r="L2966">
        <v>62.5838335069446</v>
      </c>
    </row>
    <row r="2967" spans="1:12" x14ac:dyDescent="0.3">
      <c r="A2967" s="1">
        <v>2965</v>
      </c>
      <c r="B2967" s="1">
        <v>28.007812268206099</v>
      </c>
      <c r="C2967" s="1">
        <v>-36.899978637883599</v>
      </c>
      <c r="D2967" s="1">
        <v>369.375001907333</v>
      </c>
      <c r="E2967" s="1">
        <v>76.078453063964801</v>
      </c>
      <c r="F2967" s="1">
        <v>114.86499999999999</v>
      </c>
      <c r="G2967" s="1">
        <v>114.720638188702</v>
      </c>
      <c r="H2967">
        <v>7.30280672340327E-4</v>
      </c>
      <c r="I2967" s="1">
        <v>2300</v>
      </c>
      <c r="J2967" s="1">
        <v>962</v>
      </c>
      <c r="K2967" s="1">
        <v>7.5</v>
      </c>
      <c r="L2967">
        <v>62.651795575240897</v>
      </c>
    </row>
    <row r="2968" spans="1:12" x14ac:dyDescent="0.3">
      <c r="A2968" s="1">
        <v>2966</v>
      </c>
      <c r="B2968" s="1">
        <v>27.9687516556594</v>
      </c>
      <c r="C2968" s="1">
        <v>-36.749997711251403</v>
      </c>
      <c r="D2968" s="1">
        <v>369.25000190731998</v>
      </c>
      <c r="E2968" s="1">
        <v>76.078453063964801</v>
      </c>
      <c r="F2968" s="1">
        <v>114.86499999999999</v>
      </c>
      <c r="G2968" s="1">
        <v>114.73879698393399</v>
      </c>
      <c r="H2968">
        <v>6.4925302106100767E-4</v>
      </c>
      <c r="I2968" s="1">
        <v>2300</v>
      </c>
      <c r="J2968" s="1">
        <v>962</v>
      </c>
      <c r="K2968" s="1">
        <v>7.5</v>
      </c>
      <c r="L2968">
        <v>62.564419328610803</v>
      </c>
    </row>
    <row r="2969" spans="1:12" x14ac:dyDescent="0.3">
      <c r="A2969" s="1">
        <v>2967</v>
      </c>
      <c r="B2969" s="1">
        <v>28.0772569444444</v>
      </c>
      <c r="C2969" s="1">
        <v>-36.600002288818402</v>
      </c>
      <c r="D2969" s="1">
        <v>369.375</v>
      </c>
      <c r="E2969" s="1">
        <v>76.078453063964801</v>
      </c>
      <c r="F2969" s="1">
        <v>114.86499999999999</v>
      </c>
      <c r="G2969" s="1">
        <v>114.75494966338999</v>
      </c>
      <c r="H2969">
        <v>5.7529410294426212E-4</v>
      </c>
      <c r="I2969" s="1">
        <v>2300</v>
      </c>
      <c r="J2969" s="1">
        <v>962</v>
      </c>
      <c r="K2969" s="1">
        <v>7.5</v>
      </c>
      <c r="L2969">
        <v>62.807139149305499</v>
      </c>
    </row>
    <row r="2970" spans="1:12" x14ac:dyDescent="0.3">
      <c r="A2970" s="1">
        <v>2968</v>
      </c>
      <c r="B2970" s="1">
        <v>28.446182244340001</v>
      </c>
      <c r="C2970" s="1">
        <v>-82.499991989236605</v>
      </c>
      <c r="D2970" s="1">
        <v>366.499998092667</v>
      </c>
      <c r="E2970" s="1">
        <v>76.078453063964801</v>
      </c>
      <c r="F2970" s="1">
        <v>114.86499999999999</v>
      </c>
      <c r="G2970" s="1">
        <v>114.769352989121</v>
      </c>
      <c r="H2970">
        <v>5.0633600750837622E-4</v>
      </c>
      <c r="I2970" s="1">
        <v>2300</v>
      </c>
      <c r="J2970" s="1">
        <v>962</v>
      </c>
      <c r="K2970" s="1">
        <v>7.5</v>
      </c>
      <c r="L2970">
        <v>63.632402909653898</v>
      </c>
    </row>
    <row r="2971" spans="1:12" x14ac:dyDescent="0.3">
      <c r="A2971" s="1">
        <v>2969</v>
      </c>
      <c r="B2971" s="1">
        <v>28.6675347222222</v>
      </c>
      <c r="C2971" s="1">
        <v>-81.450004577636705</v>
      </c>
      <c r="D2971" s="1">
        <v>366.25</v>
      </c>
      <c r="E2971" s="1">
        <v>76.078453063964801</v>
      </c>
      <c r="F2971" s="1">
        <v>114.86499999999999</v>
      </c>
      <c r="G2971" s="1">
        <v>114.782235915551</v>
      </c>
      <c r="H2971">
        <v>4.4939081746820509E-4</v>
      </c>
      <c r="I2971" s="1">
        <v>2300</v>
      </c>
      <c r="J2971" s="1">
        <v>962</v>
      </c>
      <c r="K2971" s="1">
        <v>7.5</v>
      </c>
      <c r="L2971">
        <v>64.127555121527706</v>
      </c>
    </row>
    <row r="2972" spans="1:12" x14ac:dyDescent="0.3">
      <c r="A2972" s="1">
        <v>2970</v>
      </c>
      <c r="B2972" s="1">
        <v>28.945310380741201</v>
      </c>
      <c r="C2972" s="1">
        <v>-85.049975586174995</v>
      </c>
      <c r="D2972" s="1">
        <v>366.000001907333</v>
      </c>
      <c r="E2972" s="1">
        <v>76.078453063964801</v>
      </c>
      <c r="F2972" s="1">
        <v>114.86499999999999</v>
      </c>
      <c r="G2972" s="1">
        <v>114.793803228926</v>
      </c>
      <c r="H2972">
        <v>3.9962652086739326E-4</v>
      </c>
      <c r="I2972" s="1">
        <v>2300</v>
      </c>
      <c r="J2972" s="1">
        <v>962</v>
      </c>
      <c r="K2972" s="1">
        <v>7.5</v>
      </c>
      <c r="L2972">
        <v>64.748922603095195</v>
      </c>
    </row>
    <row r="2973" spans="1:12" x14ac:dyDescent="0.3">
      <c r="A2973" s="1">
        <v>2971</v>
      </c>
      <c r="B2973" s="1">
        <v>29.079860084587299</v>
      </c>
      <c r="C2973" s="1">
        <v>-81.6000324248878</v>
      </c>
      <c r="D2973" s="1">
        <v>366.24999809265302</v>
      </c>
      <c r="E2973" s="1">
        <v>76.078453063964801</v>
      </c>
      <c r="F2973" s="1">
        <v>114.86499999999999</v>
      </c>
      <c r="G2973" s="1">
        <v>114.804238802584</v>
      </c>
      <c r="H2973">
        <v>3.5885915034073368E-4</v>
      </c>
      <c r="I2973" s="1">
        <v>2300</v>
      </c>
      <c r="J2973" s="1">
        <v>962</v>
      </c>
      <c r="K2973" s="1">
        <v>7.5</v>
      </c>
      <c r="L2973">
        <v>65.049902217616705</v>
      </c>
    </row>
    <row r="2974" spans="1:12" x14ac:dyDescent="0.3">
      <c r="A2974" s="1">
        <v>2972</v>
      </c>
      <c r="B2974" s="1">
        <v>28.984375728500801</v>
      </c>
      <c r="C2974" s="1">
        <v>-30.900388335986001</v>
      </c>
      <c r="D2974" s="1">
        <v>369.37497615815602</v>
      </c>
      <c r="E2974" s="1">
        <v>76.078453063964801</v>
      </c>
      <c r="F2974" s="1">
        <v>114.86499999999999</v>
      </c>
      <c r="G2974" s="1">
        <v>114.81370851979599</v>
      </c>
      <c r="H2974">
        <v>3.2671800383684603E-4</v>
      </c>
      <c r="I2974" s="1">
        <v>2300</v>
      </c>
      <c r="J2974" s="1">
        <v>962</v>
      </c>
      <c r="K2974" s="1">
        <v>7.5</v>
      </c>
      <c r="L2974">
        <v>64.836309442112494</v>
      </c>
    </row>
    <row r="2975" spans="1:12" x14ac:dyDescent="0.3">
      <c r="A2975" s="1">
        <v>2973</v>
      </c>
      <c r="B2975" s="1">
        <v>28.9105895161692</v>
      </c>
      <c r="C2975" s="1">
        <v>-31.0500000000123</v>
      </c>
      <c r="D2975" s="1">
        <v>369.62499904633302</v>
      </c>
      <c r="E2975" s="1">
        <v>76.078453063964801</v>
      </c>
      <c r="F2975" s="1">
        <v>114.8</v>
      </c>
      <c r="G2975" s="1">
        <v>114.822621219684</v>
      </c>
      <c r="H2975">
        <v>3.0828496334162802E-4</v>
      </c>
      <c r="I2975" s="1">
        <v>2300</v>
      </c>
      <c r="J2975" s="1">
        <v>962</v>
      </c>
      <c r="K2975" s="1">
        <v>7.5</v>
      </c>
      <c r="L2975">
        <v>64.671254112299493</v>
      </c>
    </row>
    <row r="2976" spans="1:12" x14ac:dyDescent="0.3">
      <c r="A2976" s="1">
        <v>2974</v>
      </c>
      <c r="B2976" s="1">
        <v>28.8107638888889</v>
      </c>
      <c r="C2976" s="1">
        <v>-30.900001525878899</v>
      </c>
      <c r="D2976" s="1">
        <v>369.5</v>
      </c>
      <c r="E2976" s="1">
        <v>76.078453063964801</v>
      </c>
      <c r="F2976" s="1">
        <v>114.8</v>
      </c>
      <c r="G2976" s="1">
        <v>114.831635196109</v>
      </c>
      <c r="H2976">
        <v>3.1286836429713429E-4</v>
      </c>
      <c r="I2976" s="1">
        <v>2300</v>
      </c>
      <c r="J2976" s="1">
        <v>962</v>
      </c>
      <c r="K2976" s="1">
        <v>7.5</v>
      </c>
      <c r="L2976">
        <v>64.447950173611105</v>
      </c>
    </row>
    <row r="2977" spans="1:12" x14ac:dyDescent="0.3">
      <c r="A2977" s="1">
        <v>2975</v>
      </c>
      <c r="B2977" s="1">
        <v>28.836805638339499</v>
      </c>
      <c r="C2977" s="1">
        <v>-47.1000183104792</v>
      </c>
      <c r="D2977" s="1">
        <v>368.499999523165</v>
      </c>
      <c r="E2977" s="1">
        <v>76.078453063964801</v>
      </c>
      <c r="F2977" s="1">
        <v>114.8</v>
      </c>
      <c r="G2977" s="1">
        <v>114.841152043764</v>
      </c>
      <c r="H2977">
        <v>3.3002434274815261E-4</v>
      </c>
      <c r="I2977" s="1">
        <v>2300</v>
      </c>
      <c r="J2977" s="1">
        <v>962</v>
      </c>
      <c r="K2977" s="1">
        <v>7.5</v>
      </c>
      <c r="L2977">
        <v>64.506204004627094</v>
      </c>
    </row>
    <row r="2978" spans="1:12" x14ac:dyDescent="0.3">
      <c r="A2978" s="1">
        <v>2976</v>
      </c>
      <c r="B2978" s="1">
        <v>28.8476562913919</v>
      </c>
      <c r="C2978" s="1">
        <v>-49.200010681118499</v>
      </c>
      <c r="D2978" s="1">
        <v>368.43749976158199</v>
      </c>
      <c r="E2978" s="1">
        <v>76.078453063964801</v>
      </c>
      <c r="F2978" s="1">
        <v>114.8</v>
      </c>
      <c r="G2978" s="1">
        <v>114.851323041904</v>
      </c>
      <c r="H2978">
        <v>3.5257624563971723E-4</v>
      </c>
      <c r="I2978" s="1">
        <v>2300</v>
      </c>
      <c r="J2978" s="1">
        <v>962</v>
      </c>
      <c r="K2978" s="1">
        <v>7.5</v>
      </c>
      <c r="L2978">
        <v>64.530476264466301</v>
      </c>
    </row>
    <row r="2979" spans="1:12" x14ac:dyDescent="0.3">
      <c r="A2979" s="1">
        <v>2977</v>
      </c>
      <c r="B2979" s="1">
        <v>28.8585069444444</v>
      </c>
      <c r="C2979" s="1">
        <v>-51.300003051757798</v>
      </c>
      <c r="D2979" s="1">
        <v>368.375</v>
      </c>
      <c r="E2979" s="1">
        <v>76.078453063964801</v>
      </c>
      <c r="F2979" s="1">
        <v>114.8</v>
      </c>
      <c r="G2979" s="1">
        <v>114.862309868122</v>
      </c>
      <c r="H2979">
        <v>3.8071361434472751E-4</v>
      </c>
      <c r="I2979" s="1">
        <v>2300</v>
      </c>
      <c r="J2979" s="1">
        <v>962</v>
      </c>
      <c r="K2979" s="1">
        <v>7.5</v>
      </c>
      <c r="L2979">
        <v>64.554748524305495</v>
      </c>
    </row>
    <row r="2980" spans="1:12" x14ac:dyDescent="0.3">
      <c r="A2980" s="1">
        <v>2978</v>
      </c>
      <c r="B2980" s="1">
        <v>28.984374039710801</v>
      </c>
      <c r="C2980" s="1">
        <v>-60.599931336038701</v>
      </c>
      <c r="D2980" s="1">
        <v>367.50000667566502</v>
      </c>
      <c r="E2980" s="1">
        <v>76.078453063964801</v>
      </c>
      <c r="F2980" s="1">
        <v>114.8</v>
      </c>
      <c r="G2980" s="1">
        <v>114.874287168365</v>
      </c>
      <c r="H2980">
        <v>4.1323302574935425E-4</v>
      </c>
      <c r="I2980" s="1">
        <v>2300</v>
      </c>
      <c r="J2980" s="1">
        <v>962</v>
      </c>
      <c r="K2980" s="1">
        <v>7.5</v>
      </c>
      <c r="L2980">
        <v>64.836305664390807</v>
      </c>
    </row>
    <row r="2981" spans="1:12" x14ac:dyDescent="0.3">
      <c r="A2981" s="1">
        <v>2979</v>
      </c>
      <c r="B2981" s="1">
        <v>29.0407986111111</v>
      </c>
      <c r="C2981" s="1">
        <v>-50.250003814697301</v>
      </c>
      <c r="D2981" s="1">
        <v>368.125</v>
      </c>
      <c r="E2981" s="1">
        <v>76.078453063964801</v>
      </c>
      <c r="F2981" s="1">
        <v>114.8</v>
      </c>
      <c r="G2981" s="1">
        <v>114.887445333101</v>
      </c>
      <c r="H2981">
        <v>4.5309240156970727E-4</v>
      </c>
      <c r="I2981" s="1">
        <v>2300</v>
      </c>
      <c r="J2981" s="1">
        <v>962</v>
      </c>
      <c r="K2981" s="1">
        <v>7.5</v>
      </c>
      <c r="L2981">
        <v>64.962524045138906</v>
      </c>
    </row>
    <row r="2982" spans="1:12" x14ac:dyDescent="0.3">
      <c r="A2982" s="1">
        <v>2980</v>
      </c>
      <c r="B2982" s="1">
        <v>29.171006547083401</v>
      </c>
      <c r="C2982" s="1">
        <v>-46.649995803880103</v>
      </c>
      <c r="D2982" s="1">
        <v>368.375</v>
      </c>
      <c r="E2982" s="1">
        <v>76.078453063964801</v>
      </c>
      <c r="F2982" s="1">
        <v>114.8</v>
      </c>
      <c r="G2982" s="1">
        <v>114.901993523746</v>
      </c>
      <c r="H2982">
        <v>4.9872092087728634E-4</v>
      </c>
      <c r="I2982" s="1">
        <v>2300</v>
      </c>
      <c r="J2982" s="1">
        <v>962</v>
      </c>
      <c r="K2982" s="1">
        <v>7.5</v>
      </c>
      <c r="L2982">
        <v>65.253791385432706</v>
      </c>
    </row>
    <row r="2983" spans="1:12" x14ac:dyDescent="0.3">
      <c r="A2983" s="1">
        <v>2981</v>
      </c>
      <c r="B2983" s="1">
        <v>29.1189236111111</v>
      </c>
      <c r="C2983" s="1">
        <v>-45.900001525878899</v>
      </c>
      <c r="D2983" s="1">
        <v>368.375</v>
      </c>
      <c r="E2983" s="1">
        <v>76.078453063964801</v>
      </c>
      <c r="F2983" s="1">
        <v>114.8</v>
      </c>
      <c r="G2983" s="1">
        <v>114.91816299748901</v>
      </c>
      <c r="H2983">
        <v>5.5529094378359539E-4</v>
      </c>
      <c r="I2983" s="1">
        <v>2300</v>
      </c>
      <c r="J2983" s="1">
        <v>962</v>
      </c>
      <c r="K2983" s="1">
        <v>7.5</v>
      </c>
      <c r="L2983">
        <v>65.137284982638903</v>
      </c>
    </row>
    <row r="2984" spans="1:12" x14ac:dyDescent="0.3">
      <c r="A2984" s="1">
        <v>2982</v>
      </c>
      <c r="B2984" s="1">
        <v>29.0928814808601</v>
      </c>
      <c r="C2984" s="1">
        <v>-49.5000221249364</v>
      </c>
      <c r="D2984" s="1">
        <v>368.24999809268201</v>
      </c>
      <c r="E2984" s="1">
        <v>76.078453063964801</v>
      </c>
      <c r="F2984" s="1">
        <v>114.8</v>
      </c>
      <c r="G2984" s="1">
        <v>114.936210783343</v>
      </c>
      <c r="H2984">
        <v>6.2035061818945577E-4</v>
      </c>
      <c r="I2984" s="1">
        <v>2300</v>
      </c>
      <c r="J2984" s="1">
        <v>962</v>
      </c>
      <c r="K2984" s="1">
        <v>7.5</v>
      </c>
      <c r="L2984">
        <v>65.079030299795093</v>
      </c>
    </row>
    <row r="2985" spans="1:12" x14ac:dyDescent="0.3">
      <c r="A2985" s="1">
        <v>2983</v>
      </c>
      <c r="B2985" s="1">
        <v>29.0321185191399</v>
      </c>
      <c r="C2985" s="1">
        <v>-51.8999832156398</v>
      </c>
      <c r="D2985" s="1">
        <v>368.00000190731799</v>
      </c>
      <c r="E2985" s="1">
        <v>76.078453063964801</v>
      </c>
      <c r="F2985" s="1">
        <v>114.8</v>
      </c>
      <c r="G2985" s="1">
        <v>114.95642376785599</v>
      </c>
      <c r="H2985">
        <v>6.9622842482734433E-4</v>
      </c>
      <c r="I2985" s="1">
        <v>2300</v>
      </c>
      <c r="J2985" s="1">
        <v>962</v>
      </c>
      <c r="K2985" s="1">
        <v>7.5</v>
      </c>
      <c r="L2985">
        <v>64.943107200204906</v>
      </c>
    </row>
    <row r="2986" spans="1:12" x14ac:dyDescent="0.3">
      <c r="A2986" s="1">
        <v>2984</v>
      </c>
      <c r="B2986" s="1">
        <v>29.1059027777778</v>
      </c>
      <c r="C2986" s="1">
        <v>-57.450000762939503</v>
      </c>
      <c r="D2986" s="1">
        <v>367.625</v>
      </c>
      <c r="E2986" s="1">
        <v>76.078453063964801</v>
      </c>
      <c r="F2986" s="1">
        <v>114.8</v>
      </c>
      <c r="G2986" s="1">
        <v>114.979123255451</v>
      </c>
      <c r="H2986">
        <v>7.7989300209692196E-4</v>
      </c>
      <c r="I2986" s="1">
        <v>2300</v>
      </c>
      <c r="J2986" s="1">
        <v>962</v>
      </c>
      <c r="K2986" s="1">
        <v>7.5</v>
      </c>
      <c r="L2986">
        <v>65.108158159722294</v>
      </c>
    </row>
    <row r="2987" spans="1:12" x14ac:dyDescent="0.3">
      <c r="A2987" s="1">
        <v>2985</v>
      </c>
      <c r="B2987" s="1">
        <v>29.1059027777778</v>
      </c>
      <c r="C2987" s="1">
        <v>-57.450000762939503</v>
      </c>
      <c r="D2987" s="1">
        <v>367.625</v>
      </c>
      <c r="E2987" s="1">
        <v>76.078453063964801</v>
      </c>
      <c r="F2987" s="1">
        <v>114.188004669151</v>
      </c>
      <c r="G2987" s="1">
        <v>115.007102136369</v>
      </c>
      <c r="H2987">
        <v>9.6127872894476054E-4</v>
      </c>
      <c r="I2987" s="1">
        <v>2300</v>
      </c>
      <c r="J2987" s="1">
        <v>962</v>
      </c>
      <c r="K2987" s="1">
        <v>7.5</v>
      </c>
      <c r="L2987">
        <v>65.108158159722294</v>
      </c>
    </row>
    <row r="2988" spans="1:12" x14ac:dyDescent="0.3">
      <c r="A2988" s="1">
        <v>2986</v>
      </c>
      <c r="B2988" s="1">
        <v>29.179686937067601</v>
      </c>
      <c r="C2988" s="1">
        <v>-51.900043868987503</v>
      </c>
      <c r="D2988" s="1">
        <v>367.99999713897898</v>
      </c>
      <c r="E2988" s="1">
        <v>76.078453063964801</v>
      </c>
      <c r="F2988" s="1">
        <v>114.188</v>
      </c>
      <c r="G2988" s="1">
        <v>115.045669300849</v>
      </c>
      <c r="H2988">
        <v>1.321713142165487E-3</v>
      </c>
      <c r="I2988" s="1">
        <v>2300</v>
      </c>
      <c r="J2988" s="1">
        <v>962</v>
      </c>
      <c r="K2988" s="1">
        <v>7.5</v>
      </c>
      <c r="L2988">
        <v>65.273208897003997</v>
      </c>
    </row>
    <row r="2989" spans="1:12" x14ac:dyDescent="0.3">
      <c r="A2989" s="1">
        <v>2987</v>
      </c>
      <c r="B2989" s="1">
        <v>29.1927083333333</v>
      </c>
      <c r="C2989" s="1">
        <v>-51.300003051757798</v>
      </c>
      <c r="D2989" s="1">
        <v>368</v>
      </c>
      <c r="E2989" s="1">
        <v>76.078453063964801</v>
      </c>
      <c r="F2989" s="1">
        <v>114.188</v>
      </c>
      <c r="G2989" s="1">
        <v>115.09786990790801</v>
      </c>
      <c r="H2989">
        <v>1.788139499804097E-3</v>
      </c>
      <c r="I2989" s="1">
        <v>2300</v>
      </c>
      <c r="J2989" s="1">
        <v>962</v>
      </c>
      <c r="K2989" s="1">
        <v>7.5</v>
      </c>
      <c r="L2989">
        <v>65.302336979166597</v>
      </c>
    </row>
    <row r="2990" spans="1:12" x14ac:dyDescent="0.3">
      <c r="A2990" s="1">
        <v>2988</v>
      </c>
      <c r="B2990" s="1">
        <v>29.1102430555556</v>
      </c>
      <c r="C2990" s="1">
        <v>-51.300003051757798</v>
      </c>
      <c r="D2990" s="1">
        <v>368</v>
      </c>
      <c r="E2990" s="1">
        <v>76.078453063964801</v>
      </c>
      <c r="F2990" s="1">
        <v>114.188</v>
      </c>
      <c r="G2990" s="1">
        <v>115.164533753904</v>
      </c>
      <c r="H2990">
        <v>2.290049730489832E-3</v>
      </c>
      <c r="I2990" s="1">
        <v>2300</v>
      </c>
      <c r="J2990" s="1">
        <v>962</v>
      </c>
      <c r="K2990" s="1">
        <v>7.5</v>
      </c>
      <c r="L2990">
        <v>65.117867100694596</v>
      </c>
    </row>
    <row r="2991" spans="1:12" x14ac:dyDescent="0.3">
      <c r="A2991" s="1">
        <v>2989</v>
      </c>
      <c r="B2991" s="1">
        <v>29.1015625</v>
      </c>
      <c r="C2991" s="1">
        <v>-56.100002288818402</v>
      </c>
      <c r="D2991" s="1">
        <v>367.625</v>
      </c>
      <c r="E2991" s="1">
        <v>75.686302185058594</v>
      </c>
      <c r="F2991" s="1">
        <v>114.188</v>
      </c>
      <c r="G2991" s="1">
        <v>115.246720523441</v>
      </c>
      <c r="H2991">
        <v>2.8241397274631156E-3</v>
      </c>
      <c r="I2991" s="1">
        <v>2300</v>
      </c>
      <c r="J2991" s="1">
        <v>962</v>
      </c>
      <c r="K2991" s="1">
        <v>7.5</v>
      </c>
      <c r="L2991">
        <v>65.098449218750005</v>
      </c>
    </row>
    <row r="2992" spans="1:12" x14ac:dyDescent="0.3">
      <c r="A2992" s="1">
        <v>2990</v>
      </c>
      <c r="B2992" s="1">
        <v>29.0972222222222</v>
      </c>
      <c r="C2992" s="1">
        <v>-57.900001525878899</v>
      </c>
      <c r="D2992" s="1">
        <v>367.5</v>
      </c>
      <c r="E2992" s="1">
        <v>75.686302185058594</v>
      </c>
      <c r="F2992" s="1">
        <v>114.188</v>
      </c>
      <c r="G2992" s="1">
        <v>115.345736652608</v>
      </c>
      <c r="H2992">
        <v>3.4029475223796364E-3</v>
      </c>
      <c r="I2992" s="1">
        <v>2300</v>
      </c>
      <c r="J2992" s="1">
        <v>962</v>
      </c>
      <c r="K2992" s="1">
        <v>7.5</v>
      </c>
      <c r="L2992">
        <v>65.088740277777703</v>
      </c>
    </row>
    <row r="2993" spans="1:12" x14ac:dyDescent="0.3">
      <c r="A2993" s="1">
        <v>2991</v>
      </c>
      <c r="B2993" s="1">
        <v>29.0972222222222</v>
      </c>
      <c r="C2993" s="1">
        <v>-57.900001525878899</v>
      </c>
      <c r="D2993" s="1">
        <v>367.5</v>
      </c>
      <c r="E2993" s="1">
        <v>75.686302185058594</v>
      </c>
      <c r="F2993" s="1">
        <v>114.188</v>
      </c>
      <c r="G2993" s="1">
        <v>115.463156096015</v>
      </c>
      <c r="H2993">
        <v>4.035428578047652E-3</v>
      </c>
      <c r="I2993" s="1">
        <v>2300</v>
      </c>
      <c r="J2993" s="1">
        <v>962</v>
      </c>
      <c r="K2993" s="1">
        <v>7.5</v>
      </c>
      <c r="L2993">
        <v>65.088740277777703</v>
      </c>
    </row>
    <row r="2994" spans="1:12" x14ac:dyDescent="0.3">
      <c r="A2994" s="1">
        <v>2992</v>
      </c>
      <c r="B2994" s="1">
        <v>29.0798611111111</v>
      </c>
      <c r="C2994" s="1">
        <v>-69</v>
      </c>
      <c r="D2994" s="1">
        <v>366.75</v>
      </c>
      <c r="E2994" s="1">
        <v>75.686302185058594</v>
      </c>
      <c r="F2994" s="1">
        <v>114.188</v>
      </c>
      <c r="G2994" s="1">
        <v>115.600845346279</v>
      </c>
      <c r="H2994">
        <v>4.7348838503046701E-3</v>
      </c>
      <c r="I2994" s="1">
        <v>1600</v>
      </c>
      <c r="J2994" s="1">
        <v>800</v>
      </c>
      <c r="K2994" s="1">
        <v>7.5</v>
      </c>
      <c r="L2994">
        <v>65.049904513888904</v>
      </c>
    </row>
    <row r="2995" spans="1:12" x14ac:dyDescent="0.3">
      <c r="A2995" s="1">
        <v>2993</v>
      </c>
      <c r="B2995" s="1">
        <v>29.084201355775502</v>
      </c>
      <c r="C2995" s="1">
        <v>-69.600001525869999</v>
      </c>
      <c r="D2995" s="1">
        <v>366.62500095366698</v>
      </c>
      <c r="E2995" s="1">
        <v>75.686302185058594</v>
      </c>
      <c r="F2995" s="1">
        <v>114.188</v>
      </c>
      <c r="G2995" s="1">
        <v>115.760993103684</v>
      </c>
      <c r="H2995">
        <v>5.5063766315509152E-3</v>
      </c>
      <c r="I2995" s="1">
        <v>1600</v>
      </c>
      <c r="J2995" s="1">
        <v>800</v>
      </c>
      <c r="K2995" s="1">
        <v>7.5</v>
      </c>
      <c r="L2995">
        <v>65.059613380788406</v>
      </c>
    </row>
    <row r="2996" spans="1:12" x14ac:dyDescent="0.3">
      <c r="A2996" s="1">
        <v>2994</v>
      </c>
      <c r="B2996" s="1">
        <v>29.1362847222222</v>
      </c>
      <c r="C2996" s="1">
        <v>-68.25</v>
      </c>
      <c r="D2996" s="1">
        <v>366.625</v>
      </c>
      <c r="E2996" s="1">
        <v>75.686302185058594</v>
      </c>
      <c r="F2996" s="1">
        <v>114.188</v>
      </c>
      <c r="G2996" s="1">
        <v>115.94614506763099</v>
      </c>
      <c r="H2996">
        <v>6.3547295707274817E-3</v>
      </c>
      <c r="I2996" s="1">
        <v>1600</v>
      </c>
      <c r="J2996" s="1">
        <v>800</v>
      </c>
      <c r="K2996" s="1">
        <v>7.5</v>
      </c>
      <c r="L2996">
        <v>65.176120746527701</v>
      </c>
    </row>
    <row r="2997" spans="1:12" x14ac:dyDescent="0.3">
      <c r="A2997" s="1">
        <v>2995</v>
      </c>
      <c r="B2997" s="1">
        <v>29.2013888888889</v>
      </c>
      <c r="C2997" s="1">
        <v>-66.150001525878906</v>
      </c>
      <c r="D2997" s="1">
        <v>366.75</v>
      </c>
      <c r="E2997" s="1">
        <v>75.686302185058594</v>
      </c>
      <c r="F2997" s="1">
        <v>117.97</v>
      </c>
      <c r="G2997" s="1">
        <v>116.14421479012999</v>
      </c>
      <c r="H2997">
        <v>6.7829390604708167E-3</v>
      </c>
      <c r="I2997" s="1">
        <v>1600</v>
      </c>
      <c r="J2997" s="1">
        <v>800</v>
      </c>
      <c r="K2997" s="1">
        <v>7.5</v>
      </c>
      <c r="L2997">
        <v>65.321754861111202</v>
      </c>
    </row>
    <row r="2998" spans="1:12" x14ac:dyDescent="0.3">
      <c r="A2998" s="1">
        <v>2996</v>
      </c>
      <c r="B2998" s="1">
        <v>29.21875</v>
      </c>
      <c r="C2998" s="1">
        <v>-63.900001525878899</v>
      </c>
      <c r="D2998" s="1">
        <v>366.875</v>
      </c>
      <c r="E2998" s="1">
        <v>75.686302185058594</v>
      </c>
      <c r="F2998" s="1">
        <v>117.97</v>
      </c>
      <c r="G2998" s="1">
        <v>116.32829155032501</v>
      </c>
      <c r="H2998">
        <v>6.2999949644140319E-3</v>
      </c>
      <c r="I2998" s="1">
        <v>1600</v>
      </c>
      <c r="J2998" s="1">
        <v>800</v>
      </c>
      <c r="K2998" s="1">
        <v>7.5</v>
      </c>
      <c r="L2998">
        <v>65.360590625</v>
      </c>
    </row>
    <row r="2999" spans="1:12" x14ac:dyDescent="0.3">
      <c r="A2999" s="1">
        <v>2997</v>
      </c>
      <c r="B2999" s="1">
        <v>29.3142359952137</v>
      </c>
      <c r="C2999" s="1">
        <v>-58.649979782197498</v>
      </c>
      <c r="D2999" s="1">
        <v>367.12500143050499</v>
      </c>
      <c r="E2999" s="1">
        <v>75.686302185058594</v>
      </c>
      <c r="F2999" s="1">
        <v>117.97</v>
      </c>
      <c r="G2999" s="1">
        <v>116.486271808849</v>
      </c>
      <c r="H2999">
        <v>5.3892253332325718E-3</v>
      </c>
      <c r="I2999" s="1">
        <v>1600</v>
      </c>
      <c r="J2999" s="1">
        <v>800</v>
      </c>
      <c r="K2999" s="1">
        <v>7.5</v>
      </c>
      <c r="L2999">
        <v>65.574187067133295</v>
      </c>
    </row>
    <row r="3000" spans="1:12" x14ac:dyDescent="0.3">
      <c r="A3000" s="1">
        <v>2998</v>
      </c>
      <c r="B3000" s="1">
        <v>29.2990450809402</v>
      </c>
      <c r="C3000" s="1">
        <v>-55.7999902725685</v>
      </c>
      <c r="D3000" s="1">
        <v>367.31250071525301</v>
      </c>
      <c r="E3000" s="1">
        <v>75.686302185058594</v>
      </c>
      <c r="F3000" s="1">
        <v>117.97</v>
      </c>
      <c r="G3000" s="1">
        <v>116.62066681066899</v>
      </c>
      <c r="H3000">
        <v>4.587025711806649E-3</v>
      </c>
      <c r="I3000" s="1">
        <v>1600</v>
      </c>
      <c r="J3000" s="1">
        <v>800</v>
      </c>
      <c r="K3000" s="1">
        <v>7.5</v>
      </c>
      <c r="L3000">
        <v>65.540205903358398</v>
      </c>
    </row>
    <row r="3001" spans="1:12" x14ac:dyDescent="0.3">
      <c r="A3001" s="1">
        <v>2999</v>
      </c>
      <c r="B3001" s="1">
        <v>29.2838541666667</v>
      </c>
      <c r="C3001" s="1">
        <v>-52.950000762939503</v>
      </c>
      <c r="D3001" s="1">
        <v>367.5</v>
      </c>
      <c r="E3001" s="1">
        <v>75.686302185058594</v>
      </c>
      <c r="F3001" s="1">
        <v>117.97</v>
      </c>
      <c r="G3001" s="1">
        <v>116.733612890887</v>
      </c>
      <c r="H3001">
        <v>3.8569499632062718E-3</v>
      </c>
      <c r="I3001" s="1">
        <v>1600</v>
      </c>
      <c r="J3001" s="1">
        <v>800</v>
      </c>
      <c r="K3001" s="1">
        <v>7.5</v>
      </c>
      <c r="L3001">
        <v>65.506224739583402</v>
      </c>
    </row>
    <row r="3002" spans="1:12" x14ac:dyDescent="0.3">
      <c r="A3002" s="1">
        <v>3000</v>
      </c>
      <c r="B3002" s="1">
        <v>29.262152943344901</v>
      </c>
      <c r="C3002" s="1">
        <v>-44.400066756659797</v>
      </c>
      <c r="D3002" s="1">
        <v>368.12499523166798</v>
      </c>
      <c r="E3002" s="1">
        <v>75.686302185058594</v>
      </c>
      <c r="F3002" s="1">
        <v>117.97</v>
      </c>
      <c r="G3002" s="1">
        <v>116.826905433801</v>
      </c>
      <c r="H3002">
        <v>3.1881694125164648E-3</v>
      </c>
      <c r="I3002" s="1">
        <v>1600</v>
      </c>
      <c r="J3002" s="1">
        <v>800</v>
      </c>
      <c r="K3002" s="1">
        <v>7.5</v>
      </c>
      <c r="L3002">
        <v>65.457680405085895</v>
      </c>
    </row>
    <row r="3003" spans="1:12" x14ac:dyDescent="0.3">
      <c r="A3003" s="1">
        <v>3001</v>
      </c>
      <c r="B3003" s="1">
        <v>29.2925347222222</v>
      </c>
      <c r="C3003" s="1">
        <v>-36</v>
      </c>
      <c r="D3003" s="1">
        <v>368.625</v>
      </c>
      <c r="E3003" s="1">
        <v>75.686302185058594</v>
      </c>
      <c r="F3003" s="1">
        <v>117.97</v>
      </c>
      <c r="G3003" s="1">
        <v>116.902027412226</v>
      </c>
      <c r="H3003">
        <v>2.5645462737303635E-3</v>
      </c>
      <c r="I3003" s="1">
        <v>1600</v>
      </c>
      <c r="J3003" s="1">
        <v>800</v>
      </c>
      <c r="K3003" s="1">
        <v>7.5</v>
      </c>
      <c r="L3003">
        <v>65.525642621527695</v>
      </c>
    </row>
    <row r="3004" spans="1:12" x14ac:dyDescent="0.3">
      <c r="A3004" s="1">
        <v>3002</v>
      </c>
      <c r="B3004" s="1">
        <v>29.266493254236099</v>
      </c>
      <c r="C3004" s="1">
        <v>-33.0000228879953</v>
      </c>
      <c r="D3004" s="1">
        <v>368.874998092667</v>
      </c>
      <c r="E3004" s="1">
        <v>75.686302185058594</v>
      </c>
      <c r="F3004" s="1">
        <v>117.97</v>
      </c>
      <c r="G3004" s="1">
        <v>116.960172960745</v>
      </c>
      <c r="H3004">
        <v>1.9867630284977175E-3</v>
      </c>
      <c r="I3004" s="1">
        <v>1600</v>
      </c>
      <c r="J3004" s="1">
        <v>800</v>
      </c>
      <c r="K3004" s="1">
        <v>7.5</v>
      </c>
      <c r="L3004">
        <v>65.4673894201309</v>
      </c>
    </row>
    <row r="3005" spans="1:12" x14ac:dyDescent="0.3">
      <c r="A3005" s="1">
        <v>3003</v>
      </c>
      <c r="B3005" s="1">
        <v>29.244791865347398</v>
      </c>
      <c r="C3005" s="1">
        <v>-34.649994659464198</v>
      </c>
      <c r="D3005" s="1">
        <v>368.99999809266598</v>
      </c>
      <c r="E3005" s="1">
        <v>75.686302185058594</v>
      </c>
      <c r="F3005" s="1">
        <v>117.97</v>
      </c>
      <c r="G3005" s="1">
        <v>117.00226635760301</v>
      </c>
      <c r="H3005">
        <v>1.4393472720242064E-3</v>
      </c>
      <c r="I3005" s="1">
        <v>1600</v>
      </c>
      <c r="J3005" s="1">
        <v>800</v>
      </c>
      <c r="K3005" s="1">
        <v>7.5</v>
      </c>
      <c r="L3005">
        <v>65.418844715270097</v>
      </c>
    </row>
    <row r="3006" spans="1:12" x14ac:dyDescent="0.3">
      <c r="A3006" s="1">
        <v>3004</v>
      </c>
      <c r="B3006" s="1">
        <v>29.257812235090601</v>
      </c>
      <c r="C3006" s="1">
        <v>-34.200021362298301</v>
      </c>
      <c r="D3006" s="1">
        <v>368.87499904632602</v>
      </c>
      <c r="E3006" s="1">
        <v>75.686302185058594</v>
      </c>
      <c r="F3006" s="1">
        <v>117.969977149977</v>
      </c>
      <c r="G3006" s="1">
        <v>117.02897680778599</v>
      </c>
      <c r="H3006">
        <v>9.1293407991907582E-4</v>
      </c>
      <c r="I3006" s="1">
        <v>1600</v>
      </c>
      <c r="J3006" s="1">
        <v>800</v>
      </c>
      <c r="K3006" s="1">
        <v>7.5</v>
      </c>
      <c r="L3006">
        <v>65.447970501163596</v>
      </c>
    </row>
    <row r="3007" spans="1:12" x14ac:dyDescent="0.3">
      <c r="A3007" s="1">
        <v>3005</v>
      </c>
      <c r="B3007" s="1">
        <v>29.223089946643601</v>
      </c>
      <c r="C3007" s="1">
        <v>-36.9000164030817</v>
      </c>
      <c r="D3007" s="1">
        <v>368.749998092667</v>
      </c>
      <c r="E3007" s="1">
        <v>75.686302185058594</v>
      </c>
      <c r="F3007" s="1">
        <v>114.97499999999999</v>
      </c>
      <c r="G3007" s="1">
        <v>117.052631076141</v>
      </c>
      <c r="H3007">
        <v>8.0943770768922545E-4</v>
      </c>
      <c r="I3007" s="1">
        <v>1600</v>
      </c>
      <c r="J3007" s="1">
        <v>800</v>
      </c>
      <c r="K3007" s="1">
        <v>7.5</v>
      </c>
      <c r="L3007">
        <v>65.370298825245001</v>
      </c>
    </row>
    <row r="3008" spans="1:12" x14ac:dyDescent="0.3">
      <c r="A3008" s="1">
        <v>3006</v>
      </c>
      <c r="B3008" s="1">
        <v>29.1796875</v>
      </c>
      <c r="C3008" s="1">
        <v>-38.850002288818402</v>
      </c>
      <c r="D3008" s="1">
        <v>368.5</v>
      </c>
      <c r="E3008" s="1">
        <v>75.686302185058594</v>
      </c>
      <c r="F3008" s="1">
        <v>114.97499999999999</v>
      </c>
      <c r="G3008" s="1">
        <v>117.097409251306</v>
      </c>
      <c r="H3008">
        <v>1.5345672478388988E-3</v>
      </c>
      <c r="I3008" s="1">
        <v>1600</v>
      </c>
      <c r="J3008" s="1">
        <v>800</v>
      </c>
      <c r="K3008" s="1">
        <v>7.5</v>
      </c>
      <c r="L3008">
        <v>65.273210156250002</v>
      </c>
    </row>
    <row r="3009" spans="1:12" x14ac:dyDescent="0.3">
      <c r="A3009" s="1">
        <v>3007</v>
      </c>
      <c r="B3009" s="1">
        <v>29.184027479759301</v>
      </c>
      <c r="C3009" s="1">
        <v>-40.500013732715701</v>
      </c>
      <c r="D3009" s="1">
        <v>368.49999904634097</v>
      </c>
      <c r="E3009" s="1">
        <v>75.686302185058594</v>
      </c>
      <c r="F3009" s="1">
        <v>114.97499999999999</v>
      </c>
      <c r="G3009" s="1">
        <v>117.17592512002101</v>
      </c>
      <c r="H3009">
        <v>2.690374503222721E-3</v>
      </c>
      <c r="I3009" s="1">
        <v>1600</v>
      </c>
      <c r="J3009" s="1">
        <v>800</v>
      </c>
      <c r="K3009" s="1">
        <v>7.5</v>
      </c>
      <c r="L3009">
        <v>65.282918430572806</v>
      </c>
    </row>
    <row r="3010" spans="1:12" x14ac:dyDescent="0.3">
      <c r="A3010" s="1">
        <v>3008</v>
      </c>
      <c r="B3010" s="1">
        <v>29.144965575796299</v>
      </c>
      <c r="C3010" s="1">
        <v>-42.299989319042098</v>
      </c>
      <c r="D3010" s="1">
        <v>368.37500095365903</v>
      </c>
      <c r="E3010" s="1">
        <v>75.686302185058594</v>
      </c>
      <c r="F3010" s="1">
        <v>114.97499999999999</v>
      </c>
      <c r="G3010" s="1">
        <v>117.28942676595101</v>
      </c>
      <c r="H3010">
        <v>3.8943924135090655E-3</v>
      </c>
      <c r="I3010" s="1">
        <v>1600</v>
      </c>
      <c r="J3010" s="1">
        <v>800</v>
      </c>
      <c r="K3010" s="1">
        <v>7.5</v>
      </c>
      <c r="L3010">
        <v>65.195539295121804</v>
      </c>
    </row>
    <row r="3011" spans="1:12" x14ac:dyDescent="0.3">
      <c r="A3011" s="1">
        <v>3009</v>
      </c>
      <c r="B3011" s="1">
        <v>29.084201852480302</v>
      </c>
      <c r="C3011" s="1">
        <v>-48.1499568939591</v>
      </c>
      <c r="D3011" s="1">
        <v>368.00000286102102</v>
      </c>
      <c r="E3011" s="1">
        <v>75.686302185058594</v>
      </c>
      <c r="F3011" s="1">
        <v>114.97499999999999</v>
      </c>
      <c r="G3011" s="1">
        <v>117.439718404632</v>
      </c>
      <c r="H3011">
        <v>5.1674894953973611E-3</v>
      </c>
      <c r="I3011" s="1">
        <v>1600</v>
      </c>
      <c r="J3011" s="1">
        <v>800</v>
      </c>
      <c r="K3011" s="1">
        <v>7.5</v>
      </c>
      <c r="L3011">
        <v>65.059614491887302</v>
      </c>
    </row>
    <row r="3012" spans="1:12" x14ac:dyDescent="0.3">
      <c r="A3012" s="1">
        <v>3010</v>
      </c>
      <c r="B3012" s="1">
        <v>29.0234375</v>
      </c>
      <c r="C3012" s="1">
        <v>-66.600152585640899</v>
      </c>
      <c r="D3012" s="1">
        <v>366.74998855608197</v>
      </c>
      <c r="E3012" s="1">
        <v>75.686302185058594</v>
      </c>
      <c r="F3012" s="1">
        <v>114.97499999999999</v>
      </c>
      <c r="G3012" s="1">
        <v>117.62918906317999</v>
      </c>
      <c r="H3012">
        <v>6.5282413347045364E-3</v>
      </c>
      <c r="I3012" s="1">
        <v>1600</v>
      </c>
      <c r="J3012" s="1">
        <v>800</v>
      </c>
      <c r="K3012" s="1">
        <v>7.5</v>
      </c>
      <c r="L3012">
        <v>64.923688281249994</v>
      </c>
    </row>
    <row r="3013" spans="1:12" x14ac:dyDescent="0.3">
      <c r="A3013" s="1">
        <v>3011</v>
      </c>
      <c r="B3013" s="1">
        <v>29.0234375</v>
      </c>
      <c r="C3013" s="1">
        <v>-76.200004577636705</v>
      </c>
      <c r="D3013" s="1">
        <v>366</v>
      </c>
      <c r="E3013" s="1">
        <v>75.686302185058594</v>
      </c>
      <c r="F3013" s="1">
        <v>114.97499999999999</v>
      </c>
      <c r="G3013" s="1">
        <v>117.860850556122</v>
      </c>
      <c r="H3013">
        <v>7.9819612299570162E-3</v>
      </c>
      <c r="I3013" s="1">
        <v>1600</v>
      </c>
      <c r="J3013" s="1">
        <v>800</v>
      </c>
      <c r="K3013" s="1">
        <v>7.5</v>
      </c>
      <c r="L3013">
        <v>64.923688281249994</v>
      </c>
    </row>
    <row r="3014" spans="1:12" x14ac:dyDescent="0.3">
      <c r="A3014" s="1">
        <v>3012</v>
      </c>
      <c r="B3014" s="1">
        <v>29.053818980856501</v>
      </c>
      <c r="C3014" s="1">
        <v>-75.0000228879953</v>
      </c>
      <c r="D3014" s="1">
        <v>366.12499713900098</v>
      </c>
      <c r="E3014" s="1">
        <v>75.686302185058594</v>
      </c>
      <c r="F3014" s="1">
        <v>114.97499999999999</v>
      </c>
      <c r="G3014" s="1">
        <v>118.138385361023</v>
      </c>
      <c r="H3014">
        <v>9.5525832957136948E-3</v>
      </c>
      <c r="I3014" s="1">
        <v>1600</v>
      </c>
      <c r="J3014" s="1">
        <v>800</v>
      </c>
      <c r="K3014" s="1">
        <v>7.5</v>
      </c>
      <c r="L3014">
        <v>64.991649831037194</v>
      </c>
    </row>
    <row r="3015" spans="1:12" x14ac:dyDescent="0.3">
      <c r="A3015" s="1">
        <v>3013</v>
      </c>
      <c r="B3015" s="1">
        <v>28.9930555555556</v>
      </c>
      <c r="C3015" s="1">
        <v>-78</v>
      </c>
      <c r="D3015" s="1">
        <v>365.75</v>
      </c>
      <c r="E3015" s="1">
        <v>75.686302185058594</v>
      </c>
      <c r="F3015" s="1">
        <v>114.97499999999999</v>
      </c>
      <c r="G3015" s="1">
        <v>118.46620515494</v>
      </c>
      <c r="H3015">
        <v>1.1307079334526102E-2</v>
      </c>
      <c r="I3015" s="1">
        <v>1600</v>
      </c>
      <c r="J3015" s="1">
        <v>800</v>
      </c>
      <c r="K3015" s="1">
        <v>7.5</v>
      </c>
      <c r="L3015">
        <v>64.855725694444502</v>
      </c>
    </row>
    <row r="3016" spans="1:12" x14ac:dyDescent="0.3">
      <c r="A3016" s="1">
        <v>3014</v>
      </c>
      <c r="B3016" s="1">
        <v>29.0017361111111</v>
      </c>
      <c r="C3016" s="1">
        <v>-88.950004577636705</v>
      </c>
      <c r="D3016" s="1">
        <v>365.125</v>
      </c>
      <c r="E3016" s="1">
        <v>75.686302185058594</v>
      </c>
      <c r="F3016" s="1">
        <v>114.97499999999999</v>
      </c>
      <c r="G3016" s="1">
        <v>118.849520942178</v>
      </c>
      <c r="H3016">
        <v>1.3217379360273103E-2</v>
      </c>
      <c r="I3016" s="1">
        <v>1600</v>
      </c>
      <c r="J3016" s="1">
        <v>800</v>
      </c>
      <c r="K3016" s="1">
        <v>7.5</v>
      </c>
      <c r="L3016">
        <v>64.875143576388894</v>
      </c>
    </row>
    <row r="3017" spans="1:12" x14ac:dyDescent="0.3">
      <c r="A3017" s="1">
        <v>3015</v>
      </c>
      <c r="B3017" s="1">
        <v>29.0017361111111</v>
      </c>
      <c r="C3017" s="1">
        <v>-88.950004577636705</v>
      </c>
      <c r="D3017" s="1">
        <v>365.125</v>
      </c>
      <c r="E3017" s="1">
        <v>75.686302185058594</v>
      </c>
      <c r="F3017" s="1">
        <v>119.70596390563099</v>
      </c>
      <c r="G3017" s="1">
        <v>119.275625106603</v>
      </c>
      <c r="H3017">
        <v>1.469289612495649E-2</v>
      </c>
      <c r="I3017" s="1">
        <v>1600</v>
      </c>
      <c r="J3017" s="1">
        <v>800</v>
      </c>
      <c r="K3017" s="1">
        <v>7.5</v>
      </c>
      <c r="L3017">
        <v>64.875143576388894</v>
      </c>
    </row>
    <row r="3018" spans="1:12" x14ac:dyDescent="0.3">
      <c r="A3018" s="1">
        <v>3016</v>
      </c>
      <c r="B3018" s="1">
        <v>29.0451388888889</v>
      </c>
      <c r="C3018" s="1">
        <v>-94.200004577636705</v>
      </c>
      <c r="D3018" s="1">
        <v>364.5</v>
      </c>
      <c r="E3018" s="1">
        <v>75.686302185058594</v>
      </c>
      <c r="F3018" s="1">
        <v>119.706</v>
      </c>
      <c r="G3018" s="1">
        <v>119.713689268674</v>
      </c>
      <c r="H3018">
        <v>1.5082756992767668E-2</v>
      </c>
      <c r="I3018" s="1">
        <v>1600</v>
      </c>
      <c r="J3018" s="1">
        <v>800</v>
      </c>
      <c r="K3018" s="1">
        <v>7.5</v>
      </c>
      <c r="L3018">
        <v>64.972232986111095</v>
      </c>
    </row>
    <row r="3019" spans="1:12" x14ac:dyDescent="0.3">
      <c r="A3019" s="1">
        <v>3017</v>
      </c>
      <c r="B3019" s="1">
        <v>29.0972222222222</v>
      </c>
      <c r="C3019" s="1">
        <v>-96.900001525878906</v>
      </c>
      <c r="D3019" s="1">
        <v>364.125</v>
      </c>
      <c r="E3019" s="1">
        <v>75.686302185058594</v>
      </c>
      <c r="F3019" s="1">
        <v>119.706</v>
      </c>
      <c r="G3019" s="1">
        <v>120.15187580235001</v>
      </c>
      <c r="H3019">
        <v>1.5059963263871389E-2</v>
      </c>
      <c r="I3019" s="1">
        <v>1600</v>
      </c>
      <c r="J3019" s="1">
        <v>800</v>
      </c>
      <c r="K3019" s="1">
        <v>7.5</v>
      </c>
      <c r="L3019">
        <v>65.088740277777703</v>
      </c>
    </row>
    <row r="3020" spans="1:12" x14ac:dyDescent="0.3">
      <c r="A3020" s="1">
        <v>3018</v>
      </c>
      <c r="B3020" s="1">
        <v>29.0972222222222</v>
      </c>
      <c r="C3020" s="1">
        <v>-96.900001525878906</v>
      </c>
      <c r="D3020" s="1">
        <v>364.125</v>
      </c>
      <c r="E3020" s="1">
        <v>75.686302185058594</v>
      </c>
      <c r="F3020" s="1">
        <v>119.706</v>
      </c>
      <c r="G3020" s="1">
        <v>120.597149951749</v>
      </c>
      <c r="H3020">
        <v>1.5303575267909203E-2</v>
      </c>
      <c r="I3020" s="1">
        <v>1600</v>
      </c>
      <c r="J3020" s="1">
        <v>800</v>
      </c>
      <c r="K3020" s="1">
        <v>7</v>
      </c>
      <c r="L3020">
        <v>65.088740277777703</v>
      </c>
    </row>
    <row r="3021" spans="1:12" x14ac:dyDescent="0.3">
      <c r="A3021" s="1">
        <v>3019</v>
      </c>
      <c r="B3021" s="1">
        <v>29.1666665673261</v>
      </c>
      <c r="C3021" s="1">
        <v>-93.899992370640007</v>
      </c>
      <c r="D3021" s="1">
        <v>364.125000476835</v>
      </c>
      <c r="E3021" s="1">
        <v>75.686302185058594</v>
      </c>
      <c r="F3021" s="1">
        <v>119.706</v>
      </c>
      <c r="G3021" s="1">
        <v>121.056589768755</v>
      </c>
      <c r="H3021">
        <v>1.5752873863492695E-2</v>
      </c>
      <c r="I3021" s="1">
        <v>1600</v>
      </c>
      <c r="J3021" s="1">
        <v>800</v>
      </c>
      <c r="K3021" s="1">
        <v>7</v>
      </c>
      <c r="L3021">
        <v>65.244083111114406</v>
      </c>
    </row>
    <row r="3022" spans="1:12" x14ac:dyDescent="0.3">
      <c r="A3022" s="1">
        <v>3020</v>
      </c>
      <c r="B3022" s="1">
        <v>29.153645783662999</v>
      </c>
      <c r="C3022" s="1">
        <v>-92.699996185320003</v>
      </c>
      <c r="D3022" s="1">
        <v>364.18750023841801</v>
      </c>
      <c r="E3022" s="1">
        <v>75.686302185058594</v>
      </c>
      <c r="F3022" s="1">
        <v>119.706</v>
      </c>
      <c r="G3022" s="1">
        <v>121.53749848187501</v>
      </c>
      <c r="H3022">
        <v>1.6496411087742659E-2</v>
      </c>
      <c r="I3022" s="1">
        <v>1600</v>
      </c>
      <c r="J3022" s="1">
        <v>800</v>
      </c>
      <c r="K3022" s="1">
        <v>7</v>
      </c>
      <c r="L3022">
        <v>65.214956399307198</v>
      </c>
    </row>
    <row r="3023" spans="1:12" x14ac:dyDescent="0.3">
      <c r="A3023" s="1">
        <v>3021</v>
      </c>
      <c r="B3023" s="1">
        <v>29.140625</v>
      </c>
      <c r="C3023" s="1">
        <v>-91.5</v>
      </c>
      <c r="D3023" s="1">
        <v>364.25</v>
      </c>
      <c r="E3023" s="1">
        <v>75.686302185058594</v>
      </c>
      <c r="F3023" s="1">
        <v>119.706</v>
      </c>
      <c r="G3023" s="1">
        <v>122.047520587938</v>
      </c>
      <c r="H3023">
        <v>1.7502992755875985E-2</v>
      </c>
      <c r="I3023" s="1">
        <v>1600</v>
      </c>
      <c r="J3023" s="1">
        <v>800</v>
      </c>
      <c r="K3023" s="1">
        <v>7</v>
      </c>
      <c r="L3023">
        <v>65.185829687500004</v>
      </c>
    </row>
    <row r="3024" spans="1:12" x14ac:dyDescent="0.3">
      <c r="A3024" s="1">
        <v>3022</v>
      </c>
      <c r="B3024" s="1">
        <v>29.192707935972301</v>
      </c>
      <c r="C3024" s="1">
        <v>-90.900006103466296</v>
      </c>
      <c r="D3024" s="1">
        <v>364.25</v>
      </c>
      <c r="E3024" s="1">
        <v>75.686302185058594</v>
      </c>
      <c r="F3024" s="1">
        <v>119.706</v>
      </c>
      <c r="G3024" s="1">
        <v>122.594763368565</v>
      </c>
      <c r="H3024">
        <v>1.8746970571820627E-2</v>
      </c>
      <c r="I3024" s="1">
        <v>1600</v>
      </c>
      <c r="J3024" s="1">
        <v>800</v>
      </c>
      <c r="K3024" s="1">
        <v>7</v>
      </c>
      <c r="L3024">
        <v>65.302336090293807</v>
      </c>
    </row>
    <row r="3025" spans="1:12" x14ac:dyDescent="0.3">
      <c r="A3025" s="1">
        <v>3023</v>
      </c>
      <c r="B3025" s="1">
        <v>29.179687599341001</v>
      </c>
      <c r="C3025" s="1">
        <v>-89.400012969963896</v>
      </c>
      <c r="D3025" s="1">
        <v>364.37499904632602</v>
      </c>
      <c r="E3025" s="1">
        <v>75.686302185058594</v>
      </c>
      <c r="F3025" s="1">
        <v>119.706</v>
      </c>
      <c r="G3025" s="1">
        <v>123.18792576304899</v>
      </c>
      <c r="H3025">
        <v>2.0329321607383745E-2</v>
      </c>
      <c r="I3025" s="1">
        <v>1600</v>
      </c>
      <c r="J3025" s="1">
        <v>800</v>
      </c>
      <c r="K3025" s="1">
        <v>7</v>
      </c>
      <c r="L3025">
        <v>65.273210378469898</v>
      </c>
    </row>
    <row r="3026" spans="1:12" x14ac:dyDescent="0.3">
      <c r="A3026" s="1">
        <v>3024</v>
      </c>
      <c r="B3026" s="1">
        <v>29.140625</v>
      </c>
      <c r="C3026" s="1">
        <v>-90.300003051757798</v>
      </c>
      <c r="D3026" s="1">
        <v>364.25</v>
      </c>
      <c r="E3026" s="1">
        <v>75.686302185058594</v>
      </c>
      <c r="F3026" s="1">
        <v>119.706</v>
      </c>
      <c r="G3026" s="1">
        <v>123.83643664618199</v>
      </c>
      <c r="H3026">
        <v>2.2256366353007359E-2</v>
      </c>
      <c r="I3026" s="1">
        <v>1600</v>
      </c>
      <c r="J3026" s="1">
        <v>800</v>
      </c>
      <c r="K3026" s="1">
        <v>7</v>
      </c>
      <c r="L3026">
        <v>65.185829687500004</v>
      </c>
    </row>
    <row r="3027" spans="1:12" x14ac:dyDescent="0.3">
      <c r="A3027" s="1">
        <v>3025</v>
      </c>
      <c r="B3027" s="1">
        <v>29.140625</v>
      </c>
      <c r="C3027" s="1">
        <v>-90.300003051757798</v>
      </c>
      <c r="D3027" s="1">
        <v>364.25</v>
      </c>
      <c r="E3027" s="1">
        <v>75.686302185058594</v>
      </c>
      <c r="F3027" s="1">
        <v>129.50200000000001</v>
      </c>
      <c r="G3027" s="1">
        <v>124.511675548079</v>
      </c>
      <c r="H3027">
        <v>2.3173811215037341E-2</v>
      </c>
      <c r="I3027" s="1">
        <v>1600</v>
      </c>
      <c r="J3027" s="1">
        <v>800</v>
      </c>
      <c r="K3027" s="1">
        <v>7</v>
      </c>
      <c r="L3027">
        <v>65.185829687500004</v>
      </c>
    </row>
    <row r="3028" spans="1:12" x14ac:dyDescent="0.3">
      <c r="A3028" s="1">
        <v>3026</v>
      </c>
      <c r="B3028" s="1">
        <v>29.0885416666667</v>
      </c>
      <c r="C3028" s="1">
        <v>-98.850006103515597</v>
      </c>
      <c r="D3028" s="1">
        <v>363.25</v>
      </c>
      <c r="E3028" s="1">
        <v>75.686302185058594</v>
      </c>
      <c r="F3028" s="1">
        <v>129.50200000000001</v>
      </c>
      <c r="G3028" s="1">
        <v>125.14651770485401</v>
      </c>
      <c r="H3028">
        <v>2.1826208118600577E-2</v>
      </c>
      <c r="I3028" s="1">
        <v>1600</v>
      </c>
      <c r="J3028" s="1">
        <v>800</v>
      </c>
      <c r="K3028" s="1">
        <v>7</v>
      </c>
      <c r="L3028">
        <v>65.069322395833396</v>
      </c>
    </row>
    <row r="3029" spans="1:12" x14ac:dyDescent="0.3">
      <c r="A3029" s="1">
        <v>3027</v>
      </c>
      <c r="B3029" s="1">
        <v>29.127604597141101</v>
      </c>
      <c r="C3029" s="1">
        <v>-96.899960327475696</v>
      </c>
      <c r="D3029" s="1">
        <v>363.50000286099902</v>
      </c>
      <c r="E3029" s="1">
        <v>75.686302185058594</v>
      </c>
      <c r="F3029" s="1">
        <v>129.50200000000001</v>
      </c>
      <c r="G3029" s="1">
        <v>125.712125369345</v>
      </c>
      <c r="H3029">
        <v>1.9419489651929307E-2</v>
      </c>
      <c r="I3029" s="1">
        <v>1600</v>
      </c>
      <c r="J3029" s="1">
        <v>800</v>
      </c>
      <c r="K3029" s="1">
        <v>7</v>
      </c>
      <c r="L3029">
        <v>65.156703827528901</v>
      </c>
    </row>
    <row r="3030" spans="1:12" x14ac:dyDescent="0.3">
      <c r="A3030" s="1">
        <v>3028</v>
      </c>
      <c r="B3030" s="1">
        <v>29.1840277777778</v>
      </c>
      <c r="C3030" s="1">
        <v>-91.5</v>
      </c>
      <c r="D3030" s="1">
        <v>363.875</v>
      </c>
      <c r="E3030" s="1">
        <v>75.686302185058594</v>
      </c>
      <c r="F3030" s="1">
        <v>129.50200000000001</v>
      </c>
      <c r="G3030" s="1">
        <v>126.217489407965</v>
      </c>
      <c r="H3030">
        <v>1.7317325157033759E-2</v>
      </c>
      <c r="I3030" s="1">
        <v>1600</v>
      </c>
      <c r="J3030" s="1">
        <v>800</v>
      </c>
      <c r="K3030" s="1">
        <v>7</v>
      </c>
      <c r="L3030">
        <v>65.282919097222305</v>
      </c>
    </row>
    <row r="3031" spans="1:12" x14ac:dyDescent="0.3">
      <c r="A3031" s="1">
        <v>3029</v>
      </c>
      <c r="B3031" s="1">
        <v>29.2057291666667</v>
      </c>
      <c r="C3031" s="1">
        <v>-87.900001525878906</v>
      </c>
      <c r="D3031" s="1">
        <v>363.875</v>
      </c>
      <c r="E3031" s="1">
        <v>75.686302185058594</v>
      </c>
      <c r="F3031" s="1">
        <v>129.50200000000001</v>
      </c>
      <c r="G3031" s="1">
        <v>126.67064305796799</v>
      </c>
      <c r="H3031">
        <v>1.5516538953651434E-2</v>
      </c>
      <c r="I3031" s="1">
        <v>1600</v>
      </c>
      <c r="J3031" s="1">
        <v>800</v>
      </c>
      <c r="K3031" s="1">
        <v>7</v>
      </c>
      <c r="L3031">
        <v>65.331463802083405</v>
      </c>
    </row>
    <row r="3032" spans="1:12" x14ac:dyDescent="0.3">
      <c r="A3032" s="1">
        <v>3030</v>
      </c>
      <c r="B3032" s="1">
        <v>29.257812102639001</v>
      </c>
      <c r="C3032" s="1">
        <v>-83.250035476404406</v>
      </c>
      <c r="D3032" s="1">
        <v>364.124998092667</v>
      </c>
      <c r="E3032" s="1">
        <v>75.686302185058594</v>
      </c>
      <c r="F3032" s="1">
        <v>129.50200000000001</v>
      </c>
      <c r="G3032" s="1">
        <v>127.078789623319</v>
      </c>
      <c r="H3032">
        <v>1.3950455447857711E-2</v>
      </c>
      <c r="I3032" s="1">
        <v>1600</v>
      </c>
      <c r="J3032" s="1">
        <v>800</v>
      </c>
      <c r="K3032" s="1">
        <v>7</v>
      </c>
      <c r="L3032">
        <v>65.447970204877194</v>
      </c>
    </row>
    <row r="3033" spans="1:12" x14ac:dyDescent="0.3">
      <c r="A3033" s="1">
        <v>3031</v>
      </c>
      <c r="B3033" s="1">
        <v>29.3012152777778</v>
      </c>
      <c r="C3033" s="1">
        <v>-71.400001525878906</v>
      </c>
      <c r="D3033" s="1">
        <v>365</v>
      </c>
      <c r="E3033" s="1">
        <v>75.686302185058594</v>
      </c>
      <c r="F3033" s="1">
        <v>129.50200000000001</v>
      </c>
      <c r="G3033" s="1">
        <v>127.44841697799301</v>
      </c>
      <c r="H3033">
        <v>1.261507944689377E-2</v>
      </c>
      <c r="I3033" s="1">
        <v>1600</v>
      </c>
      <c r="J3033" s="1">
        <v>800</v>
      </c>
      <c r="K3033" s="1">
        <v>7</v>
      </c>
      <c r="L3033">
        <v>65.5450605034723</v>
      </c>
    </row>
    <row r="3034" spans="1:12" x14ac:dyDescent="0.3">
      <c r="A3034" s="1">
        <v>3032</v>
      </c>
      <c r="B3034" s="1">
        <v>29.357638458414499</v>
      </c>
      <c r="C3034" s="1">
        <v>-60.750085067063303</v>
      </c>
      <c r="D3034" s="1">
        <v>365.749994278001</v>
      </c>
      <c r="E3034" s="1">
        <v>75.686302185058594</v>
      </c>
      <c r="F3034" s="1">
        <v>129.50200000000001</v>
      </c>
      <c r="G3034" s="1">
        <v>127.78540069684099</v>
      </c>
      <c r="H3034">
        <v>1.1478822446517573E-2</v>
      </c>
      <c r="I3034" s="1">
        <v>1600</v>
      </c>
      <c r="J3034" s="1">
        <v>800</v>
      </c>
      <c r="K3034" s="1">
        <v>7</v>
      </c>
      <c r="L3034">
        <v>65.671275773165604</v>
      </c>
    </row>
    <row r="3035" spans="1:12" x14ac:dyDescent="0.3">
      <c r="A3035" s="1">
        <v>3033</v>
      </c>
      <c r="B3035" s="1">
        <v>29.3706597222222</v>
      </c>
      <c r="C3035" s="1">
        <v>-52.800003051757798</v>
      </c>
      <c r="D3035" s="1">
        <v>366.25</v>
      </c>
      <c r="E3035" s="1">
        <v>75.686302185058594</v>
      </c>
      <c r="F3035" s="1">
        <v>129.50200000000001</v>
      </c>
      <c r="G3035" s="1">
        <v>128.09509745338201</v>
      </c>
      <c r="H3035">
        <v>1.0544621697039925E-2</v>
      </c>
      <c r="I3035" s="1">
        <v>1600</v>
      </c>
      <c r="J3035" s="1">
        <v>800</v>
      </c>
      <c r="K3035" s="1">
        <v>7</v>
      </c>
      <c r="L3035">
        <v>65.700403559027706</v>
      </c>
    </row>
    <row r="3036" spans="1:12" x14ac:dyDescent="0.3">
      <c r="A3036" s="1">
        <v>3034</v>
      </c>
      <c r="B3036" s="1">
        <v>29.331597520240699</v>
      </c>
      <c r="C3036" s="1">
        <v>-48.149939728774598</v>
      </c>
      <c r="D3036" s="1">
        <v>366.50000572195501</v>
      </c>
      <c r="E3036" s="1">
        <v>75.686302185058594</v>
      </c>
      <c r="F3036" s="1">
        <v>129.502004531789</v>
      </c>
      <c r="G3036" s="1">
        <v>128.38243015117101</v>
      </c>
      <c r="H3036">
        <v>9.7961692432866048E-3</v>
      </c>
      <c r="I3036" s="1">
        <v>1600</v>
      </c>
      <c r="J3036" s="1">
        <v>800</v>
      </c>
      <c r="K3036" s="1">
        <v>7</v>
      </c>
      <c r="L3036">
        <v>65.613023756927205</v>
      </c>
    </row>
    <row r="3037" spans="1:12" x14ac:dyDescent="0.3">
      <c r="A3037" s="1">
        <v>3035</v>
      </c>
      <c r="B3037" s="1">
        <v>29.370659424203701</v>
      </c>
      <c r="C3037" s="1">
        <v>-40.0500648488621</v>
      </c>
      <c r="D3037" s="1">
        <v>367.24999427804499</v>
      </c>
      <c r="E3037" s="1">
        <v>75.686302185058594</v>
      </c>
      <c r="F3037" s="1">
        <v>130.09599546821201</v>
      </c>
      <c r="G3037" s="1">
        <v>128.649605666665</v>
      </c>
      <c r="H3037">
        <v>9.0968063246476012E-3</v>
      </c>
      <c r="I3037" s="1">
        <v>1600</v>
      </c>
      <c r="J3037" s="1">
        <v>800</v>
      </c>
      <c r="K3037" s="1">
        <v>7</v>
      </c>
      <c r="L3037">
        <v>65.700402892378193</v>
      </c>
    </row>
    <row r="3038" spans="1:12" x14ac:dyDescent="0.3">
      <c r="A3038" s="1">
        <v>3036</v>
      </c>
      <c r="B3038" s="1">
        <v>29.3576388888889</v>
      </c>
      <c r="C3038" s="1">
        <v>-34.5</v>
      </c>
      <c r="D3038" s="1">
        <v>367.625</v>
      </c>
      <c r="E3038" s="1">
        <v>75.686302185058594</v>
      </c>
      <c r="F3038" s="1">
        <v>130.096</v>
      </c>
      <c r="G3038" s="1">
        <v>128.896149947618</v>
      </c>
      <c r="H3038">
        <v>8.3980588469951805E-3</v>
      </c>
      <c r="I3038" s="1">
        <v>1600</v>
      </c>
      <c r="J3038" s="1">
        <v>800</v>
      </c>
      <c r="K3038" s="1">
        <v>7</v>
      </c>
      <c r="L3038">
        <v>65.671276736111096</v>
      </c>
    </row>
    <row r="3039" spans="1:12" x14ac:dyDescent="0.3">
      <c r="A3039" s="1">
        <v>3037</v>
      </c>
      <c r="B3039" s="1">
        <v>29.279514484930399</v>
      </c>
      <c r="C3039" s="1">
        <v>-31.350024413861899</v>
      </c>
      <c r="D3039" s="1">
        <v>367.99999713900098</v>
      </c>
      <c r="E3039" s="1">
        <v>75.686302185058594</v>
      </c>
      <c r="F3039" s="1">
        <v>130.096</v>
      </c>
      <c r="G3039" s="1">
        <v>129.123621500197</v>
      </c>
      <c r="H3039">
        <v>7.7690441554956373E-3</v>
      </c>
      <c r="I3039" s="1">
        <v>1600</v>
      </c>
      <c r="J3039" s="1">
        <v>800</v>
      </c>
      <c r="K3039" s="1">
        <v>7</v>
      </c>
      <c r="L3039">
        <v>65.496517131920299</v>
      </c>
    </row>
    <row r="3040" spans="1:12" x14ac:dyDescent="0.3">
      <c r="A3040" s="1">
        <v>3038</v>
      </c>
      <c r="B3040" s="1">
        <v>29.344617558850501</v>
      </c>
      <c r="C3040" s="1">
        <v>-25.050049209560299</v>
      </c>
      <c r="D3040" s="1">
        <v>368.37499713897898</v>
      </c>
      <c r="E3040" s="1">
        <v>75.686302185058594</v>
      </c>
      <c r="F3040" s="1">
        <v>130.096</v>
      </c>
      <c r="G3040" s="1">
        <v>129.335636180911</v>
      </c>
      <c r="H3040">
        <v>7.2250566864188563E-3</v>
      </c>
      <c r="I3040" s="1">
        <v>1600</v>
      </c>
      <c r="J3040" s="1">
        <v>800</v>
      </c>
      <c r="K3040" s="1">
        <v>7</v>
      </c>
      <c r="L3040">
        <v>65.642148802095093</v>
      </c>
    </row>
    <row r="3041" spans="1:12" x14ac:dyDescent="0.3">
      <c r="A3041" s="1">
        <v>3039</v>
      </c>
      <c r="B3041" s="1">
        <v>29.292535119586301</v>
      </c>
      <c r="C3041" s="1">
        <v>-15.1500761031698</v>
      </c>
      <c r="D3041" s="1">
        <v>368.99999523163098</v>
      </c>
      <c r="E3041" s="1">
        <v>75.686302185058594</v>
      </c>
      <c r="F3041" s="1">
        <v>130.096</v>
      </c>
      <c r="G3041" s="1">
        <v>129.53556416274901</v>
      </c>
      <c r="H3041">
        <v>6.8252724894781276E-3</v>
      </c>
      <c r="I3041" s="1">
        <v>1600</v>
      </c>
      <c r="J3041" s="1">
        <v>800</v>
      </c>
      <c r="K3041" s="1">
        <v>7</v>
      </c>
      <c r="L3041">
        <v>65.525643510407306</v>
      </c>
    </row>
    <row r="3042" spans="1:12" x14ac:dyDescent="0.3">
      <c r="A3042" s="1">
        <v>3040</v>
      </c>
      <c r="B3042" s="1">
        <v>29.1753483480706</v>
      </c>
      <c r="C3042" s="1">
        <v>-22.500073241091801</v>
      </c>
      <c r="D3042" s="1">
        <v>368.749996185361</v>
      </c>
      <c r="E3042" s="1">
        <v>75.686302185058594</v>
      </c>
      <c r="F3042" s="1">
        <v>130.096</v>
      </c>
      <c r="G3042" s="1">
        <v>129.72658348923699</v>
      </c>
      <c r="H3042">
        <v>6.5473319794213808E-3</v>
      </c>
      <c r="I3042" s="1">
        <v>1600</v>
      </c>
      <c r="J3042" s="1">
        <v>800</v>
      </c>
      <c r="K3042" s="1">
        <v>7</v>
      </c>
      <c r="L3042">
        <v>65.263503733733103</v>
      </c>
    </row>
    <row r="3043" spans="1:12" x14ac:dyDescent="0.3">
      <c r="A3043" s="1">
        <v>3041</v>
      </c>
      <c r="B3043" s="1">
        <v>29.2491319444444</v>
      </c>
      <c r="C3043" s="1">
        <v>-27.300001144409201</v>
      </c>
      <c r="D3043" s="1">
        <v>368.5</v>
      </c>
      <c r="E3043" s="1">
        <v>75.686302185058594</v>
      </c>
      <c r="F3043" s="1">
        <v>130.096</v>
      </c>
      <c r="G3043" s="1">
        <v>129.91173059243599</v>
      </c>
      <c r="H3043">
        <v>6.3300456237265603E-3</v>
      </c>
      <c r="I3043" s="1">
        <v>1600</v>
      </c>
      <c r="J3043" s="1">
        <v>800</v>
      </c>
      <c r="K3043" s="1">
        <v>7</v>
      </c>
      <c r="L3043">
        <v>65.428553211805493</v>
      </c>
    </row>
    <row r="3044" spans="1:12" x14ac:dyDescent="0.3">
      <c r="A3044" s="1">
        <v>3042</v>
      </c>
      <c r="B3044" s="1">
        <v>29.157985846203701</v>
      </c>
      <c r="C3044" s="1">
        <v>-28.800018310405701</v>
      </c>
      <c r="D3044" s="1">
        <v>368.37500095366602</v>
      </c>
      <c r="E3044" s="1">
        <v>75.686302185058594</v>
      </c>
      <c r="F3044" s="1">
        <v>130.096</v>
      </c>
      <c r="G3044" s="1">
        <v>130.093948559891</v>
      </c>
      <c r="H3044">
        <v>6.2493738250216256E-3</v>
      </c>
      <c r="I3044" s="1">
        <v>1600</v>
      </c>
      <c r="J3044" s="1">
        <v>800</v>
      </c>
      <c r="K3044" s="1">
        <v>7</v>
      </c>
      <c r="L3044">
        <v>65.224664858807003</v>
      </c>
    </row>
    <row r="3045" spans="1:12" x14ac:dyDescent="0.3">
      <c r="A3045" s="1">
        <v>3043</v>
      </c>
      <c r="B3045" s="1">
        <v>29.1232638888889</v>
      </c>
      <c r="C3045" s="1">
        <v>-31.050001144409201</v>
      </c>
      <c r="D3045" s="1">
        <v>368.5</v>
      </c>
      <c r="E3045" s="1">
        <v>75.686302185058594</v>
      </c>
      <c r="F3045" s="1">
        <v>130.096</v>
      </c>
      <c r="G3045" s="1">
        <v>130.27613391777399</v>
      </c>
      <c r="H3045">
        <v>6.2557049530024902E-3</v>
      </c>
      <c r="I3045" s="1">
        <v>1600</v>
      </c>
      <c r="J3045" s="1">
        <v>800</v>
      </c>
      <c r="K3045" s="1">
        <v>7</v>
      </c>
      <c r="L3045">
        <v>65.146993923611106</v>
      </c>
    </row>
    <row r="3046" spans="1:12" x14ac:dyDescent="0.3">
      <c r="A3046" s="1">
        <v>3044</v>
      </c>
      <c r="B3046" s="1">
        <v>28.9930555555556</v>
      </c>
      <c r="C3046" s="1">
        <v>-40.650001525878899</v>
      </c>
      <c r="D3046" s="1">
        <v>367.75</v>
      </c>
      <c r="E3046" s="1">
        <v>75.686302185058594</v>
      </c>
      <c r="F3046" s="1">
        <v>129.86199999999999</v>
      </c>
      <c r="G3046" s="1">
        <v>130.46211258648199</v>
      </c>
      <c r="H3046">
        <v>6.4146375943821407E-3</v>
      </c>
      <c r="I3046" s="1">
        <v>1600</v>
      </c>
      <c r="J3046" s="1">
        <v>800</v>
      </c>
      <c r="K3046" s="1">
        <v>7</v>
      </c>
      <c r="L3046">
        <v>64.855725694444502</v>
      </c>
    </row>
    <row r="3047" spans="1:12" x14ac:dyDescent="0.3">
      <c r="A3047" s="1">
        <v>3045</v>
      </c>
      <c r="B3047" s="1">
        <v>28.9843750662268</v>
      </c>
      <c r="C3047" s="1">
        <v>-56.099884415636602</v>
      </c>
      <c r="D3047" s="1">
        <v>366.62500858299802</v>
      </c>
      <c r="E3047" s="1">
        <v>75.686302185058594</v>
      </c>
      <c r="F3047" s="1">
        <v>129.86199999999999</v>
      </c>
      <c r="G3047" s="1">
        <v>130.65670069724499</v>
      </c>
      <c r="H3047">
        <v>6.7136024870921773E-3</v>
      </c>
      <c r="I3047" s="1">
        <v>1600</v>
      </c>
      <c r="J3047" s="1">
        <v>800</v>
      </c>
      <c r="K3047" s="1">
        <v>7</v>
      </c>
      <c r="L3047">
        <v>64.836307960645499</v>
      </c>
    </row>
    <row r="3048" spans="1:12" x14ac:dyDescent="0.3">
      <c r="A3048" s="1">
        <v>3046</v>
      </c>
      <c r="B3048" s="1">
        <v>28.964843824506001</v>
      </c>
      <c r="C3048" s="1">
        <v>-62.174977970053099</v>
      </c>
      <c r="D3048" s="1">
        <v>366.25000143051602</v>
      </c>
      <c r="E3048" s="1">
        <v>75.686302185058594</v>
      </c>
      <c r="F3048" s="1">
        <v>129.86199999999999</v>
      </c>
      <c r="G3048" s="1">
        <v>130.863921323895</v>
      </c>
      <c r="H3048">
        <v>7.1542728016434649E-3</v>
      </c>
      <c r="I3048" s="1">
        <v>1600</v>
      </c>
      <c r="J3048" s="1">
        <v>800</v>
      </c>
      <c r="K3048" s="1">
        <v>7</v>
      </c>
      <c r="L3048">
        <v>64.792617744790604</v>
      </c>
    </row>
    <row r="3049" spans="1:12" x14ac:dyDescent="0.3">
      <c r="A3049" s="1">
        <v>3047</v>
      </c>
      <c r="B3049" s="1">
        <v>28.9453125</v>
      </c>
      <c r="C3049" s="1">
        <v>-68.25</v>
      </c>
      <c r="D3049" s="1">
        <v>365.875</v>
      </c>
      <c r="E3049" s="1">
        <v>75.686302185058594</v>
      </c>
      <c r="F3049" s="1">
        <v>129.86199999999999</v>
      </c>
      <c r="G3049" s="1">
        <v>131.08706843341599</v>
      </c>
      <c r="H3049">
        <v>7.7093422278867521E-3</v>
      </c>
      <c r="I3049" s="1">
        <v>1600</v>
      </c>
      <c r="J3049" s="1">
        <v>800</v>
      </c>
      <c r="K3049" s="1">
        <v>7</v>
      </c>
      <c r="L3049">
        <v>64.748927343749997</v>
      </c>
    </row>
    <row r="3050" spans="1:12" x14ac:dyDescent="0.3">
      <c r="A3050" s="1">
        <v>3048</v>
      </c>
      <c r="B3050" s="1">
        <v>28.90625</v>
      </c>
      <c r="C3050" s="1">
        <v>-79.650001525878906</v>
      </c>
      <c r="D3050" s="1">
        <v>365</v>
      </c>
      <c r="E3050" s="1">
        <v>75.686302185058594</v>
      </c>
      <c r="F3050" s="1">
        <v>129.86199999999999</v>
      </c>
      <c r="G3050" s="1">
        <v>131.32968915923399</v>
      </c>
      <c r="H3050">
        <v>8.3934642031692954E-3</v>
      </c>
      <c r="I3050" s="1">
        <v>1600</v>
      </c>
      <c r="J3050" s="1">
        <v>800</v>
      </c>
      <c r="K3050" s="1">
        <v>7</v>
      </c>
      <c r="L3050">
        <v>64.661546874999999</v>
      </c>
    </row>
    <row r="3051" spans="1:12" x14ac:dyDescent="0.3">
      <c r="A3051" s="1">
        <v>3049</v>
      </c>
      <c r="B3051" s="1">
        <v>29.019097255335598</v>
      </c>
      <c r="C3051" s="1">
        <v>-86.100023269512107</v>
      </c>
      <c r="D3051" s="1">
        <v>364.49999713900098</v>
      </c>
      <c r="E3051" s="1">
        <v>74.901985168457003</v>
      </c>
      <c r="F3051" s="1">
        <v>129.86199999999999</v>
      </c>
      <c r="G3051" s="1">
        <v>131.59564018624101</v>
      </c>
      <c r="H3051">
        <v>9.164818179802461E-3</v>
      </c>
      <c r="I3051" s="1">
        <v>1600</v>
      </c>
      <c r="J3051" s="1">
        <v>800</v>
      </c>
      <c r="K3051" s="1">
        <v>7</v>
      </c>
      <c r="L3051">
        <v>64.913979414350493</v>
      </c>
    </row>
    <row r="3052" spans="1:12" x14ac:dyDescent="0.3">
      <c r="A3052" s="1">
        <v>3050</v>
      </c>
      <c r="B3052" s="1">
        <v>29.0234375</v>
      </c>
      <c r="C3052" s="1">
        <v>-88.350006103515597</v>
      </c>
      <c r="D3052" s="1">
        <v>364.125</v>
      </c>
      <c r="E3052" s="1">
        <v>74.901985168457003</v>
      </c>
      <c r="F3052" s="1">
        <v>129.86199999999999</v>
      </c>
      <c r="G3052" s="1">
        <v>131.889149056436</v>
      </c>
      <c r="H3052">
        <v>1.0112994825085958E-2</v>
      </c>
      <c r="I3052" s="1">
        <v>1600</v>
      </c>
      <c r="J3052" s="1">
        <v>800</v>
      </c>
      <c r="K3052" s="1">
        <v>7</v>
      </c>
      <c r="L3052">
        <v>64.923688281249994</v>
      </c>
    </row>
    <row r="3053" spans="1:12" x14ac:dyDescent="0.3">
      <c r="A3053" s="1">
        <v>3051</v>
      </c>
      <c r="B3053" s="1">
        <v>29.0798611111111</v>
      </c>
      <c r="C3053" s="1">
        <v>-86.700004577636705</v>
      </c>
      <c r="D3053" s="1">
        <v>364.125</v>
      </c>
      <c r="E3053" s="1">
        <v>74.901985168457003</v>
      </c>
      <c r="F3053" s="1">
        <v>129.86199999999999</v>
      </c>
      <c r="G3053" s="1">
        <v>132.21488136968401</v>
      </c>
      <c r="H3053">
        <v>1.1201536484256432E-2</v>
      </c>
      <c r="I3053" s="1">
        <v>1600</v>
      </c>
      <c r="J3053" s="1">
        <v>800</v>
      </c>
      <c r="K3053" s="1">
        <v>7</v>
      </c>
      <c r="L3053">
        <v>65.049904513888904</v>
      </c>
    </row>
    <row r="3054" spans="1:12" x14ac:dyDescent="0.3">
      <c r="A3054" s="1">
        <v>3052</v>
      </c>
      <c r="B3054" s="1">
        <v>29.110242823761698</v>
      </c>
      <c r="C3054" s="1">
        <v>-83.400026702697104</v>
      </c>
      <c r="D3054" s="1">
        <v>364.24999904633398</v>
      </c>
      <c r="E3054" s="1">
        <v>74.901985168457003</v>
      </c>
      <c r="F3054" s="1">
        <v>129.86199999999999</v>
      </c>
      <c r="G3054" s="1">
        <v>132.578014947821</v>
      </c>
      <c r="H3054">
        <v>1.2474749830970999E-2</v>
      </c>
      <c r="I3054" s="1">
        <v>1600</v>
      </c>
      <c r="J3054" s="1">
        <v>800</v>
      </c>
      <c r="K3054" s="1">
        <v>7</v>
      </c>
      <c r="L3054">
        <v>65.1178665821854</v>
      </c>
    </row>
    <row r="3055" spans="1:12" x14ac:dyDescent="0.3">
      <c r="A3055" s="1">
        <v>3053</v>
      </c>
      <c r="B3055" s="1">
        <v>29.1493055555556</v>
      </c>
      <c r="C3055" s="1">
        <v>-81</v>
      </c>
      <c r="D3055" s="1">
        <v>364.5</v>
      </c>
      <c r="E3055" s="1">
        <v>74.901985168457003</v>
      </c>
      <c r="F3055" s="1">
        <v>129.86199999999999</v>
      </c>
      <c r="G3055" s="1">
        <v>132.98432214100299</v>
      </c>
      <c r="H3055">
        <v>1.393928066407008E-2</v>
      </c>
      <c r="I3055" s="1">
        <v>1600</v>
      </c>
      <c r="J3055" s="1">
        <v>800</v>
      </c>
      <c r="K3055" s="1">
        <v>7</v>
      </c>
      <c r="L3055">
        <v>65.205247569444595</v>
      </c>
    </row>
    <row r="3056" spans="1:12" x14ac:dyDescent="0.3">
      <c r="A3056" s="1">
        <v>3054</v>
      </c>
      <c r="B3056" s="1">
        <v>29.1970486111111</v>
      </c>
      <c r="C3056" s="1">
        <v>-77.850006103515597</v>
      </c>
      <c r="D3056" s="1">
        <v>364.625</v>
      </c>
      <c r="E3056" s="1">
        <v>74.901985168457003</v>
      </c>
      <c r="F3056" s="1">
        <v>129.86199999999999</v>
      </c>
      <c r="G3056" s="1">
        <v>133.440261584653</v>
      </c>
      <c r="H3056">
        <v>1.5616577636966444E-2</v>
      </c>
      <c r="I3056" s="1">
        <v>1600</v>
      </c>
      <c r="J3056" s="1">
        <v>800</v>
      </c>
      <c r="K3056" s="1">
        <v>7</v>
      </c>
      <c r="L3056">
        <v>65.3120459201389</v>
      </c>
    </row>
    <row r="3057" spans="1:12" x14ac:dyDescent="0.3">
      <c r="A3057" s="1">
        <v>3055</v>
      </c>
      <c r="B3057" s="1">
        <v>29.1753472222222</v>
      </c>
      <c r="C3057" s="1">
        <v>-79.800003051757798</v>
      </c>
      <c r="D3057" s="1">
        <v>364.5</v>
      </c>
      <c r="E3057" s="1">
        <v>74.901985168457003</v>
      </c>
      <c r="F3057" s="1">
        <v>131.953</v>
      </c>
      <c r="G3057" s="1">
        <v>133.944771262068</v>
      </c>
      <c r="H3057">
        <v>1.7293190049271229E-2</v>
      </c>
      <c r="I3057" s="1">
        <v>1600</v>
      </c>
      <c r="J3057" s="1">
        <v>800</v>
      </c>
      <c r="K3057" s="1">
        <v>7</v>
      </c>
      <c r="L3057">
        <v>65.263501215277699</v>
      </c>
    </row>
    <row r="3058" spans="1:12" x14ac:dyDescent="0.3">
      <c r="A3058" s="1">
        <v>3056</v>
      </c>
      <c r="B3058" s="1">
        <v>29.062499635749599</v>
      </c>
      <c r="C3058" s="1">
        <v>-82.800071716267695</v>
      </c>
      <c r="D3058" s="1">
        <v>364.24999523163098</v>
      </c>
      <c r="E3058" s="1">
        <v>74.901985168457003</v>
      </c>
      <c r="F3058" s="1">
        <v>131.953</v>
      </c>
      <c r="G3058" s="1">
        <v>134.48925162266301</v>
      </c>
      <c r="H3058">
        <v>1.873590447901171E-2</v>
      </c>
      <c r="I3058" s="1">
        <v>1600</v>
      </c>
      <c r="J3058" s="1">
        <v>800</v>
      </c>
      <c r="K3058" s="1">
        <v>7</v>
      </c>
      <c r="L3058">
        <v>65.011067935193694</v>
      </c>
    </row>
    <row r="3059" spans="1:12" x14ac:dyDescent="0.3">
      <c r="A3059" s="1">
        <v>3057</v>
      </c>
      <c r="B3059" s="1">
        <v>29.014756745763901</v>
      </c>
      <c r="C3059" s="1">
        <v>-91.800072860155197</v>
      </c>
      <c r="D3059" s="1">
        <v>363.62499332433498</v>
      </c>
      <c r="E3059" s="1">
        <v>74.901985168457003</v>
      </c>
      <c r="F3059" s="1">
        <v>131.953</v>
      </c>
      <c r="G3059" s="1">
        <v>135.07404809098199</v>
      </c>
      <c r="H3059">
        <v>2.0156504302052198E-2</v>
      </c>
      <c r="I3059" s="1">
        <v>1600</v>
      </c>
      <c r="J3059" s="1">
        <v>800</v>
      </c>
      <c r="K3059" s="1">
        <v>7</v>
      </c>
      <c r="L3059">
        <v>64.904269954869093</v>
      </c>
    </row>
    <row r="3060" spans="1:12" x14ac:dyDescent="0.3">
      <c r="A3060" s="1">
        <v>3058</v>
      </c>
      <c r="B3060" s="1">
        <v>28.9887152777778</v>
      </c>
      <c r="C3060" s="1">
        <v>-100.950004577637</v>
      </c>
      <c r="D3060" s="1">
        <v>362.75</v>
      </c>
      <c r="E3060" s="1">
        <v>74.901985168457003</v>
      </c>
      <c r="F3060" s="1">
        <v>131.953</v>
      </c>
      <c r="G3060" s="1">
        <v>135.708456557544</v>
      </c>
      <c r="H3060">
        <v>2.1886417244405657E-2</v>
      </c>
      <c r="I3060" s="1">
        <v>1600</v>
      </c>
      <c r="J3060" s="1">
        <v>800</v>
      </c>
      <c r="K3060" s="1">
        <v>7</v>
      </c>
      <c r="L3060">
        <v>64.846016753472298</v>
      </c>
    </row>
    <row r="3061" spans="1:12" x14ac:dyDescent="0.3">
      <c r="A3061" s="1">
        <v>3059</v>
      </c>
      <c r="B3061" s="1">
        <v>29.036457969085699</v>
      </c>
      <c r="C3061" s="1">
        <v>-109.949935913651</v>
      </c>
      <c r="D3061" s="1">
        <v>362.12500476833202</v>
      </c>
      <c r="E3061" s="1">
        <v>74.901985168457003</v>
      </c>
      <c r="F3061" s="1">
        <v>131.953</v>
      </c>
      <c r="G3061" s="1">
        <v>136.40256154229601</v>
      </c>
      <c r="H3061">
        <v>2.3906879685516306E-2</v>
      </c>
      <c r="I3061" s="1">
        <v>1600</v>
      </c>
      <c r="J3061" s="1">
        <v>800</v>
      </c>
      <c r="K3061" s="1">
        <v>7</v>
      </c>
      <c r="L3061">
        <v>64.952814289366501</v>
      </c>
    </row>
    <row r="3062" spans="1:12" x14ac:dyDescent="0.3">
      <c r="A3062" s="1">
        <v>3060</v>
      </c>
      <c r="B3062" s="1">
        <v>29.084201024638499</v>
      </c>
      <c r="C3062" s="1">
        <v>-109.05000991822099</v>
      </c>
      <c r="D3062" s="1">
        <v>362.00000095367398</v>
      </c>
      <c r="E3062" s="1">
        <v>74.901985168457003</v>
      </c>
      <c r="F3062" s="1">
        <v>131.953</v>
      </c>
      <c r="G3062" s="1">
        <v>137.167396497553</v>
      </c>
      <c r="H3062">
        <v>2.630029737338483E-2</v>
      </c>
      <c r="I3062" s="1">
        <v>1600</v>
      </c>
      <c r="J3062" s="1">
        <v>800</v>
      </c>
      <c r="K3062" s="1">
        <v>7</v>
      </c>
      <c r="L3062">
        <v>65.059612640054894</v>
      </c>
    </row>
    <row r="3063" spans="1:12" x14ac:dyDescent="0.3">
      <c r="A3063" s="1">
        <v>3061</v>
      </c>
      <c r="B3063" s="1">
        <v>29.1276041666667</v>
      </c>
      <c r="C3063" s="1">
        <v>-107.550003051758</v>
      </c>
      <c r="D3063" s="1">
        <v>362.125</v>
      </c>
      <c r="E3063" s="1">
        <v>74.901985168457003</v>
      </c>
      <c r="F3063" s="1">
        <v>131.953</v>
      </c>
      <c r="G3063" s="1">
        <v>138.015119195111</v>
      </c>
      <c r="H3063">
        <v>2.9107866633277357E-2</v>
      </c>
      <c r="I3063" s="1">
        <v>1600</v>
      </c>
      <c r="J3063" s="1">
        <v>800</v>
      </c>
      <c r="K3063" s="1">
        <v>7</v>
      </c>
      <c r="L3063">
        <v>65.156702864583394</v>
      </c>
    </row>
    <row r="3064" spans="1:12" x14ac:dyDescent="0.3">
      <c r="A3064" s="1">
        <v>3062</v>
      </c>
      <c r="B3064" s="1">
        <v>29.1059027777778</v>
      </c>
      <c r="C3064" s="1">
        <v>-107.40000152587901</v>
      </c>
      <c r="D3064" s="1">
        <v>362.25</v>
      </c>
      <c r="E3064" s="1">
        <v>74.901985168457003</v>
      </c>
      <c r="F3064" s="1">
        <v>131.953</v>
      </c>
      <c r="G3064" s="1">
        <v>138.95920498548</v>
      </c>
      <c r="H3064">
        <v>3.2441921588184021E-2</v>
      </c>
      <c r="I3064" s="1">
        <v>1600</v>
      </c>
      <c r="J3064" s="1">
        <v>800</v>
      </c>
      <c r="K3064" s="1">
        <v>7</v>
      </c>
      <c r="L3064">
        <v>65.108158159722294</v>
      </c>
    </row>
    <row r="3065" spans="1:12" x14ac:dyDescent="0.3">
      <c r="A3065" s="1">
        <v>3063</v>
      </c>
      <c r="B3065" s="1">
        <v>29.1319444444444</v>
      </c>
      <c r="C3065" s="1">
        <v>-109.65000152587901</v>
      </c>
      <c r="D3065" s="1">
        <v>361.875</v>
      </c>
      <c r="E3065" s="1">
        <v>74.901985168457003</v>
      </c>
      <c r="F3065" s="1">
        <v>131.953</v>
      </c>
      <c r="G3065" s="1">
        <v>140.01466100126501</v>
      </c>
      <c r="H3065">
        <v>3.6238125389784173E-2</v>
      </c>
      <c r="I3065" s="1">
        <v>1600</v>
      </c>
      <c r="J3065" s="1">
        <v>800</v>
      </c>
      <c r="K3065" s="1">
        <v>7</v>
      </c>
      <c r="L3065">
        <v>65.166411805555498</v>
      </c>
    </row>
    <row r="3066" spans="1:12" x14ac:dyDescent="0.3">
      <c r="A3066" s="1">
        <v>3064</v>
      </c>
      <c r="B3066" s="1">
        <v>29.0928819444444</v>
      </c>
      <c r="C3066" s="1">
        <v>-109.200004577637</v>
      </c>
      <c r="D3066" s="1">
        <v>361.875</v>
      </c>
      <c r="E3066" s="1">
        <v>74.901985168457003</v>
      </c>
      <c r="F3066" s="1">
        <v>131.95311099914801</v>
      </c>
      <c r="G3066" s="1">
        <v>141.19826426856699</v>
      </c>
      <c r="H3066">
        <v>4.0694834596203946E-2</v>
      </c>
      <c r="I3066" s="1">
        <v>1600</v>
      </c>
      <c r="J3066" s="1">
        <v>800</v>
      </c>
      <c r="K3066" s="1">
        <v>7</v>
      </c>
      <c r="L3066">
        <v>65.0790313368055</v>
      </c>
    </row>
    <row r="3067" spans="1:12" x14ac:dyDescent="0.3">
      <c r="A3067" s="1">
        <v>3065</v>
      </c>
      <c r="B3067" s="1">
        <v>29.0928819444444</v>
      </c>
      <c r="C3067" s="1">
        <v>-109.200004577637</v>
      </c>
      <c r="D3067" s="1">
        <v>361.875</v>
      </c>
      <c r="E3067" s="1">
        <v>74.901985168457003</v>
      </c>
      <c r="F3067" s="1">
        <v>146.50200000000001</v>
      </c>
      <c r="G3067" s="1">
        <v>142.47101132105999</v>
      </c>
      <c r="H3067">
        <v>4.3761679646852653E-2</v>
      </c>
      <c r="I3067" s="1">
        <v>1600</v>
      </c>
      <c r="J3067" s="1">
        <v>800</v>
      </c>
      <c r="K3067" s="1">
        <v>7</v>
      </c>
      <c r="L3067">
        <v>65.0790313368055</v>
      </c>
    </row>
    <row r="3068" spans="1:12" x14ac:dyDescent="0.3">
      <c r="A3068" s="1">
        <v>3066</v>
      </c>
      <c r="B3068" s="1">
        <v>29.090711813833899</v>
      </c>
      <c r="C3068" s="1">
        <v>-111.149997901947</v>
      </c>
      <c r="D3068" s="1">
        <v>361.56250119208801</v>
      </c>
      <c r="E3068" s="1">
        <v>74.901985168457003</v>
      </c>
      <c r="F3068" s="1">
        <v>146.50200000000001</v>
      </c>
      <c r="G3068" s="1">
        <v>143.73749908539</v>
      </c>
      <c r="H3068">
        <v>4.354957659888934E-2</v>
      </c>
      <c r="I3068" s="1">
        <v>1600</v>
      </c>
      <c r="J3068" s="1">
        <v>800</v>
      </c>
      <c r="K3068" s="1">
        <v>7</v>
      </c>
      <c r="L3068">
        <v>65.074176884837698</v>
      </c>
    </row>
    <row r="3069" spans="1:12" x14ac:dyDescent="0.3">
      <c r="A3069" s="1">
        <v>3067</v>
      </c>
      <c r="B3069" s="1">
        <v>29.0885416832235</v>
      </c>
      <c r="C3069" s="1">
        <v>-113.09999122625599</v>
      </c>
      <c r="D3069" s="1">
        <v>361.25000238417499</v>
      </c>
      <c r="E3069" s="1">
        <v>74.901985168457003</v>
      </c>
      <c r="F3069" s="1">
        <v>146.50200000000001</v>
      </c>
      <c r="G3069" s="1">
        <v>144.96004250457801</v>
      </c>
      <c r="H3069">
        <v>4.2040733153726965E-2</v>
      </c>
      <c r="I3069" s="1">
        <v>1600</v>
      </c>
      <c r="J3069" s="1">
        <v>800</v>
      </c>
      <c r="K3069" s="1">
        <v>7</v>
      </c>
      <c r="L3069">
        <v>65.069322432869896</v>
      </c>
    </row>
    <row r="3070" spans="1:12" x14ac:dyDescent="0.3">
      <c r="A3070" s="1">
        <v>3068</v>
      </c>
      <c r="B3070" s="1">
        <v>29.1189236111111</v>
      </c>
      <c r="C3070" s="1">
        <v>-113.700004577637</v>
      </c>
      <c r="D3070" s="1">
        <v>361.375</v>
      </c>
      <c r="E3070" s="1">
        <v>74.901985168457003</v>
      </c>
      <c r="F3070" s="1">
        <v>146.50200000000001</v>
      </c>
      <c r="G3070" s="1">
        <v>146.15807505743999</v>
      </c>
      <c r="H3070">
        <v>4.1154364655649998E-2</v>
      </c>
      <c r="I3070" s="1">
        <v>1600</v>
      </c>
      <c r="J3070" s="1">
        <v>800</v>
      </c>
      <c r="K3070" s="1">
        <v>7</v>
      </c>
      <c r="L3070">
        <v>65.137284982638903</v>
      </c>
    </row>
    <row r="3071" spans="1:12" x14ac:dyDescent="0.3">
      <c r="A3071" s="1">
        <v>3069</v>
      </c>
      <c r="B3071" s="1">
        <v>29.1666666666667</v>
      </c>
      <c r="C3071" s="1">
        <v>-111.000007629395</v>
      </c>
      <c r="D3071" s="1">
        <v>361.25</v>
      </c>
      <c r="E3071" s="1">
        <v>74.901985168457003</v>
      </c>
      <c r="F3071" s="1">
        <v>146.50200000000001</v>
      </c>
      <c r="G3071" s="1">
        <v>147.350640599493</v>
      </c>
      <c r="H3071">
        <v>4.0899362943516065E-2</v>
      </c>
      <c r="I3071" s="1">
        <v>1600</v>
      </c>
      <c r="J3071" s="1">
        <v>800</v>
      </c>
      <c r="K3071" s="1">
        <v>7</v>
      </c>
      <c r="L3071">
        <v>65.244083333333407</v>
      </c>
    </row>
    <row r="3072" spans="1:12" x14ac:dyDescent="0.3">
      <c r="A3072" s="1">
        <v>3070</v>
      </c>
      <c r="B3072" s="1">
        <v>29.188367128379301</v>
      </c>
      <c r="C3072" s="1">
        <v>-110.55006027178401</v>
      </c>
      <c r="D3072" s="1">
        <v>361.37499427799702</v>
      </c>
      <c r="E3072" s="1">
        <v>74.901985168457003</v>
      </c>
      <c r="F3072" s="1">
        <v>146.50200000000001</v>
      </c>
      <c r="G3072" s="1">
        <v>148.556696082972</v>
      </c>
      <c r="H3072">
        <v>4.1331497896235261E-2</v>
      </c>
      <c r="I3072" s="1">
        <v>1600</v>
      </c>
      <c r="J3072" s="1">
        <v>800</v>
      </c>
      <c r="K3072" s="1">
        <v>7</v>
      </c>
      <c r="L3072">
        <v>65.292625964156699</v>
      </c>
    </row>
    <row r="3073" spans="1:12" x14ac:dyDescent="0.3">
      <c r="A3073" s="1">
        <v>3071</v>
      </c>
      <c r="B3073" s="1">
        <v>29.127603934872798</v>
      </c>
      <c r="C3073" s="1">
        <v>-114.30004425016099</v>
      </c>
      <c r="D3073" s="1">
        <v>360.99999713900098</v>
      </c>
      <c r="E3073" s="1">
        <v>74.901985168457003</v>
      </c>
      <c r="F3073" s="1">
        <v>146.50200000000001</v>
      </c>
      <c r="G3073" s="1">
        <v>149.795412895429</v>
      </c>
      <c r="H3073">
        <v>4.2540076523601887E-2</v>
      </c>
      <c r="I3073" s="1">
        <v>1600</v>
      </c>
      <c r="J3073" s="1">
        <v>800</v>
      </c>
      <c r="K3073" s="1">
        <v>7</v>
      </c>
      <c r="L3073">
        <v>65.156702346074297</v>
      </c>
    </row>
    <row r="3074" spans="1:12" x14ac:dyDescent="0.3">
      <c r="A3074" s="1">
        <v>3072</v>
      </c>
      <c r="B3074" s="1">
        <v>29.0972222222222</v>
      </c>
      <c r="C3074" s="1">
        <v>-119.700004577637</v>
      </c>
      <c r="D3074" s="1">
        <v>360.625</v>
      </c>
      <c r="E3074" s="1">
        <v>74.901985168457003</v>
      </c>
      <c r="F3074" s="1">
        <v>146.50200000000001</v>
      </c>
      <c r="G3074" s="1">
        <v>151.08648160699801</v>
      </c>
      <c r="H3074">
        <v>4.4385430139766612E-2</v>
      </c>
      <c r="I3074" s="1">
        <v>1600</v>
      </c>
      <c r="J3074" s="1">
        <v>800</v>
      </c>
      <c r="K3074" s="1">
        <v>7</v>
      </c>
      <c r="L3074">
        <v>65.088740277777703</v>
      </c>
    </row>
    <row r="3075" spans="1:12" x14ac:dyDescent="0.3">
      <c r="A3075" s="1">
        <v>3073</v>
      </c>
      <c r="B3075" s="1">
        <v>29.1189236111111</v>
      </c>
      <c r="C3075" s="1">
        <v>40.5</v>
      </c>
      <c r="D3075" s="1">
        <v>371</v>
      </c>
      <c r="E3075" s="1">
        <v>74.901985168457003</v>
      </c>
      <c r="F3075" s="1">
        <v>146.50200000000001</v>
      </c>
      <c r="G3075" s="1">
        <v>152.450424970543</v>
      </c>
      <c r="H3075">
        <v>4.6857590949514416E-2</v>
      </c>
      <c r="I3075" s="1">
        <v>1600</v>
      </c>
      <c r="J3075" s="1">
        <v>800</v>
      </c>
      <c r="K3075" s="1">
        <v>7</v>
      </c>
      <c r="L3075">
        <v>65.137284982638903</v>
      </c>
    </row>
    <row r="3076" spans="1:12" x14ac:dyDescent="0.3">
      <c r="A3076" s="1">
        <v>3074</v>
      </c>
      <c r="B3076" s="1">
        <v>28.211812476260199</v>
      </c>
      <c r="C3076" s="1">
        <v>0.45030557261891202</v>
      </c>
      <c r="D3076" s="1">
        <v>368.75001716599701</v>
      </c>
      <c r="E3076" s="1">
        <v>74.901985168457003</v>
      </c>
      <c r="F3076" s="1">
        <v>146.50200000000001</v>
      </c>
      <c r="G3076" s="1">
        <v>153.90892415014301</v>
      </c>
      <c r="H3076">
        <v>5.17212303252228E-2</v>
      </c>
      <c r="I3076" s="1">
        <v>1600</v>
      </c>
      <c r="J3076" s="1">
        <v>800</v>
      </c>
      <c r="K3076" s="1">
        <v>7</v>
      </c>
      <c r="L3076">
        <v>63.108131800645502</v>
      </c>
    </row>
    <row r="3077" spans="1:12" x14ac:dyDescent="0.3">
      <c r="A3077" s="1">
        <v>3075</v>
      </c>
      <c r="B3077" s="1">
        <v>28.2118055555556</v>
      </c>
      <c r="C3077" s="1">
        <v>0.45000001788139299</v>
      </c>
      <c r="D3077" s="1">
        <v>368.75</v>
      </c>
      <c r="E3077" s="1">
        <v>74.901985168457003</v>
      </c>
      <c r="F3077" s="1">
        <v>164.94800000000001</v>
      </c>
      <c r="G3077" s="1">
        <v>155.41185922883199</v>
      </c>
      <c r="H3077">
        <v>5.3298498876651806E-2</v>
      </c>
      <c r="I3077" s="1">
        <v>1600</v>
      </c>
      <c r="J3077" s="1">
        <v>800</v>
      </c>
      <c r="K3077" s="1">
        <v>7</v>
      </c>
      <c r="L3077">
        <v>63.108116319444598</v>
      </c>
    </row>
    <row r="3078" spans="1:12" x14ac:dyDescent="0.3">
      <c r="A3078" s="1">
        <v>3076</v>
      </c>
      <c r="B3078" s="1">
        <v>26.805577012901601</v>
      </c>
      <c r="C3078" s="1">
        <v>-32.099505622748097</v>
      </c>
      <c r="D3078" s="1">
        <v>366.87502860979498</v>
      </c>
      <c r="E3078" s="1">
        <v>74.901985168457003</v>
      </c>
      <c r="F3078" s="1">
        <v>164.94800000000001</v>
      </c>
      <c r="G3078" s="1">
        <v>156.836512505331</v>
      </c>
      <c r="H3078">
        <v>5.3172697090957996E-2</v>
      </c>
      <c r="I3078" s="1">
        <v>1600</v>
      </c>
      <c r="J3078" s="1">
        <v>800</v>
      </c>
      <c r="K3078" s="1">
        <v>7</v>
      </c>
      <c r="L3078">
        <v>59.962467443240101</v>
      </c>
    </row>
    <row r="3079" spans="1:12" x14ac:dyDescent="0.3">
      <c r="A3079" s="1">
        <v>3077</v>
      </c>
      <c r="B3079" s="1">
        <v>26.423611972066599</v>
      </c>
      <c r="C3079" s="1">
        <v>-101.250150680457</v>
      </c>
      <c r="D3079" s="1">
        <v>362.49998855591502</v>
      </c>
      <c r="E3079" s="1">
        <v>74.901985168457003</v>
      </c>
      <c r="F3079" s="1">
        <v>164.94800000000001</v>
      </c>
      <c r="G3079" s="1">
        <v>158.13222605017401</v>
      </c>
      <c r="H3079">
        <v>4.9055873840231003E-2</v>
      </c>
      <c r="I3079" s="1">
        <v>1600</v>
      </c>
      <c r="J3079" s="1">
        <v>800</v>
      </c>
      <c r="K3079" s="1">
        <v>7</v>
      </c>
      <c r="L3079">
        <v>59.1080345647946</v>
      </c>
    </row>
    <row r="3080" spans="1:12" x14ac:dyDescent="0.3">
      <c r="A3080" s="1">
        <v>3078</v>
      </c>
      <c r="B3080" s="1">
        <v>26.536459624766501</v>
      </c>
      <c r="C3080" s="1">
        <v>-120.000009918177</v>
      </c>
      <c r="D3080" s="1">
        <v>360.99999809265302</v>
      </c>
      <c r="E3080" s="1">
        <v>74.901985168457003</v>
      </c>
      <c r="F3080" s="1">
        <v>164.94800000000001</v>
      </c>
      <c r="G3080" s="1">
        <v>159.31959645022599</v>
      </c>
      <c r="H3080">
        <v>4.4759812747972798E-2</v>
      </c>
      <c r="I3080" s="1">
        <v>1600</v>
      </c>
      <c r="J3080" s="1">
        <v>800</v>
      </c>
      <c r="K3080" s="1">
        <v>7</v>
      </c>
      <c r="L3080">
        <v>59.360467993025203</v>
      </c>
    </row>
    <row r="3081" spans="1:12" x14ac:dyDescent="0.3">
      <c r="A3081" s="1">
        <v>3079</v>
      </c>
      <c r="B3081" s="1">
        <v>26.705730689884</v>
      </c>
      <c r="C3081" s="1">
        <v>-120.300004196169</v>
      </c>
      <c r="D3081" s="1">
        <v>360.75</v>
      </c>
      <c r="E3081" s="1">
        <v>74.901985168457003</v>
      </c>
      <c r="F3081" s="1">
        <v>164.94800000000001</v>
      </c>
      <c r="G3081" s="1">
        <v>160.41749807604401</v>
      </c>
      <c r="H3081">
        <v>4.1122676572452201E-2</v>
      </c>
      <c r="I3081" s="1">
        <v>1600</v>
      </c>
      <c r="J3081" s="1">
        <v>800</v>
      </c>
      <c r="K3081" s="1">
        <v>7</v>
      </c>
      <c r="L3081">
        <v>59.739117209429097</v>
      </c>
    </row>
    <row r="3082" spans="1:12" x14ac:dyDescent="0.3">
      <c r="A3082" s="1">
        <v>3080</v>
      </c>
      <c r="B3082" s="1">
        <v>26.9053819444444</v>
      </c>
      <c r="C3082" s="1">
        <v>-120.450004577637</v>
      </c>
      <c r="D3082" s="1">
        <v>360.75</v>
      </c>
      <c r="E3082" s="1">
        <v>74.901985168457003</v>
      </c>
      <c r="F3082" s="1">
        <v>164.94800000000001</v>
      </c>
      <c r="G3082" s="1">
        <v>161.44338310777599</v>
      </c>
      <c r="H3082">
        <v>3.8138606499074391E-2</v>
      </c>
      <c r="I3082" s="1">
        <v>1600</v>
      </c>
      <c r="J3082" s="1">
        <v>800</v>
      </c>
      <c r="K3082" s="1">
        <v>7</v>
      </c>
      <c r="L3082">
        <v>60.185725086805498</v>
      </c>
    </row>
    <row r="3083" spans="1:12" x14ac:dyDescent="0.3">
      <c r="A3083" s="1">
        <v>3081</v>
      </c>
      <c r="B3083" s="1">
        <v>27.1701415048291</v>
      </c>
      <c r="C3083" s="1">
        <v>-121.199899293638</v>
      </c>
      <c r="D3083" s="1">
        <v>360.50000762927402</v>
      </c>
      <c r="E3083" s="1">
        <v>74.901985168457003</v>
      </c>
      <c r="F3083" s="1">
        <v>164.94800000000001</v>
      </c>
      <c r="G3083" s="1">
        <v>162.413558953994</v>
      </c>
      <c r="H3083">
        <v>3.5715019374570126E-2</v>
      </c>
      <c r="I3083" s="1">
        <v>1600</v>
      </c>
      <c r="J3083" s="1">
        <v>800</v>
      </c>
      <c r="K3083" s="1">
        <v>7</v>
      </c>
      <c r="L3083">
        <v>60.777976337812298</v>
      </c>
    </row>
    <row r="3084" spans="1:12" x14ac:dyDescent="0.3">
      <c r="A3084" s="1">
        <v>3082</v>
      </c>
      <c r="B3084" s="1">
        <v>27.5130182173931</v>
      </c>
      <c r="C3084" s="1">
        <v>-107.400106809878</v>
      </c>
      <c r="D3084" s="1">
        <v>361.49999237072598</v>
      </c>
      <c r="E3084" s="1">
        <v>74.901985168457003</v>
      </c>
      <c r="F3084" s="1">
        <v>164.94800000000001</v>
      </c>
      <c r="G3084" s="1">
        <v>163.343447473308</v>
      </c>
      <c r="H3084">
        <v>3.3804566274625414E-2</v>
      </c>
      <c r="I3084" s="1">
        <v>1600</v>
      </c>
      <c r="J3084" s="1">
        <v>800</v>
      </c>
      <c r="K3084" s="1">
        <v>7</v>
      </c>
      <c r="L3084">
        <v>61.544970971215399</v>
      </c>
    </row>
    <row r="3085" spans="1:12" x14ac:dyDescent="0.3">
      <c r="A3085" s="1">
        <v>3083</v>
      </c>
      <c r="B3085" s="1">
        <v>27.7907986111111</v>
      </c>
      <c r="C3085" s="1">
        <v>-114.60000610351599</v>
      </c>
      <c r="D3085" s="1">
        <v>360.75</v>
      </c>
      <c r="E3085" s="1">
        <v>74.901985168457003</v>
      </c>
      <c r="F3085" s="1">
        <v>164.94800000000001</v>
      </c>
      <c r="G3085" s="1">
        <v>164.24783011933499</v>
      </c>
      <c r="H3085">
        <v>3.2548267529207156E-2</v>
      </c>
      <c r="I3085" s="1">
        <v>1600</v>
      </c>
      <c r="J3085" s="1">
        <v>800</v>
      </c>
      <c r="K3085" s="1">
        <v>7</v>
      </c>
      <c r="L3085">
        <v>62.166349045138901</v>
      </c>
    </row>
    <row r="3086" spans="1:12" x14ac:dyDescent="0.3">
      <c r="A3086" s="1">
        <v>3084</v>
      </c>
      <c r="B3086" s="1">
        <v>27.664930290648201</v>
      </c>
      <c r="C3086" s="1">
        <v>-55.650133131852002</v>
      </c>
      <c r="D3086" s="1">
        <v>364.624990463335</v>
      </c>
      <c r="E3086" s="1">
        <v>74.901985168457003</v>
      </c>
      <c r="F3086" s="1">
        <v>164.948045936207</v>
      </c>
      <c r="G3086" s="1">
        <v>165.14108272326499</v>
      </c>
      <c r="H3086">
        <v>3.2293878018725401E-2</v>
      </c>
      <c r="I3086" s="1">
        <v>1600</v>
      </c>
      <c r="J3086" s="1">
        <v>800</v>
      </c>
      <c r="K3086" s="1">
        <v>7</v>
      </c>
      <c r="L3086">
        <v>61.884789164362701</v>
      </c>
    </row>
    <row r="3087" spans="1:12" x14ac:dyDescent="0.3">
      <c r="A3087" s="1">
        <v>3085</v>
      </c>
      <c r="B3087" s="1">
        <v>27.6302083333333</v>
      </c>
      <c r="C3087" s="1">
        <v>-72.900001525878906</v>
      </c>
      <c r="D3087" s="1">
        <v>363.375</v>
      </c>
      <c r="E3087" s="1">
        <v>74.901985168457003</v>
      </c>
      <c r="F3087" s="1">
        <v>170.96899999999999</v>
      </c>
      <c r="G3087" s="1">
        <v>166.01347682767101</v>
      </c>
      <c r="H3087">
        <v>3.1579172660234259E-2</v>
      </c>
      <c r="I3087" s="1">
        <v>1600</v>
      </c>
      <c r="J3087" s="1">
        <v>800</v>
      </c>
      <c r="K3087" s="1">
        <v>7</v>
      </c>
      <c r="L3087">
        <v>61.807118229166598</v>
      </c>
    </row>
    <row r="3088" spans="1:12" x14ac:dyDescent="0.3">
      <c r="A3088" s="1">
        <v>3086</v>
      </c>
      <c r="B3088" s="1">
        <v>27.6866325735994</v>
      </c>
      <c r="C3088" s="1">
        <v>-80.250002288822799</v>
      </c>
      <c r="D3088" s="1">
        <v>363.125</v>
      </c>
      <c r="E3088" s="1">
        <v>74.901985168457003</v>
      </c>
      <c r="F3088" s="1">
        <v>170.96899999999999</v>
      </c>
      <c r="G3088" s="1">
        <v>166.83102540861199</v>
      </c>
      <c r="H3088">
        <v>2.9532931979565934E-2</v>
      </c>
      <c r="I3088" s="1">
        <v>1600</v>
      </c>
      <c r="J3088" s="1">
        <v>800</v>
      </c>
      <c r="K3088" s="1">
        <v>7</v>
      </c>
      <c r="L3088">
        <v>61.933335869187403</v>
      </c>
    </row>
    <row r="3089" spans="1:12" x14ac:dyDescent="0.3">
      <c r="A3089" s="1">
        <v>3087</v>
      </c>
      <c r="B3089" s="1">
        <v>27.7690972222222</v>
      </c>
      <c r="C3089" s="1">
        <v>-80.550003051757798</v>
      </c>
      <c r="D3089" s="1">
        <v>363.125</v>
      </c>
      <c r="E3089" s="1">
        <v>74.901985168457003</v>
      </c>
      <c r="F3089" s="1">
        <v>170.96899999999999</v>
      </c>
      <c r="G3089" s="1">
        <v>167.58279698702901</v>
      </c>
      <c r="H3089">
        <v>2.7075544889017589E-2</v>
      </c>
      <c r="I3089" s="1">
        <v>1600</v>
      </c>
      <c r="J3089" s="1">
        <v>800</v>
      </c>
      <c r="K3089" s="1">
        <v>7</v>
      </c>
      <c r="L3089">
        <v>62.117804340277701</v>
      </c>
    </row>
    <row r="3090" spans="1:12" x14ac:dyDescent="0.3">
      <c r="A3090" s="1">
        <v>3088</v>
      </c>
      <c r="B3090" s="1">
        <v>27.8125</v>
      </c>
      <c r="C3090" s="1">
        <v>-80.100006103515597</v>
      </c>
      <c r="D3090" s="1">
        <v>363.25</v>
      </c>
      <c r="E3090" s="1">
        <v>74.901985168457003</v>
      </c>
      <c r="F3090" s="1">
        <v>170.96899999999999</v>
      </c>
      <c r="G3090" s="1">
        <v>168.28074168004301</v>
      </c>
      <c r="H3090">
        <v>2.5097275248335695E-2</v>
      </c>
      <c r="I3090" s="1">
        <v>1600</v>
      </c>
      <c r="J3090" s="1">
        <v>800</v>
      </c>
      <c r="K3090" s="1">
        <v>7</v>
      </c>
      <c r="L3090">
        <v>62.214893750000002</v>
      </c>
    </row>
    <row r="3091" spans="1:12" x14ac:dyDescent="0.3">
      <c r="A3091" s="1">
        <v>3089</v>
      </c>
      <c r="B3091" s="1">
        <v>27.5824652777778</v>
      </c>
      <c r="C3091" s="1">
        <v>-56.625003814697301</v>
      </c>
      <c r="D3091" s="1">
        <v>364.6875</v>
      </c>
      <c r="E3091" s="1">
        <v>74.901985168457003</v>
      </c>
      <c r="F3091" s="1">
        <v>170.96899999999999</v>
      </c>
      <c r="G3091" s="1">
        <v>168.935953975747</v>
      </c>
      <c r="H3091">
        <v>2.3756902283833869E-2</v>
      </c>
      <c r="I3091" s="1">
        <v>1600</v>
      </c>
      <c r="J3091" s="1">
        <v>800</v>
      </c>
      <c r="K3091" s="1">
        <v>7</v>
      </c>
      <c r="L3091">
        <v>61.7003198784723</v>
      </c>
    </row>
    <row r="3092" spans="1:12" x14ac:dyDescent="0.3">
      <c r="A3092" s="1">
        <v>3090</v>
      </c>
      <c r="B3092" s="1">
        <v>27.3524305555556</v>
      </c>
      <c r="C3092" s="1">
        <v>-33.150001525878899</v>
      </c>
      <c r="D3092" s="1">
        <v>366.125</v>
      </c>
      <c r="E3092" s="1">
        <v>74.901985168457003</v>
      </c>
      <c r="F3092" s="1">
        <v>170.96899999999999</v>
      </c>
      <c r="G3092" s="1">
        <v>169.558849090541</v>
      </c>
      <c r="H3092">
        <v>2.2774903520141533E-2</v>
      </c>
      <c r="I3092" s="1">
        <v>1600</v>
      </c>
      <c r="J3092" s="1">
        <v>800</v>
      </c>
      <c r="K3092" s="1">
        <v>7</v>
      </c>
      <c r="L3092">
        <v>61.185746006944598</v>
      </c>
    </row>
    <row r="3093" spans="1:12" x14ac:dyDescent="0.3">
      <c r="A3093" s="1">
        <v>3091</v>
      </c>
      <c r="B3093" s="1">
        <v>27.0355902777778</v>
      </c>
      <c r="C3093" s="1">
        <v>-10.5</v>
      </c>
      <c r="D3093" s="1">
        <v>368</v>
      </c>
      <c r="E3093" s="1">
        <v>74.901985168457003</v>
      </c>
      <c r="F3093" s="1">
        <v>170.96899999999999</v>
      </c>
      <c r="G3093" s="1">
        <v>170.15932852880599</v>
      </c>
      <c r="H3093">
        <v>2.2212528522782216E-2</v>
      </c>
      <c r="I3093" s="1">
        <v>1600</v>
      </c>
      <c r="J3093" s="1">
        <v>800</v>
      </c>
      <c r="K3093" s="1">
        <v>7</v>
      </c>
      <c r="L3093">
        <v>60.476993315972301</v>
      </c>
    </row>
    <row r="3094" spans="1:12" x14ac:dyDescent="0.3">
      <c r="A3094" s="1">
        <v>3092</v>
      </c>
      <c r="B3094" s="1">
        <v>27.2048611111111</v>
      </c>
      <c r="C3094" s="1">
        <v>-88.350006103515597</v>
      </c>
      <c r="D3094" s="1">
        <v>362.75</v>
      </c>
      <c r="E3094" s="1">
        <v>74.901985168457003</v>
      </c>
      <c r="F3094" s="1">
        <v>170.96899999999999</v>
      </c>
      <c r="G3094" s="1">
        <v>170.746937476634</v>
      </c>
      <c r="H3094">
        <v>2.1601089783115944E-2</v>
      </c>
      <c r="I3094" s="1">
        <v>1600</v>
      </c>
      <c r="J3094" s="1">
        <v>800</v>
      </c>
      <c r="K3094" s="1">
        <v>7</v>
      </c>
      <c r="L3094">
        <v>60.855642013888897</v>
      </c>
    </row>
    <row r="3095" spans="1:12" x14ac:dyDescent="0.3">
      <c r="A3095" s="1">
        <v>3093</v>
      </c>
      <c r="B3095" s="1">
        <v>27.369793057440901</v>
      </c>
      <c r="C3095" s="1">
        <v>-101.400038146974</v>
      </c>
      <c r="D3095" s="1">
        <v>361.87499713897898</v>
      </c>
      <c r="E3095" s="1">
        <v>74.901985168457003</v>
      </c>
      <c r="F3095" s="1">
        <v>170.96899999999999</v>
      </c>
      <c r="G3095" s="1">
        <v>171.33101653155501</v>
      </c>
      <c r="H3095">
        <v>2.1341900361437603E-2</v>
      </c>
      <c r="I3095" s="1">
        <v>1600</v>
      </c>
      <c r="J3095" s="1">
        <v>800</v>
      </c>
      <c r="K3095" s="1">
        <v>7</v>
      </c>
      <c r="L3095">
        <v>61.224584881911902</v>
      </c>
    </row>
    <row r="3096" spans="1:12" x14ac:dyDescent="0.3">
      <c r="A3096" s="1">
        <v>3094</v>
      </c>
      <c r="B3096" s="1">
        <v>27.552085187684799</v>
      </c>
      <c r="C3096" s="1">
        <v>-106.200028610044</v>
      </c>
      <c r="D3096" s="1">
        <v>361.499996185334</v>
      </c>
      <c r="E3096" s="1">
        <v>74.901985168457003</v>
      </c>
      <c r="F3096" s="1">
        <v>170.96899999999999</v>
      </c>
      <c r="G3096" s="1">
        <v>171.92085018012699</v>
      </c>
      <c r="H3096">
        <v>2.1409585058182492E-2</v>
      </c>
      <c r="I3096" s="1">
        <v>1600</v>
      </c>
      <c r="J3096" s="1">
        <v>800</v>
      </c>
      <c r="K3096" s="1">
        <v>7</v>
      </c>
      <c r="L3096">
        <v>61.632361439739597</v>
      </c>
    </row>
    <row r="3097" spans="1:12" x14ac:dyDescent="0.3">
      <c r="A3097" s="1">
        <v>3095</v>
      </c>
      <c r="B3097" s="1">
        <v>27.7951388888889</v>
      </c>
      <c r="C3097" s="1">
        <v>-109.35000610351599</v>
      </c>
      <c r="D3097" s="1">
        <v>361</v>
      </c>
      <c r="E3097" s="1">
        <v>74.901985168457003</v>
      </c>
      <c r="F3097" s="1">
        <v>170.96899999999999</v>
      </c>
      <c r="G3097" s="1">
        <v>172.52581438359101</v>
      </c>
      <c r="H3097">
        <v>2.1766826926140279E-2</v>
      </c>
      <c r="I3097" s="1">
        <v>1600</v>
      </c>
      <c r="J3097" s="1">
        <v>800</v>
      </c>
      <c r="K3097" s="1">
        <v>7</v>
      </c>
      <c r="L3097">
        <v>62.176057986111097</v>
      </c>
    </row>
    <row r="3098" spans="1:12" x14ac:dyDescent="0.3">
      <c r="A3098" s="1">
        <v>3096</v>
      </c>
      <c r="B3098" s="1">
        <v>28.051216403625499</v>
      </c>
      <c r="C3098" s="1">
        <v>-109.049723820357</v>
      </c>
      <c r="D3098" s="1">
        <v>360.87501907318398</v>
      </c>
      <c r="E3098" s="1">
        <v>74.901985168457003</v>
      </c>
      <c r="F3098" s="1">
        <v>175.96700000000001</v>
      </c>
      <c r="G3098" s="1">
        <v>173.135663638556</v>
      </c>
      <c r="H3098">
        <v>2.1742276609304102E-2</v>
      </c>
      <c r="I3098" s="1">
        <v>1600</v>
      </c>
      <c r="J3098" s="1">
        <v>800</v>
      </c>
      <c r="K3098" s="1">
        <v>7</v>
      </c>
      <c r="L3098">
        <v>62.7488880219259</v>
      </c>
    </row>
    <row r="3099" spans="1:12" x14ac:dyDescent="0.3">
      <c r="A3099" s="1">
        <v>3097</v>
      </c>
      <c r="B3099" s="1">
        <v>28.198783596374501</v>
      </c>
      <c r="C3099" s="1">
        <v>-72.4502838090377</v>
      </c>
      <c r="D3099" s="1">
        <v>363.37498092681602</v>
      </c>
      <c r="E3099" s="1">
        <v>74.901985168457003</v>
      </c>
      <c r="F3099" s="1">
        <v>175.96700000000001</v>
      </c>
      <c r="G3099" s="1">
        <v>173.72036811506899</v>
      </c>
      <c r="H3099">
        <v>2.0736581810535601E-2</v>
      </c>
      <c r="I3099" s="1">
        <v>1600</v>
      </c>
      <c r="J3099" s="1">
        <v>800</v>
      </c>
      <c r="K3099" s="1">
        <v>7</v>
      </c>
      <c r="L3099">
        <v>63.078986978074099</v>
      </c>
    </row>
    <row r="3100" spans="1:12" x14ac:dyDescent="0.3">
      <c r="A3100" s="1">
        <v>3098</v>
      </c>
      <c r="B3100" s="1">
        <v>28.1901041666667</v>
      </c>
      <c r="C3100" s="1">
        <v>-53.250003814697301</v>
      </c>
      <c r="D3100" s="1">
        <v>364.75</v>
      </c>
      <c r="E3100" s="1">
        <v>74.901985168457003</v>
      </c>
      <c r="F3100" s="1">
        <v>175.96700000000001</v>
      </c>
      <c r="G3100" s="1">
        <v>174.26936026230101</v>
      </c>
      <c r="H3100">
        <v>1.9475871811339762E-2</v>
      </c>
      <c r="I3100" s="1">
        <v>1600</v>
      </c>
      <c r="J3100" s="1">
        <v>800</v>
      </c>
      <c r="K3100" s="1">
        <v>7</v>
      </c>
      <c r="L3100">
        <v>63.059571614583398</v>
      </c>
    </row>
    <row r="3101" spans="1:12" x14ac:dyDescent="0.3">
      <c r="A3101" s="1">
        <v>3099</v>
      </c>
      <c r="B3101" s="1">
        <v>28.046875</v>
      </c>
      <c r="C3101" s="1">
        <v>-66.150001525878906</v>
      </c>
      <c r="D3101" s="1">
        <v>364</v>
      </c>
      <c r="E3101" s="1">
        <v>74.901985168457003</v>
      </c>
      <c r="F3101" s="1">
        <v>175.96700000000001</v>
      </c>
      <c r="G3101" s="1">
        <v>174.791366827373</v>
      </c>
      <c r="H3101">
        <v>1.8613007948407995E-2</v>
      </c>
      <c r="I3101" s="1">
        <v>1600</v>
      </c>
      <c r="J3101" s="1">
        <v>800</v>
      </c>
      <c r="K3101" s="1">
        <v>7</v>
      </c>
      <c r="L3101">
        <v>62.739176562499999</v>
      </c>
    </row>
    <row r="3102" spans="1:12" x14ac:dyDescent="0.3">
      <c r="A3102" s="1">
        <v>3100</v>
      </c>
      <c r="B3102" s="1">
        <v>27.9991319444444</v>
      </c>
      <c r="C3102" s="1">
        <v>-84.150001525878906</v>
      </c>
      <c r="D3102" s="1">
        <v>362.75</v>
      </c>
      <c r="E3102" s="1">
        <v>74.901985168457003</v>
      </c>
      <c r="F3102" s="1">
        <v>175.96700000000001</v>
      </c>
      <c r="G3102" s="1">
        <v>175.29468559616799</v>
      </c>
      <c r="H3102">
        <v>1.7977195907598706E-2</v>
      </c>
      <c r="I3102" s="1">
        <v>1600</v>
      </c>
      <c r="J3102" s="1">
        <v>800</v>
      </c>
      <c r="K3102" s="1">
        <v>7</v>
      </c>
      <c r="L3102">
        <v>62.632378211805502</v>
      </c>
    </row>
    <row r="3103" spans="1:12" x14ac:dyDescent="0.3">
      <c r="A3103" s="1">
        <v>3101</v>
      </c>
      <c r="B3103" s="1">
        <v>28.072917527615601</v>
      </c>
      <c r="C3103" s="1">
        <v>-92.099686815963295</v>
      </c>
      <c r="D3103" s="1">
        <v>362.12502002699603</v>
      </c>
      <c r="E3103" s="1">
        <v>74.901985168457003</v>
      </c>
      <c r="F3103" s="1">
        <v>175.96700000000001</v>
      </c>
      <c r="G3103" s="1">
        <v>175.78731729444999</v>
      </c>
      <c r="H3103">
        <v>1.7549190781697432E-2</v>
      </c>
      <c r="I3103" s="1">
        <v>1600</v>
      </c>
      <c r="J3103" s="1">
        <v>800</v>
      </c>
      <c r="K3103" s="1">
        <v>7</v>
      </c>
      <c r="L3103">
        <v>62.797432134224401</v>
      </c>
    </row>
    <row r="3104" spans="1:12" x14ac:dyDescent="0.3">
      <c r="A3104" s="1">
        <v>3102</v>
      </c>
      <c r="B3104" s="1">
        <v>28.1857638888889</v>
      </c>
      <c r="C3104" s="1">
        <v>-50.250003814697301</v>
      </c>
      <c r="D3104" s="1">
        <v>364.75</v>
      </c>
      <c r="E3104" s="1">
        <v>74.901985168457003</v>
      </c>
      <c r="F3104" s="1">
        <v>175.96700000000001</v>
      </c>
      <c r="G3104" s="1">
        <v>176.277092766935</v>
      </c>
      <c r="H3104">
        <v>1.7377571375492819E-2</v>
      </c>
      <c r="I3104" s="1">
        <v>1600</v>
      </c>
      <c r="J3104" s="1">
        <v>800</v>
      </c>
      <c r="K3104" s="1">
        <v>7</v>
      </c>
      <c r="L3104">
        <v>63.049862673611102</v>
      </c>
    </row>
    <row r="3105" spans="1:12" x14ac:dyDescent="0.3">
      <c r="A3105" s="1">
        <v>3103</v>
      </c>
      <c r="B3105" s="1">
        <v>28.1857638888889</v>
      </c>
      <c r="C3105" s="1">
        <v>-75.300003051757798</v>
      </c>
      <c r="D3105" s="1">
        <v>363.25</v>
      </c>
      <c r="E3105" s="1">
        <v>74.901985168457003</v>
      </c>
      <c r="F3105" s="1">
        <v>175.96700000000001</v>
      </c>
      <c r="G3105" s="1">
        <v>176.77179745593901</v>
      </c>
      <c r="H3105">
        <v>1.7552481248884862E-2</v>
      </c>
      <c r="I3105" s="1">
        <v>1600</v>
      </c>
      <c r="J3105" s="1">
        <v>800</v>
      </c>
      <c r="K3105" s="1">
        <v>7</v>
      </c>
      <c r="L3105">
        <v>63.049862673611102</v>
      </c>
    </row>
    <row r="3106" spans="1:12" x14ac:dyDescent="0.3">
      <c r="A3106" s="1">
        <v>3104</v>
      </c>
      <c r="B3106" s="1">
        <v>28.424477345428599</v>
      </c>
      <c r="C3106" s="1">
        <v>-100.949808885265</v>
      </c>
      <c r="D3106" s="1">
        <v>361.50001335133101</v>
      </c>
      <c r="E3106" s="1">
        <v>74.901985168457003</v>
      </c>
      <c r="F3106" s="1">
        <v>175.96700000000001</v>
      </c>
      <c r="G3106" s="1">
        <v>177.27929515831801</v>
      </c>
      <c r="H3106">
        <v>1.785519793181907E-2</v>
      </c>
      <c r="I3106" s="1">
        <v>1600</v>
      </c>
      <c r="J3106" s="1">
        <v>800</v>
      </c>
      <c r="K3106" s="1">
        <v>7</v>
      </c>
      <c r="L3106">
        <v>63.5838503530832</v>
      </c>
    </row>
    <row r="3107" spans="1:12" x14ac:dyDescent="0.3">
      <c r="A3107" s="1">
        <v>3105</v>
      </c>
      <c r="B3107" s="1">
        <v>28.6241319444444</v>
      </c>
      <c r="C3107" s="1">
        <v>-100.200004577637</v>
      </c>
      <c r="D3107" s="1">
        <v>361.625</v>
      </c>
      <c r="E3107" s="1">
        <v>74.901985168457003</v>
      </c>
      <c r="F3107" s="1">
        <v>175.96700000000001</v>
      </c>
      <c r="G3107" s="1">
        <v>177.80765302792</v>
      </c>
      <c r="H3107">
        <v>1.8459524938680617E-2</v>
      </c>
      <c r="I3107" s="1">
        <v>1600</v>
      </c>
      <c r="J3107" s="1">
        <v>800</v>
      </c>
      <c r="K3107" s="1">
        <v>7</v>
      </c>
      <c r="L3107">
        <v>64.030465711805505</v>
      </c>
    </row>
    <row r="3108" spans="1:12" x14ac:dyDescent="0.3">
      <c r="A3108" s="1">
        <v>3106</v>
      </c>
      <c r="B3108" s="1">
        <v>28.819441464257501</v>
      </c>
      <c r="C3108" s="1">
        <v>-106.649903108232</v>
      </c>
      <c r="D3108" s="1">
        <v>360.87501144391803</v>
      </c>
      <c r="E3108" s="1">
        <v>74.901985168457003</v>
      </c>
      <c r="F3108" s="1">
        <v>180.953923905576</v>
      </c>
      <c r="G3108" s="1">
        <v>178.345451847779</v>
      </c>
      <c r="H3108">
        <v>1.8662056255914765E-2</v>
      </c>
      <c r="I3108" s="1">
        <v>1600</v>
      </c>
      <c r="J3108" s="1">
        <v>800</v>
      </c>
      <c r="K3108" s="1">
        <v>7</v>
      </c>
      <c r="L3108">
        <v>64.467361389056094</v>
      </c>
    </row>
    <row r="3109" spans="1:12" x14ac:dyDescent="0.3">
      <c r="A3109" s="1">
        <v>3107</v>
      </c>
      <c r="B3109" s="1">
        <v>28.980035583177699</v>
      </c>
      <c r="C3109" s="1">
        <v>-100.79996414188101</v>
      </c>
      <c r="D3109" s="1">
        <v>361.25000286102102</v>
      </c>
      <c r="E3109" s="1">
        <v>74.901982176526801</v>
      </c>
      <c r="F3109" s="1">
        <v>180.95400000000001</v>
      </c>
      <c r="G3109" s="1">
        <v>178.86160420850999</v>
      </c>
      <c r="H3109">
        <v>1.7811560374399304E-2</v>
      </c>
      <c r="I3109" s="1">
        <v>1600</v>
      </c>
      <c r="J3109" s="1">
        <v>800</v>
      </c>
      <c r="K3109" s="1">
        <v>7</v>
      </c>
      <c r="L3109">
        <v>64.8266007974335</v>
      </c>
    </row>
    <row r="3110" spans="1:12" x14ac:dyDescent="0.3">
      <c r="A3110" s="1">
        <v>3108</v>
      </c>
      <c r="B3110" s="1">
        <v>29.092882672934099</v>
      </c>
      <c r="C3110" s="1">
        <v>-95.699929047816696</v>
      </c>
      <c r="D3110" s="1">
        <v>361.62500381463701</v>
      </c>
      <c r="E3110" s="1">
        <v>74.509826660156193</v>
      </c>
      <c r="F3110" s="1">
        <v>180.95400000000001</v>
      </c>
      <c r="G3110" s="1">
        <v>179.344496270294</v>
      </c>
      <c r="H3110">
        <v>1.6599050806082625E-2</v>
      </c>
      <c r="I3110" s="1">
        <v>1600</v>
      </c>
      <c r="J3110" s="1">
        <v>800</v>
      </c>
      <c r="K3110" s="1">
        <v>7</v>
      </c>
      <c r="L3110">
        <v>65.0790329663931</v>
      </c>
    </row>
    <row r="3111" spans="1:12" x14ac:dyDescent="0.3">
      <c r="A3111" s="1">
        <v>3109</v>
      </c>
      <c r="B3111" s="1">
        <v>29.188367327065901</v>
      </c>
      <c r="C3111" s="1">
        <v>-85.800078581577793</v>
      </c>
      <c r="D3111" s="1">
        <v>362.12499618536299</v>
      </c>
      <c r="E3111" s="1">
        <v>74.509826660156193</v>
      </c>
      <c r="F3111" s="1">
        <v>180.95400000000001</v>
      </c>
      <c r="G3111" s="1">
        <v>179.801803754757</v>
      </c>
      <c r="H3111">
        <v>1.566809786090646E-2</v>
      </c>
      <c r="I3111" s="1">
        <v>1600</v>
      </c>
      <c r="J3111" s="1">
        <v>800</v>
      </c>
      <c r="K3111" s="1">
        <v>7</v>
      </c>
      <c r="L3111">
        <v>65.292626408606907</v>
      </c>
    </row>
    <row r="3112" spans="1:12" x14ac:dyDescent="0.3">
      <c r="A3112" s="1">
        <v>3110</v>
      </c>
      <c r="B3112" s="1">
        <v>29.1710069444444</v>
      </c>
      <c r="C3112" s="1">
        <v>-80.400001525878906</v>
      </c>
      <c r="D3112" s="1">
        <v>362.5</v>
      </c>
      <c r="E3112" s="1">
        <v>74.509826660156193</v>
      </c>
      <c r="F3112" s="1">
        <v>180.95400000000001</v>
      </c>
      <c r="G3112" s="1">
        <v>180.24079599497199</v>
      </c>
      <c r="H3112">
        <v>1.5049491178291463E-2</v>
      </c>
      <c r="I3112" s="1">
        <v>1600</v>
      </c>
      <c r="J3112" s="1">
        <v>800</v>
      </c>
      <c r="K3112" s="1">
        <v>7</v>
      </c>
      <c r="L3112">
        <v>65.253792274305496</v>
      </c>
    </row>
    <row r="3113" spans="1:12" x14ac:dyDescent="0.3">
      <c r="A3113" s="1">
        <v>3111</v>
      </c>
      <c r="B3113" s="1">
        <v>29.1710069444444</v>
      </c>
      <c r="C3113" s="1">
        <v>-80.400001525878906</v>
      </c>
      <c r="D3113" s="1">
        <v>362.5</v>
      </c>
      <c r="E3113" s="1">
        <v>74.509826660156193</v>
      </c>
      <c r="F3113" s="1">
        <v>180.95400000000001</v>
      </c>
      <c r="G3113" s="1">
        <v>180.668451185961</v>
      </c>
      <c r="H3113">
        <v>1.4660807293013313E-2</v>
      </c>
      <c r="I3113" s="1">
        <v>1600</v>
      </c>
      <c r="J3113" s="1">
        <v>800</v>
      </c>
      <c r="K3113" s="1">
        <v>7</v>
      </c>
      <c r="L3113">
        <v>65.253792274305496</v>
      </c>
    </row>
    <row r="3114" spans="1:12" x14ac:dyDescent="0.3">
      <c r="A3114" s="1">
        <v>3112</v>
      </c>
      <c r="B3114" s="1">
        <v>29.262152082390699</v>
      </c>
      <c r="C3114" s="1">
        <v>-82.949985122669005</v>
      </c>
      <c r="D3114" s="1">
        <v>362.37500095367398</v>
      </c>
      <c r="E3114" s="1">
        <v>74.509826660156193</v>
      </c>
      <c r="F3114" s="1">
        <v>180.95400000000001</v>
      </c>
      <c r="G3114" s="1">
        <v>181.091567309672</v>
      </c>
      <c r="H3114">
        <v>1.4460005125198136E-2</v>
      </c>
      <c r="I3114" s="1">
        <v>2898.9900894224102</v>
      </c>
      <c r="J3114" s="1">
        <v>963.998748780043</v>
      </c>
      <c r="K3114" s="1">
        <v>7</v>
      </c>
      <c r="L3114">
        <v>65.457678479183002</v>
      </c>
    </row>
    <row r="3115" spans="1:12" x14ac:dyDescent="0.3">
      <c r="A3115" s="1">
        <v>3113</v>
      </c>
      <c r="B3115" s="1">
        <v>29.197049604514302</v>
      </c>
      <c r="C3115" s="1">
        <v>-84.149983215517196</v>
      </c>
      <c r="D3115" s="1">
        <v>362.25000190733402</v>
      </c>
      <c r="E3115" s="1">
        <v>74.509826660156193</v>
      </c>
      <c r="F3115" s="1">
        <v>180.95400000000001</v>
      </c>
      <c r="G3115" s="1">
        <v>181.51687019530701</v>
      </c>
      <c r="H3115">
        <v>1.456715433424342E-2</v>
      </c>
      <c r="I3115" s="1">
        <v>2899</v>
      </c>
      <c r="J3115" s="1">
        <v>964</v>
      </c>
      <c r="K3115" s="1">
        <v>7</v>
      </c>
      <c r="L3115">
        <v>65.312048142322297</v>
      </c>
    </row>
    <row r="3116" spans="1:12" x14ac:dyDescent="0.3">
      <c r="A3116" s="1">
        <v>3114</v>
      </c>
      <c r="B3116" s="1">
        <v>29.1666668984643</v>
      </c>
      <c r="C3116" s="1">
        <v>-83.850004577648505</v>
      </c>
      <c r="D3116" s="1">
        <v>362.31249952315898</v>
      </c>
      <c r="E3116" s="1">
        <v>74.509826660156193</v>
      </c>
      <c r="F3116" s="1">
        <v>180.95400000000001</v>
      </c>
      <c r="G3116" s="1">
        <v>181.95112043270501</v>
      </c>
      <c r="H3116">
        <v>1.4889129562549742E-2</v>
      </c>
      <c r="I3116" s="1">
        <v>2899</v>
      </c>
      <c r="J3116" s="1">
        <v>964</v>
      </c>
      <c r="K3116" s="1">
        <v>7</v>
      </c>
      <c r="L3116">
        <v>65.244083851850704</v>
      </c>
    </row>
    <row r="3117" spans="1:12" x14ac:dyDescent="0.3">
      <c r="A3117" s="1">
        <v>3115</v>
      </c>
      <c r="B3117" s="1">
        <v>29.1362847222222</v>
      </c>
      <c r="C3117" s="1">
        <v>-83.550003051757798</v>
      </c>
      <c r="D3117" s="1">
        <v>362.375</v>
      </c>
      <c r="E3117" s="1">
        <v>74.509826660156193</v>
      </c>
      <c r="F3117" s="1">
        <v>180.95400000000001</v>
      </c>
      <c r="G3117" s="1">
        <v>182.401220838288</v>
      </c>
      <c r="H3117">
        <v>1.5448720181324212E-2</v>
      </c>
      <c r="I3117" s="1">
        <v>2899</v>
      </c>
      <c r="J3117" s="1">
        <v>964</v>
      </c>
      <c r="K3117" s="1">
        <v>7</v>
      </c>
      <c r="L3117">
        <v>65.176120746527701</v>
      </c>
    </row>
    <row r="3118" spans="1:12" x14ac:dyDescent="0.3">
      <c r="A3118" s="1">
        <v>3116</v>
      </c>
      <c r="B3118" s="1">
        <v>29.236110813090299</v>
      </c>
      <c r="C3118" s="1">
        <v>-81.750019454819295</v>
      </c>
      <c r="D3118" s="1">
        <v>362.37499904633302</v>
      </c>
      <c r="E3118" s="1">
        <v>74.509826660156193</v>
      </c>
      <c r="F3118" s="1">
        <v>185.16800000000001</v>
      </c>
      <c r="G3118" s="1">
        <v>182.85757980733101</v>
      </c>
      <c r="H3118">
        <v>1.561006203229095E-2</v>
      </c>
      <c r="I3118" s="1">
        <v>2899</v>
      </c>
      <c r="J3118" s="1">
        <v>964</v>
      </c>
      <c r="K3118" s="1">
        <v>7</v>
      </c>
      <c r="L3118">
        <v>65.399425722234298</v>
      </c>
    </row>
    <row r="3119" spans="1:12" x14ac:dyDescent="0.3">
      <c r="A3119" s="1">
        <v>3117</v>
      </c>
      <c r="B3119" s="1">
        <v>29.1970486111111</v>
      </c>
      <c r="C3119" s="1">
        <v>-84.300003051757798</v>
      </c>
      <c r="D3119" s="1">
        <v>362.25</v>
      </c>
      <c r="E3119" s="1">
        <v>74.509826660156193</v>
      </c>
      <c r="F3119" s="1">
        <v>185.16800000000001</v>
      </c>
      <c r="G3119" s="1">
        <v>183.293958846371</v>
      </c>
      <c r="H3119">
        <v>1.4946554807162907E-2</v>
      </c>
      <c r="I3119" s="1">
        <v>2899</v>
      </c>
      <c r="J3119" s="1">
        <v>964</v>
      </c>
      <c r="K3119" s="1">
        <v>7</v>
      </c>
      <c r="L3119">
        <v>65.3120459201389</v>
      </c>
    </row>
    <row r="3120" spans="1:12" x14ac:dyDescent="0.3">
      <c r="A3120" s="1">
        <v>3118</v>
      </c>
      <c r="B3120" s="1">
        <v>29.2404513888889</v>
      </c>
      <c r="C3120" s="1">
        <v>-81.600006103515597</v>
      </c>
      <c r="D3120" s="1">
        <v>362.375</v>
      </c>
      <c r="E3120" s="1">
        <v>74.509826660156193</v>
      </c>
      <c r="F3120" s="1">
        <v>185.16800000000001</v>
      </c>
      <c r="G3120" s="1">
        <v>183.70054823664299</v>
      </c>
      <c r="H3120">
        <v>1.3905479376510094E-2</v>
      </c>
      <c r="I3120" s="1">
        <v>2899</v>
      </c>
      <c r="J3120" s="1">
        <v>964</v>
      </c>
      <c r="K3120" s="1">
        <v>7</v>
      </c>
      <c r="L3120">
        <v>65.409135329861101</v>
      </c>
    </row>
    <row r="3121" spans="1:12" x14ac:dyDescent="0.3">
      <c r="A3121" s="1">
        <v>3119</v>
      </c>
      <c r="B3121" s="1">
        <v>29.275173346203701</v>
      </c>
      <c r="C3121" s="1">
        <v>-78.600028991510897</v>
      </c>
      <c r="D3121" s="1">
        <v>362.49999904633398</v>
      </c>
      <c r="E3121" s="1">
        <v>74.509826660156193</v>
      </c>
      <c r="F3121" s="1">
        <v>185.16800000000001</v>
      </c>
      <c r="G3121" s="1">
        <v>184.08381109935601</v>
      </c>
      <c r="H3121">
        <v>1.3092110750524206E-2</v>
      </c>
      <c r="I3121" s="1">
        <v>2899</v>
      </c>
      <c r="J3121" s="1">
        <v>964</v>
      </c>
      <c r="K3121" s="1">
        <v>7</v>
      </c>
      <c r="L3121">
        <v>65.486806265056998</v>
      </c>
    </row>
    <row r="3122" spans="1:12" x14ac:dyDescent="0.3">
      <c r="A3122" s="1">
        <v>3120</v>
      </c>
      <c r="B3122" s="1">
        <v>29.2621527777778</v>
      </c>
      <c r="C3122" s="1">
        <v>-68.400001525878906</v>
      </c>
      <c r="D3122" s="1">
        <v>363.375</v>
      </c>
      <c r="E3122" s="1">
        <v>74.509826660156193</v>
      </c>
      <c r="F3122" s="1">
        <v>185.16800000000001</v>
      </c>
      <c r="G3122" s="1">
        <v>184.449839758602</v>
      </c>
      <c r="H3122">
        <v>1.2508929463245669E-2</v>
      </c>
      <c r="I3122" s="1">
        <v>2899</v>
      </c>
      <c r="J3122" s="1">
        <v>964</v>
      </c>
      <c r="K3122" s="1">
        <v>7</v>
      </c>
      <c r="L3122">
        <v>65.457680034722301</v>
      </c>
    </row>
    <row r="3123" spans="1:12" x14ac:dyDescent="0.3">
      <c r="A3123" s="1">
        <v>3121</v>
      </c>
      <c r="B3123" s="1">
        <v>29.2881944444444</v>
      </c>
      <c r="C3123" s="1">
        <v>-63.000003814697301</v>
      </c>
      <c r="D3123" s="1">
        <v>363.625</v>
      </c>
      <c r="E3123" s="1">
        <v>74.509826660156193</v>
      </c>
      <c r="F3123" s="1">
        <v>185.16800000000001</v>
      </c>
      <c r="G3123" s="1">
        <v>184.80445258457701</v>
      </c>
      <c r="H3123">
        <v>1.2108001105612406E-2</v>
      </c>
      <c r="I3123" s="1">
        <v>2899</v>
      </c>
      <c r="J3123" s="1">
        <v>964</v>
      </c>
      <c r="K3123" s="1">
        <v>7</v>
      </c>
      <c r="L3123">
        <v>65.515933680555506</v>
      </c>
    </row>
    <row r="3124" spans="1:12" x14ac:dyDescent="0.3">
      <c r="A3124" s="1">
        <v>3122</v>
      </c>
      <c r="B3124" s="1">
        <v>29.2578125</v>
      </c>
      <c r="C3124" s="1">
        <v>-61.050003051757798</v>
      </c>
      <c r="D3124" s="1">
        <v>363.875</v>
      </c>
      <c r="E3124" s="1">
        <v>74.509826660156193</v>
      </c>
      <c r="F3124" s="1">
        <v>185.16800000000001</v>
      </c>
      <c r="G3124" s="1">
        <v>185.15328648206099</v>
      </c>
      <c r="H3124">
        <v>1.1923043207634576E-2</v>
      </c>
      <c r="I3124" s="1">
        <v>2899</v>
      </c>
      <c r="J3124" s="1">
        <v>964</v>
      </c>
      <c r="K3124" s="1">
        <v>7</v>
      </c>
      <c r="L3124">
        <v>65.447971093749999</v>
      </c>
    </row>
    <row r="3125" spans="1:12" x14ac:dyDescent="0.3">
      <c r="A3125" s="1">
        <v>3123</v>
      </c>
      <c r="B3125" s="1">
        <v>29.227430919803201</v>
      </c>
      <c r="C3125" s="1">
        <v>-59.849969101236802</v>
      </c>
      <c r="D3125" s="1">
        <v>363.87500286099902</v>
      </c>
      <c r="E3125" s="1">
        <v>74.509826660156193</v>
      </c>
      <c r="F3125" s="1">
        <v>185.16800000000001</v>
      </c>
      <c r="G3125" s="1">
        <v>185.50188649432201</v>
      </c>
      <c r="H3125">
        <v>1.1927434842840614E-2</v>
      </c>
      <c r="I3125" s="1">
        <v>2899</v>
      </c>
      <c r="J3125" s="1">
        <v>964</v>
      </c>
      <c r="K3125" s="1">
        <v>7</v>
      </c>
      <c r="L3125">
        <v>65.380009321744595</v>
      </c>
    </row>
    <row r="3126" spans="1:12" x14ac:dyDescent="0.3">
      <c r="A3126" s="1">
        <v>3124</v>
      </c>
      <c r="B3126" s="1">
        <v>29.2751736111111</v>
      </c>
      <c r="C3126" s="1">
        <v>-55.500003814697301</v>
      </c>
      <c r="D3126" s="1">
        <v>364.25</v>
      </c>
      <c r="E3126" s="1">
        <v>74.509826660156193</v>
      </c>
      <c r="F3126" s="1">
        <v>185.16800000000001</v>
      </c>
      <c r="G3126" s="1">
        <v>185.85579394680499</v>
      </c>
      <c r="H3126">
        <v>1.2089290331205317E-2</v>
      </c>
      <c r="I3126" s="1">
        <v>2899</v>
      </c>
      <c r="J3126" s="1">
        <v>964</v>
      </c>
      <c r="K3126" s="1">
        <v>7</v>
      </c>
      <c r="L3126">
        <v>65.486806857638896</v>
      </c>
    </row>
    <row r="3127" spans="1:12" x14ac:dyDescent="0.3">
      <c r="A3127" s="1">
        <v>3125</v>
      </c>
      <c r="B3127" s="1">
        <v>29.2317708333333</v>
      </c>
      <c r="C3127" s="1">
        <v>-53.250003814697301</v>
      </c>
      <c r="D3127" s="1">
        <v>364.375</v>
      </c>
      <c r="E3127" s="1">
        <v>74.509826660156193</v>
      </c>
      <c r="F3127" s="1">
        <v>185.16800000000001</v>
      </c>
      <c r="G3127" s="1">
        <v>186.22063453171199</v>
      </c>
      <c r="H3127">
        <v>1.2481284824903177E-2</v>
      </c>
      <c r="I3127" s="1">
        <v>2899</v>
      </c>
      <c r="J3127" s="1">
        <v>964</v>
      </c>
      <c r="K3127" s="1">
        <v>7</v>
      </c>
      <c r="L3127">
        <v>65.389717447916595</v>
      </c>
    </row>
    <row r="3128" spans="1:12" x14ac:dyDescent="0.3">
      <c r="A3128" s="1">
        <v>3126</v>
      </c>
      <c r="B3128" s="1">
        <v>29.2317708333333</v>
      </c>
      <c r="C3128" s="1">
        <v>-53.250003814697301</v>
      </c>
      <c r="D3128" s="1">
        <v>364.375</v>
      </c>
      <c r="E3128" s="1">
        <v>74.509826660156193</v>
      </c>
      <c r="F3128" s="1">
        <v>188.747972686992</v>
      </c>
      <c r="G3128" s="1">
        <v>186.58798097447399</v>
      </c>
      <c r="H3128">
        <v>1.2567015327178717E-2</v>
      </c>
      <c r="I3128" s="1">
        <v>2899</v>
      </c>
      <c r="J3128" s="1">
        <v>964</v>
      </c>
      <c r="K3128" s="1">
        <v>7</v>
      </c>
      <c r="L3128">
        <v>65.389717447916595</v>
      </c>
    </row>
    <row r="3129" spans="1:12" x14ac:dyDescent="0.3">
      <c r="A3129" s="1">
        <v>3127</v>
      </c>
      <c r="B3129" s="1">
        <v>29.1840277777778</v>
      </c>
      <c r="C3129" s="1">
        <v>-60.900001525878899</v>
      </c>
      <c r="D3129" s="1">
        <v>363.875</v>
      </c>
      <c r="E3129" s="1">
        <v>74.509826660156193</v>
      </c>
      <c r="F3129" s="1">
        <v>188.74799999999999</v>
      </c>
      <c r="G3129" s="1">
        <v>186.935218965742</v>
      </c>
      <c r="H3129">
        <v>1.1898501035506789E-2</v>
      </c>
      <c r="I3129" s="1">
        <v>2899</v>
      </c>
      <c r="J3129" s="1">
        <v>964</v>
      </c>
      <c r="K3129" s="1">
        <v>7</v>
      </c>
      <c r="L3129">
        <v>65.282919097222305</v>
      </c>
    </row>
    <row r="3130" spans="1:12" x14ac:dyDescent="0.3">
      <c r="A3130" s="1">
        <v>3128</v>
      </c>
      <c r="B3130" s="1">
        <v>29.2274305555556</v>
      </c>
      <c r="C3130" s="1">
        <v>-57.150001525878899</v>
      </c>
      <c r="D3130" s="1">
        <v>364.25</v>
      </c>
      <c r="E3130" s="1">
        <v>74.509826660156193</v>
      </c>
      <c r="F3130" s="1">
        <v>188.74799999999999</v>
      </c>
      <c r="G3130" s="1">
        <v>187.253641204064</v>
      </c>
      <c r="H3130">
        <v>1.0894852256711173E-2</v>
      </c>
      <c r="I3130" s="1">
        <v>2899</v>
      </c>
      <c r="J3130" s="1">
        <v>964</v>
      </c>
      <c r="K3130" s="1">
        <v>7</v>
      </c>
      <c r="L3130">
        <v>65.380008506944606</v>
      </c>
    </row>
    <row r="3131" spans="1:12" x14ac:dyDescent="0.3">
      <c r="A3131" s="1">
        <v>3129</v>
      </c>
      <c r="B3131" s="1">
        <v>29.1840277777778</v>
      </c>
      <c r="C3131" s="1">
        <v>-57.000003814697301</v>
      </c>
      <c r="D3131" s="1">
        <v>364.25</v>
      </c>
      <c r="E3131" s="1">
        <v>74.509826660156193</v>
      </c>
      <c r="F3131" s="1">
        <v>188.74799999999999</v>
      </c>
      <c r="G3131" s="1">
        <v>187.548309202208</v>
      </c>
      <c r="H3131">
        <v>1.0097064304574568E-2</v>
      </c>
      <c r="I3131" s="1">
        <v>2899</v>
      </c>
      <c r="J3131" s="1">
        <v>964</v>
      </c>
      <c r="K3131" s="1">
        <v>7</v>
      </c>
      <c r="L3131">
        <v>65.282919097222305</v>
      </c>
    </row>
    <row r="3132" spans="1:12" x14ac:dyDescent="0.3">
      <c r="A3132" s="1">
        <v>3130</v>
      </c>
      <c r="B3132" s="1">
        <v>29.179687996705098</v>
      </c>
      <c r="C3132" s="1">
        <v>-56.700019073487098</v>
      </c>
      <c r="D3132" s="1">
        <v>364.24999904632602</v>
      </c>
      <c r="E3132" s="1">
        <v>74.509826660156193</v>
      </c>
      <c r="F3132" s="1">
        <v>188.74799999999999</v>
      </c>
      <c r="G3132" s="1">
        <v>187.82390698547101</v>
      </c>
      <c r="H3132">
        <v>9.4449906701425546E-3</v>
      </c>
      <c r="I3132" s="1">
        <v>2899</v>
      </c>
      <c r="J3132" s="1">
        <v>964</v>
      </c>
      <c r="K3132" s="1">
        <v>7</v>
      </c>
      <c r="L3132">
        <v>65.273211267349495</v>
      </c>
    </row>
    <row r="3133" spans="1:12" x14ac:dyDescent="0.3">
      <c r="A3133" s="1">
        <v>3131</v>
      </c>
      <c r="B3133" s="1">
        <v>29.244791070625201</v>
      </c>
      <c r="C3133" s="1">
        <v>-59.100010299611</v>
      </c>
      <c r="D3133" s="1">
        <v>364.124998092667</v>
      </c>
      <c r="E3133" s="1">
        <v>74.509826660156193</v>
      </c>
      <c r="F3133" s="1">
        <v>188.74799999999999</v>
      </c>
      <c r="G3133" s="1">
        <v>188.084815440124</v>
      </c>
      <c r="H3133">
        <v>8.9216542960734151E-3</v>
      </c>
      <c r="I3133" s="1">
        <v>2899</v>
      </c>
      <c r="J3133" s="1">
        <v>964</v>
      </c>
      <c r="K3133" s="1">
        <v>7</v>
      </c>
      <c r="L3133">
        <v>65.418842937524204</v>
      </c>
    </row>
    <row r="3134" spans="1:12" x14ac:dyDescent="0.3">
      <c r="A3134" s="1">
        <v>3132</v>
      </c>
      <c r="B3134" s="1">
        <v>29.1666666666667</v>
      </c>
      <c r="C3134" s="1">
        <v>-60.150001525878899</v>
      </c>
      <c r="D3134" s="1">
        <v>363.875</v>
      </c>
      <c r="E3134" s="1">
        <v>74.509826660156193</v>
      </c>
      <c r="F3134" s="1">
        <v>188.74799999999999</v>
      </c>
      <c r="G3134" s="1">
        <v>188.33518195173099</v>
      </c>
      <c r="H3134">
        <v>8.5841001057212415E-3</v>
      </c>
      <c r="I3134" s="1">
        <v>2899</v>
      </c>
      <c r="J3134" s="1">
        <v>964</v>
      </c>
      <c r="K3134" s="1">
        <v>7</v>
      </c>
      <c r="L3134">
        <v>65.244083333333407</v>
      </c>
    </row>
    <row r="3135" spans="1:12" x14ac:dyDescent="0.3">
      <c r="A3135" s="1">
        <v>3133</v>
      </c>
      <c r="B3135" s="1">
        <v>29.162326455115199</v>
      </c>
      <c r="C3135" s="1">
        <v>-57.600003433221097</v>
      </c>
      <c r="D3135" s="1">
        <v>364.24999904634097</v>
      </c>
      <c r="E3135" s="1">
        <v>74.509826660156193</v>
      </c>
      <c r="F3135" s="1">
        <v>188.74799999999999</v>
      </c>
      <c r="G3135" s="1">
        <v>188.57898633174401</v>
      </c>
      <c r="H3135">
        <v>8.3603487721332585E-3</v>
      </c>
      <c r="I3135" s="1">
        <v>2899</v>
      </c>
      <c r="J3135" s="1">
        <v>964</v>
      </c>
      <c r="K3135" s="1">
        <v>7</v>
      </c>
      <c r="L3135">
        <v>65.234374540505499</v>
      </c>
    </row>
    <row r="3136" spans="1:12" x14ac:dyDescent="0.3">
      <c r="A3136" s="1">
        <v>3134</v>
      </c>
      <c r="B3136" s="1">
        <v>29.171006878218101</v>
      </c>
      <c r="C3136" s="1">
        <v>-57.750002670294599</v>
      </c>
      <c r="D3136" s="1">
        <v>364.12500095365903</v>
      </c>
      <c r="E3136" s="1">
        <v>74.509826660156193</v>
      </c>
      <c r="F3136" s="1">
        <v>188.74799999999999</v>
      </c>
      <c r="G3136" s="1">
        <v>188.82010408035299</v>
      </c>
      <c r="H3136">
        <v>8.2657583701479173E-3</v>
      </c>
      <c r="I3136" s="1">
        <v>2899</v>
      </c>
      <c r="J3136" s="1">
        <v>964</v>
      </c>
      <c r="K3136" s="1">
        <v>7</v>
      </c>
      <c r="L3136">
        <v>65.253792126161102</v>
      </c>
    </row>
    <row r="3137" spans="1:12" x14ac:dyDescent="0.3">
      <c r="A3137" s="1">
        <v>3135</v>
      </c>
      <c r="B3137" s="1">
        <v>29.0885416666667</v>
      </c>
      <c r="C3137" s="1">
        <v>-58.500003814697301</v>
      </c>
      <c r="D3137" s="1">
        <v>364</v>
      </c>
      <c r="E3137" s="1">
        <v>74.509826660156193</v>
      </c>
      <c r="F3137" s="1">
        <v>189.8</v>
      </c>
      <c r="G3137" s="1">
        <v>189.058187358569</v>
      </c>
      <c r="H3137">
        <v>8.1848701543097129E-3</v>
      </c>
      <c r="I3137" s="1">
        <v>2899</v>
      </c>
      <c r="J3137" s="1">
        <v>964</v>
      </c>
      <c r="K3137" s="1">
        <v>7</v>
      </c>
      <c r="L3137">
        <v>65.069322395833396</v>
      </c>
    </row>
    <row r="3138" spans="1:12" x14ac:dyDescent="0.3">
      <c r="A3138" s="1">
        <v>3136</v>
      </c>
      <c r="B3138" s="1">
        <v>29.1080729166667</v>
      </c>
      <c r="C3138" s="1">
        <v>-60.600002288818402</v>
      </c>
      <c r="D3138" s="1">
        <v>363.9375</v>
      </c>
      <c r="E3138" s="1">
        <v>74.509826660156193</v>
      </c>
      <c r="F3138" s="1">
        <v>189.8</v>
      </c>
      <c r="G3138" s="1">
        <v>189.28865945899</v>
      </c>
      <c r="H3138">
        <v>7.9178896267740988E-3</v>
      </c>
      <c r="I3138" s="1">
        <v>2899</v>
      </c>
      <c r="J3138" s="1">
        <v>964</v>
      </c>
      <c r="K3138" s="1">
        <v>7</v>
      </c>
      <c r="L3138">
        <v>65.113012630208402</v>
      </c>
    </row>
    <row r="3139" spans="1:12" x14ac:dyDescent="0.3">
      <c r="A3139" s="1">
        <v>3137</v>
      </c>
      <c r="B3139" s="1">
        <v>29.1276041666667</v>
      </c>
      <c r="C3139" s="1">
        <v>-62.700000762939503</v>
      </c>
      <c r="D3139" s="1">
        <v>363.875</v>
      </c>
      <c r="E3139" s="1">
        <v>74.509826660156193</v>
      </c>
      <c r="F3139" s="1">
        <v>189.8</v>
      </c>
      <c r="G3139" s="1">
        <v>189.511003320024</v>
      </c>
      <c r="H3139">
        <v>7.6335155863371355E-3</v>
      </c>
      <c r="I3139" s="1">
        <v>2899</v>
      </c>
      <c r="J3139" s="1">
        <v>964</v>
      </c>
      <c r="K3139" s="1">
        <v>7</v>
      </c>
      <c r="L3139">
        <v>65.156702864583394</v>
      </c>
    </row>
    <row r="3140" spans="1:12" x14ac:dyDescent="0.3">
      <c r="A3140" s="1">
        <v>3138</v>
      </c>
      <c r="B3140" s="1">
        <v>29.071180754236099</v>
      </c>
      <c r="C3140" s="1">
        <v>-67.200012588400099</v>
      </c>
      <c r="D3140" s="1">
        <v>363.62499904633302</v>
      </c>
      <c r="E3140" s="1">
        <v>74.509826660156193</v>
      </c>
      <c r="F3140" s="1">
        <v>189.8</v>
      </c>
      <c r="G3140" s="1">
        <v>189.72875330670499</v>
      </c>
      <c r="H3140">
        <v>7.4903054219644556E-3</v>
      </c>
      <c r="I3140" s="1">
        <v>2899</v>
      </c>
      <c r="J3140" s="1">
        <v>964</v>
      </c>
      <c r="K3140" s="1">
        <v>7</v>
      </c>
      <c r="L3140">
        <v>65.030487076380894</v>
      </c>
    </row>
    <row r="3141" spans="1:12" x14ac:dyDescent="0.3">
      <c r="A3141" s="1">
        <v>3139</v>
      </c>
      <c r="B3141" s="1">
        <v>29.0972222222222</v>
      </c>
      <c r="C3141" s="1">
        <v>-68.25</v>
      </c>
      <c r="D3141" s="1">
        <v>363.5</v>
      </c>
      <c r="E3141" s="1">
        <v>74.509826660156193</v>
      </c>
      <c r="F3141" s="1">
        <v>189.8</v>
      </c>
      <c r="G3141" s="1">
        <v>189.945370760109</v>
      </c>
      <c r="H3141">
        <v>7.4446781449616865E-3</v>
      </c>
      <c r="I3141" s="1">
        <v>2899</v>
      </c>
      <c r="J3141" s="1">
        <v>964</v>
      </c>
      <c r="K3141" s="1">
        <v>7</v>
      </c>
      <c r="L3141">
        <v>65.088740277777703</v>
      </c>
    </row>
    <row r="3142" spans="1:12" x14ac:dyDescent="0.3">
      <c r="A3142" s="1">
        <v>3140</v>
      </c>
      <c r="B3142" s="1">
        <v>29.0711805555556</v>
      </c>
      <c r="C3142" s="1">
        <v>-77.700004577636705</v>
      </c>
      <c r="D3142" s="1">
        <v>362.875</v>
      </c>
      <c r="E3142" s="1">
        <v>74.509826660156193</v>
      </c>
      <c r="F3142" s="1">
        <v>189.8</v>
      </c>
      <c r="G3142" s="1">
        <v>190.16429901862901</v>
      </c>
      <c r="H3142">
        <v>7.5308371973500376E-3</v>
      </c>
      <c r="I3142" s="1">
        <v>2899</v>
      </c>
      <c r="J3142" s="1">
        <v>964</v>
      </c>
      <c r="K3142" s="1">
        <v>7</v>
      </c>
      <c r="L3142">
        <v>65.030486631944498</v>
      </c>
    </row>
    <row r="3143" spans="1:12" x14ac:dyDescent="0.3">
      <c r="A3143" s="1">
        <v>3141</v>
      </c>
      <c r="B3143" s="1">
        <v>29.0711805555556</v>
      </c>
      <c r="C3143" s="1">
        <v>-79.049992752171605</v>
      </c>
      <c r="D3143" s="1">
        <v>362.625001907333</v>
      </c>
      <c r="E3143" s="1">
        <v>74.509826660156193</v>
      </c>
      <c r="F3143" s="1">
        <v>189.8</v>
      </c>
      <c r="G3143" s="1">
        <v>190.38901815308</v>
      </c>
      <c r="H3143">
        <v>7.7300394456513034E-3</v>
      </c>
      <c r="I3143" s="1">
        <v>2899</v>
      </c>
      <c r="J3143" s="1">
        <v>964</v>
      </c>
      <c r="K3143" s="1">
        <v>7</v>
      </c>
      <c r="L3143">
        <v>65.030486631944498</v>
      </c>
    </row>
    <row r="3144" spans="1:12" x14ac:dyDescent="0.3">
      <c r="A3144" s="1">
        <v>3142</v>
      </c>
      <c r="B3144" s="1">
        <v>29.1493055555556</v>
      </c>
      <c r="C3144" s="1">
        <v>-81.75</v>
      </c>
      <c r="D3144" s="1">
        <v>362.5</v>
      </c>
      <c r="E3144" s="1">
        <v>74.509826660156193</v>
      </c>
      <c r="F3144" s="1">
        <v>189.8</v>
      </c>
      <c r="G3144" s="1">
        <v>190.62310028570499</v>
      </c>
      <c r="H3144">
        <v>8.030539464261386E-3</v>
      </c>
      <c r="I3144" s="1">
        <v>2899</v>
      </c>
      <c r="J3144" s="1">
        <v>964</v>
      </c>
      <c r="K3144" s="1">
        <v>7</v>
      </c>
      <c r="L3144">
        <v>65.205247569444595</v>
      </c>
    </row>
    <row r="3145" spans="1:12" x14ac:dyDescent="0.3">
      <c r="A3145" s="1">
        <v>3143</v>
      </c>
      <c r="B3145" s="1">
        <v>29.153645800219898</v>
      </c>
      <c r="C3145" s="1">
        <v>-83.249988556002293</v>
      </c>
      <c r="D3145" s="1">
        <v>362.250001907333</v>
      </c>
      <c r="E3145" s="1">
        <v>74.509826660156193</v>
      </c>
      <c r="F3145" s="1">
        <v>189.8</v>
      </c>
      <c r="G3145" s="1">
        <v>190.870266372418</v>
      </c>
      <c r="H3145">
        <v>8.4781522504194292E-3</v>
      </c>
      <c r="I3145" s="1">
        <v>2899</v>
      </c>
      <c r="J3145" s="1">
        <v>964</v>
      </c>
      <c r="K3145" s="1">
        <v>7</v>
      </c>
      <c r="L3145">
        <v>65.214956436343897</v>
      </c>
    </row>
    <row r="3146" spans="1:12" x14ac:dyDescent="0.3">
      <c r="A3146" s="1">
        <v>3144</v>
      </c>
      <c r="B3146" s="1">
        <v>28.9409665597843</v>
      </c>
      <c r="C3146" s="1">
        <v>37.199999618548503</v>
      </c>
      <c r="D3146" s="1">
        <v>370.12500381469499</v>
      </c>
      <c r="E3146" s="1">
        <v>74.509826660156193</v>
      </c>
      <c r="F3146" s="1">
        <v>189.8</v>
      </c>
      <c r="G3146" s="1">
        <v>191.134445350904</v>
      </c>
      <c r="H3146">
        <v>9.1283284137122847E-3</v>
      </c>
      <c r="I3146" s="1">
        <v>2899</v>
      </c>
      <c r="J3146" s="1">
        <v>964</v>
      </c>
      <c r="K3146" s="1">
        <v>7</v>
      </c>
      <c r="L3146">
        <v>64.739205736244003</v>
      </c>
    </row>
    <row r="3147" spans="1:12" x14ac:dyDescent="0.3">
      <c r="A3147" s="1">
        <v>3145</v>
      </c>
      <c r="B3147" s="1">
        <v>28.1987847222222</v>
      </c>
      <c r="C3147" s="1">
        <v>37.050003051757798</v>
      </c>
      <c r="D3147" s="1">
        <v>370.625</v>
      </c>
      <c r="E3147" s="1">
        <v>74.509826660156193</v>
      </c>
      <c r="F3147" s="1">
        <v>189.80003814694999</v>
      </c>
      <c r="G3147" s="1">
        <v>191.41983644318501</v>
      </c>
      <c r="H3147">
        <v>1.0120860432055793E-2</v>
      </c>
      <c r="I3147" s="1">
        <v>2899</v>
      </c>
      <c r="J3147" s="1">
        <v>964</v>
      </c>
      <c r="K3147" s="1">
        <v>7</v>
      </c>
      <c r="L3147">
        <v>63.078989496527697</v>
      </c>
    </row>
    <row r="3148" spans="1:12" x14ac:dyDescent="0.3">
      <c r="A3148" s="1">
        <v>3146</v>
      </c>
      <c r="B3148" s="1">
        <v>28.198776642547902</v>
      </c>
      <c r="C3148" s="1">
        <v>37.049167639870099</v>
      </c>
      <c r="D3148" s="1">
        <v>370.62494659467802</v>
      </c>
      <c r="E3148" s="1">
        <v>74.509826660156193</v>
      </c>
      <c r="F3148" s="1">
        <v>194.8</v>
      </c>
      <c r="G3148" s="1">
        <v>191.711106130784</v>
      </c>
      <c r="H3148">
        <v>1.0329344101551195E-2</v>
      </c>
      <c r="I3148" s="1">
        <v>2899</v>
      </c>
      <c r="J3148" s="1">
        <v>964</v>
      </c>
      <c r="K3148" s="1">
        <v>7</v>
      </c>
      <c r="L3148">
        <v>63.078971422781102</v>
      </c>
    </row>
    <row r="3149" spans="1:12" x14ac:dyDescent="0.3">
      <c r="A3149" s="1">
        <v>3147</v>
      </c>
      <c r="B3149" s="1">
        <v>27.1397569444444</v>
      </c>
      <c r="C3149" s="1">
        <v>-72.450004577636705</v>
      </c>
      <c r="D3149" s="1">
        <v>363.625</v>
      </c>
      <c r="E3149" s="1">
        <v>74.509826660156193</v>
      </c>
      <c r="F3149" s="1">
        <v>194.8</v>
      </c>
      <c r="G3149" s="1">
        <v>191.973144717201</v>
      </c>
      <c r="H3149">
        <v>9.6553059933192006E-3</v>
      </c>
      <c r="I3149" s="1">
        <v>2899</v>
      </c>
      <c r="J3149" s="1">
        <v>964</v>
      </c>
      <c r="K3149" s="1">
        <v>7</v>
      </c>
      <c r="L3149">
        <v>60.710007899305502</v>
      </c>
    </row>
    <row r="3150" spans="1:12" x14ac:dyDescent="0.3">
      <c r="A3150" s="1">
        <v>3148</v>
      </c>
      <c r="B3150" s="1">
        <v>27.196180125081199</v>
      </c>
      <c r="C3150" s="1">
        <v>-74.099993515106505</v>
      </c>
      <c r="D3150" s="1">
        <v>363.25000286099902</v>
      </c>
      <c r="E3150" s="1">
        <v>74.509826660156193</v>
      </c>
      <c r="F3150" s="1">
        <v>194.8</v>
      </c>
      <c r="G3150" s="1">
        <v>192.19024777707699</v>
      </c>
      <c r="H3150">
        <v>7.9829360149875281E-3</v>
      </c>
      <c r="I3150" s="1">
        <v>2899</v>
      </c>
      <c r="J3150" s="1">
        <v>964</v>
      </c>
      <c r="K3150" s="1">
        <v>7</v>
      </c>
      <c r="L3150">
        <v>60.836223168998998</v>
      </c>
    </row>
    <row r="3151" spans="1:12" x14ac:dyDescent="0.3">
      <c r="A3151" s="1">
        <v>3149</v>
      </c>
      <c r="B3151" s="1">
        <v>27.3003472222222</v>
      </c>
      <c r="C3151" s="1">
        <v>-73.950004577636705</v>
      </c>
      <c r="D3151" s="1">
        <v>363.375</v>
      </c>
      <c r="E3151" s="1">
        <v>74.509826660156193</v>
      </c>
      <c r="F3151" s="1">
        <v>194.8</v>
      </c>
      <c r="G3151" s="1">
        <v>192.36586636797901</v>
      </c>
      <c r="H3151">
        <v>6.4328779673528437E-3</v>
      </c>
      <c r="I3151" s="1">
        <v>2899</v>
      </c>
      <c r="J3151" s="1">
        <v>964</v>
      </c>
      <c r="K3151" s="1">
        <v>7</v>
      </c>
      <c r="L3151">
        <v>61.069238715277699</v>
      </c>
    </row>
    <row r="3152" spans="1:12" x14ac:dyDescent="0.3">
      <c r="A3152" s="1">
        <v>3150</v>
      </c>
      <c r="B3152" s="1">
        <v>27.41753293411</v>
      </c>
      <c r="C3152" s="1">
        <v>-73.350015258626598</v>
      </c>
      <c r="D3152" s="1">
        <v>363.25000190731998</v>
      </c>
      <c r="E3152" s="1">
        <v>74.509826660156193</v>
      </c>
      <c r="F3152" s="1">
        <v>194.8</v>
      </c>
      <c r="G3152" s="1">
        <v>192.50279211277501</v>
      </c>
      <c r="H3152">
        <v>4.9941150543503275E-3</v>
      </c>
      <c r="I3152" s="1">
        <v>2899</v>
      </c>
      <c r="J3152" s="1">
        <v>964</v>
      </c>
      <c r="K3152" s="1">
        <v>7</v>
      </c>
      <c r="L3152">
        <v>61.331376121628097</v>
      </c>
    </row>
    <row r="3153" spans="1:12" x14ac:dyDescent="0.3">
      <c r="A3153" s="1">
        <v>3151</v>
      </c>
      <c r="B3153" s="1">
        <v>27.521703375694099</v>
      </c>
      <c r="C3153" s="1">
        <v>-75.899992370703998</v>
      </c>
      <c r="D3153" s="1">
        <v>363</v>
      </c>
      <c r="E3153" s="1">
        <v>74.509826660156193</v>
      </c>
      <c r="F3153" s="1">
        <v>194.8</v>
      </c>
      <c r="G3153" s="1">
        <v>192.60320157510901</v>
      </c>
      <c r="H3153">
        <v>3.6483819230548782E-3</v>
      </c>
      <c r="I3153" s="1">
        <v>2899</v>
      </c>
      <c r="J3153" s="1">
        <v>964</v>
      </c>
      <c r="K3153" s="1">
        <v>7</v>
      </c>
      <c r="L3153">
        <v>61.564399149224997</v>
      </c>
    </row>
    <row r="3154" spans="1:12" x14ac:dyDescent="0.3">
      <c r="A3154" s="1">
        <v>3152</v>
      </c>
      <c r="B3154" s="1">
        <v>27.7821180555556</v>
      </c>
      <c r="C3154" s="1">
        <v>-74.700004577636705</v>
      </c>
      <c r="D3154" s="1">
        <v>363</v>
      </c>
      <c r="E3154" s="1">
        <v>74.509826660156193</v>
      </c>
      <c r="F3154" s="1">
        <v>194.8</v>
      </c>
      <c r="G3154" s="1">
        <v>192.668690857934</v>
      </c>
      <c r="H3154">
        <v>2.3572480450875016E-3</v>
      </c>
      <c r="I3154" s="1">
        <v>2899</v>
      </c>
      <c r="J3154" s="1">
        <v>964</v>
      </c>
      <c r="K3154" s="1">
        <v>7</v>
      </c>
      <c r="L3154">
        <v>62.146931163194502</v>
      </c>
    </row>
    <row r="3155" spans="1:12" x14ac:dyDescent="0.3">
      <c r="A3155" s="1">
        <v>3153</v>
      </c>
      <c r="B3155" s="1">
        <v>27.144093645972902</v>
      </c>
      <c r="C3155" s="1">
        <v>37.6500278470794</v>
      </c>
      <c r="D3155" s="1">
        <v>370.500003814666</v>
      </c>
      <c r="E3155" s="1">
        <v>74.509826660156193</v>
      </c>
      <c r="F3155" s="1">
        <v>194.8</v>
      </c>
      <c r="G3155" s="1">
        <v>192.70030097506501</v>
      </c>
      <c r="H3155">
        <v>1.1645304753167957E-3</v>
      </c>
      <c r="I3155" s="1">
        <v>2899</v>
      </c>
      <c r="J3155" s="1">
        <v>964</v>
      </c>
      <c r="K3155" s="1">
        <v>7</v>
      </c>
      <c r="L3155">
        <v>60.719708840422697</v>
      </c>
    </row>
    <row r="3156" spans="1:12" x14ac:dyDescent="0.3">
      <c r="A3156" s="1">
        <v>3154</v>
      </c>
      <c r="B3156" s="1">
        <v>26.6753472222222</v>
      </c>
      <c r="C3156" s="1">
        <v>41.100002288818402</v>
      </c>
      <c r="D3156" s="1">
        <v>371</v>
      </c>
      <c r="E3156" s="1">
        <v>74.509826660156193</v>
      </c>
      <c r="F3156" s="1">
        <v>194.8</v>
      </c>
      <c r="G3156" s="1">
        <v>192.69853439907899</v>
      </c>
      <c r="H3156">
        <v>-6.6225041893004863E-5</v>
      </c>
      <c r="I3156" s="1">
        <v>2899</v>
      </c>
      <c r="J3156" s="1">
        <v>964</v>
      </c>
      <c r="K3156" s="1">
        <v>7</v>
      </c>
      <c r="L3156">
        <v>59.671151215277703</v>
      </c>
    </row>
    <row r="3157" spans="1:12" x14ac:dyDescent="0.3">
      <c r="A3157" s="1">
        <v>3155</v>
      </c>
      <c r="B3157" s="1">
        <v>26.931425531674801</v>
      </c>
      <c r="C3157" s="1">
        <v>-70.0499698644294</v>
      </c>
      <c r="D3157" s="1">
        <v>364</v>
      </c>
      <c r="E3157" s="1">
        <v>74.509826660156193</v>
      </c>
      <c r="F3157" s="1">
        <v>194.79998474145299</v>
      </c>
      <c r="G3157" s="1">
        <v>192.663363109225</v>
      </c>
      <c r="H3157">
        <v>-1.3059575999872248E-3</v>
      </c>
      <c r="I3157" s="1">
        <v>2899</v>
      </c>
      <c r="J3157" s="1">
        <v>964</v>
      </c>
      <c r="K3157" s="1">
        <v>7</v>
      </c>
      <c r="L3157">
        <v>60.243983028824502</v>
      </c>
    </row>
    <row r="3158" spans="1:12" x14ac:dyDescent="0.3">
      <c r="A3158" s="1">
        <v>3156</v>
      </c>
      <c r="B3158" s="1">
        <v>27.183157801658499</v>
      </c>
      <c r="C3158" s="1">
        <v>-65.700037764965103</v>
      </c>
      <c r="D3158" s="1">
        <v>364</v>
      </c>
      <c r="E3158" s="1">
        <v>74.509826660156193</v>
      </c>
      <c r="F3158" s="1">
        <v>192.80001525854701</v>
      </c>
      <c r="G3158" s="1">
        <v>192.60217599554099</v>
      </c>
      <c r="H3158">
        <v>-2.250921905373827E-3</v>
      </c>
      <c r="I3158" s="1">
        <v>2899</v>
      </c>
      <c r="J3158" s="1">
        <v>964</v>
      </c>
      <c r="K3158" s="1">
        <v>7</v>
      </c>
      <c r="L3158">
        <v>60.807093012842103</v>
      </c>
    </row>
    <row r="3159" spans="1:12" x14ac:dyDescent="0.3">
      <c r="A3159" s="1">
        <v>3157</v>
      </c>
      <c r="B3159" s="1">
        <v>27.5043402777778</v>
      </c>
      <c r="C3159" s="1">
        <v>-66.900001525878906</v>
      </c>
      <c r="D3159" s="1">
        <v>363.875</v>
      </c>
      <c r="E3159" s="1">
        <v>74.509826660156193</v>
      </c>
      <c r="F3159" s="1">
        <v>192.8</v>
      </c>
      <c r="G3159" s="1">
        <v>192.529896251585</v>
      </c>
      <c r="H3159">
        <v>-2.6279425872806732E-3</v>
      </c>
      <c r="I3159" s="1">
        <v>2899</v>
      </c>
      <c r="J3159" s="1">
        <v>964</v>
      </c>
      <c r="K3159" s="1">
        <v>7</v>
      </c>
      <c r="L3159">
        <v>61.525558940972303</v>
      </c>
    </row>
    <row r="3160" spans="1:12" x14ac:dyDescent="0.3">
      <c r="A3160" s="1">
        <v>3158</v>
      </c>
      <c r="B3160" s="1">
        <v>27.7170145346055</v>
      </c>
      <c r="C3160" s="1">
        <v>-67.200009727469094</v>
      </c>
      <c r="D3160" s="1">
        <v>363.74999952316301</v>
      </c>
      <c r="E3160" s="1">
        <v>74.509826660156193</v>
      </c>
      <c r="F3160" s="1">
        <v>192.8</v>
      </c>
      <c r="G3160" s="1">
        <v>192.453322893576</v>
      </c>
      <c r="H3160">
        <v>-2.7626877101230543E-3</v>
      </c>
      <c r="I3160" s="1">
        <v>2899</v>
      </c>
      <c r="J3160" s="1">
        <v>964</v>
      </c>
      <c r="K3160" s="1">
        <v>7</v>
      </c>
      <c r="L3160">
        <v>62.001298493040402</v>
      </c>
    </row>
    <row r="3161" spans="1:12" x14ac:dyDescent="0.3">
      <c r="A3161" s="1">
        <v>3159</v>
      </c>
      <c r="B3161" s="1">
        <v>27.8016499512722</v>
      </c>
      <c r="C3161" s="1">
        <v>-67.875008964529698</v>
      </c>
      <c r="D3161" s="1">
        <v>363.68749952316301</v>
      </c>
      <c r="E3161" s="1">
        <v>74.509826660156193</v>
      </c>
      <c r="F3161" s="1">
        <v>192.8</v>
      </c>
      <c r="G3161" s="1">
        <v>192.371238776523</v>
      </c>
      <c r="H3161">
        <v>-2.9524951380455623E-3</v>
      </c>
      <c r="I3161" s="1">
        <v>2899</v>
      </c>
      <c r="J3161" s="1">
        <v>964</v>
      </c>
      <c r="K3161" s="1">
        <v>7</v>
      </c>
      <c r="L3161">
        <v>62.190622841998703</v>
      </c>
    </row>
    <row r="3162" spans="1:12" x14ac:dyDescent="0.3">
      <c r="A3162" s="1">
        <v>3160</v>
      </c>
      <c r="B3162" s="1">
        <v>27.886285649397902</v>
      </c>
      <c r="C3162" s="1">
        <v>-68.549830247381394</v>
      </c>
      <c r="D3162" s="1">
        <v>363.62501144399801</v>
      </c>
      <c r="E3162" s="1">
        <v>74.509826660156193</v>
      </c>
      <c r="F3162" s="1">
        <v>192.8</v>
      </c>
      <c r="G3162" s="1">
        <v>192.28233909609301</v>
      </c>
      <c r="H3162">
        <v>-3.1879409157829007E-3</v>
      </c>
      <c r="I3162" s="1">
        <v>2899</v>
      </c>
      <c r="J3162" s="1">
        <v>964</v>
      </c>
      <c r="K3162" s="1">
        <v>7</v>
      </c>
      <c r="L3162">
        <v>62.379947820564198</v>
      </c>
    </row>
    <row r="3163" spans="1:12" x14ac:dyDescent="0.3">
      <c r="A3163" s="1">
        <v>3161</v>
      </c>
      <c r="B3163" s="1">
        <v>28.0078125</v>
      </c>
      <c r="C3163" s="1">
        <v>-45.900001525878899</v>
      </c>
      <c r="D3163" s="1">
        <v>365.125</v>
      </c>
      <c r="E3163" s="1">
        <v>74.509826660156193</v>
      </c>
      <c r="F3163" s="1">
        <v>192.8</v>
      </c>
      <c r="G3163" s="1">
        <v>192.185210708157</v>
      </c>
      <c r="H3163">
        <v>-3.4679103418183282E-3</v>
      </c>
      <c r="I3163" s="1">
        <v>2899</v>
      </c>
      <c r="J3163" s="1">
        <v>964</v>
      </c>
      <c r="K3163" s="1">
        <v>7</v>
      </c>
      <c r="L3163">
        <v>62.651796093750001</v>
      </c>
    </row>
    <row r="3164" spans="1:12" x14ac:dyDescent="0.3">
      <c r="A3164" s="1">
        <v>3162</v>
      </c>
      <c r="B3164" s="1">
        <v>28.0338541666667</v>
      </c>
      <c r="C3164" s="1">
        <v>-47.550003051757798</v>
      </c>
      <c r="D3164" s="1">
        <v>365.125</v>
      </c>
      <c r="E3164" s="1">
        <v>74.509826660156193</v>
      </c>
      <c r="F3164" s="1">
        <v>192.8</v>
      </c>
      <c r="G3164" s="1">
        <v>192.07830966552899</v>
      </c>
      <c r="H3164">
        <v>-3.8132930659912929E-3</v>
      </c>
      <c r="I3164" s="1">
        <v>2899</v>
      </c>
      <c r="J3164" s="1">
        <v>964</v>
      </c>
      <c r="K3164" s="1">
        <v>7</v>
      </c>
      <c r="L3164">
        <v>62.710049739583397</v>
      </c>
    </row>
    <row r="3165" spans="1:12" x14ac:dyDescent="0.3">
      <c r="A3165" s="1">
        <v>3163</v>
      </c>
      <c r="B3165" s="1">
        <v>27.8255224227774</v>
      </c>
      <c r="C3165" s="1">
        <v>8.9995685612647502</v>
      </c>
      <c r="D3165" s="1">
        <v>368.87497139000601</v>
      </c>
      <c r="E3165" s="1">
        <v>74.509826660156193</v>
      </c>
      <c r="F3165" s="1">
        <v>192.8</v>
      </c>
      <c r="G3165" s="1">
        <v>191.95993667547901</v>
      </c>
      <c r="H3165">
        <v>-4.2541284687081073E-3</v>
      </c>
      <c r="I3165" s="1">
        <v>2899</v>
      </c>
      <c r="J3165" s="1">
        <v>964</v>
      </c>
      <c r="K3165" s="1">
        <v>7</v>
      </c>
      <c r="L3165">
        <v>62.244024128407702</v>
      </c>
    </row>
    <row r="3166" spans="1:12" x14ac:dyDescent="0.3">
      <c r="A3166" s="1">
        <v>3164</v>
      </c>
      <c r="B3166" s="1">
        <v>27.5173611111111</v>
      </c>
      <c r="C3166" s="1">
        <v>9</v>
      </c>
      <c r="D3166" s="1">
        <v>369.125</v>
      </c>
      <c r="E3166" s="1">
        <v>74.509826660156193</v>
      </c>
      <c r="F3166" s="1">
        <v>192.8</v>
      </c>
      <c r="G3166" s="1">
        <v>191.82821008786499</v>
      </c>
      <c r="H3166">
        <v>-4.7870538962183915E-3</v>
      </c>
      <c r="I3166" s="1">
        <v>2899</v>
      </c>
      <c r="J3166" s="1">
        <v>964</v>
      </c>
      <c r="K3166" s="1">
        <v>7</v>
      </c>
      <c r="L3166">
        <v>61.554685763888898</v>
      </c>
    </row>
    <row r="3167" spans="1:12" x14ac:dyDescent="0.3">
      <c r="A3167" s="1">
        <v>3165</v>
      </c>
      <c r="B3167" s="1">
        <v>27.1701388888889</v>
      </c>
      <c r="C3167" s="1">
        <v>39</v>
      </c>
      <c r="D3167" s="1">
        <v>371.125</v>
      </c>
      <c r="E3167" s="1">
        <v>74.509826660156193</v>
      </c>
      <c r="F3167" s="1">
        <v>192.8</v>
      </c>
      <c r="G3167" s="1">
        <v>191.681035984543</v>
      </c>
      <c r="H3167">
        <v>-5.4167858193937711E-3</v>
      </c>
      <c r="I3167" s="1">
        <v>2899</v>
      </c>
      <c r="J3167" s="1">
        <v>964</v>
      </c>
      <c r="K3167" s="1">
        <v>7</v>
      </c>
      <c r="L3167">
        <v>60.777970486111101</v>
      </c>
    </row>
    <row r="3168" spans="1:12" x14ac:dyDescent="0.3">
      <c r="A3168" s="1">
        <v>3166</v>
      </c>
      <c r="B3168" s="1">
        <v>26.6536497738302</v>
      </c>
      <c r="C3168" s="1">
        <v>40.7999893189373</v>
      </c>
      <c r="D3168" s="1">
        <v>371.49999713900098</v>
      </c>
      <c r="E3168" s="1">
        <v>74.509826660156193</v>
      </c>
      <c r="F3168" s="1">
        <v>190.80001525866399</v>
      </c>
      <c r="G3168" s="1">
        <v>191.52402280472899</v>
      </c>
      <c r="H3168">
        <v>-5.890903845496143E-3</v>
      </c>
      <c r="I3168" s="1">
        <v>2899</v>
      </c>
      <c r="J3168" s="1">
        <v>964</v>
      </c>
      <c r="K3168" s="1">
        <v>7</v>
      </c>
      <c r="L3168">
        <v>59.622615325071699</v>
      </c>
    </row>
    <row r="3169" spans="1:12" x14ac:dyDescent="0.3">
      <c r="A3169" s="1">
        <v>3167</v>
      </c>
      <c r="B3169" s="1">
        <v>26.0763888888889</v>
      </c>
      <c r="C3169" s="1">
        <v>38.400001525878899</v>
      </c>
      <c r="D3169" s="1">
        <v>371.375</v>
      </c>
      <c r="E3169" s="1">
        <v>74.509826660156193</v>
      </c>
      <c r="F3169" s="1">
        <v>190.8</v>
      </c>
      <c r="G3169" s="1">
        <v>191.37057055706501</v>
      </c>
      <c r="H3169">
        <v>-5.8847539820435181E-3</v>
      </c>
      <c r="I3169" s="1">
        <v>2899</v>
      </c>
      <c r="J3169" s="1">
        <v>964</v>
      </c>
      <c r="K3169" s="1">
        <v>7</v>
      </c>
      <c r="L3169">
        <v>58.331317361111097</v>
      </c>
    </row>
    <row r="3170" spans="1:12" x14ac:dyDescent="0.3">
      <c r="A3170" s="1">
        <v>3168</v>
      </c>
      <c r="B3170" s="1">
        <v>25.7204863097916</v>
      </c>
      <c r="C3170" s="1">
        <v>-29.400391766210898</v>
      </c>
      <c r="D3170" s="1">
        <v>367.24997329733901</v>
      </c>
      <c r="E3170" s="1">
        <v>74.509817684492305</v>
      </c>
      <c r="F3170" s="1">
        <v>190.8</v>
      </c>
      <c r="G3170" s="1">
        <v>191.22618800502801</v>
      </c>
      <c r="H3170">
        <v>-5.6135528931041696E-3</v>
      </c>
      <c r="I3170" s="1">
        <v>2899</v>
      </c>
      <c r="J3170" s="1">
        <v>964</v>
      </c>
      <c r="K3170" s="1">
        <v>7</v>
      </c>
      <c r="L3170">
        <v>57.535184645825296</v>
      </c>
    </row>
    <row r="3171" spans="1:12" x14ac:dyDescent="0.3">
      <c r="A3171" s="1">
        <v>3169</v>
      </c>
      <c r="B3171" s="1">
        <v>25.7465277777778</v>
      </c>
      <c r="C3171" s="1">
        <v>-80.550003051757798</v>
      </c>
      <c r="D3171" s="1">
        <v>363.75</v>
      </c>
      <c r="E3171" s="1">
        <v>73.333358764648395</v>
      </c>
      <c r="F3171" s="1">
        <v>190.8</v>
      </c>
      <c r="G3171" s="1">
        <v>191.088580112638</v>
      </c>
      <c r="H3171">
        <v>-5.3447419682065254E-3</v>
      </c>
      <c r="I3171" s="1">
        <v>2899</v>
      </c>
      <c r="J3171" s="1">
        <v>964</v>
      </c>
      <c r="K3171" s="1">
        <v>7</v>
      </c>
      <c r="L3171">
        <v>57.593437847222297</v>
      </c>
    </row>
    <row r="3172" spans="1:12" x14ac:dyDescent="0.3">
      <c r="A3172" s="1">
        <v>3170</v>
      </c>
      <c r="B3172" s="1">
        <v>26.102433270835299</v>
      </c>
      <c r="C3172" s="1">
        <v>-80.6999988556815</v>
      </c>
      <c r="D3172" s="1">
        <v>363.62499904634097</v>
      </c>
      <c r="E3172" s="1">
        <v>73.333358764648395</v>
      </c>
      <c r="F3172" s="1">
        <v>190.8</v>
      </c>
      <c r="G3172" s="1">
        <v>190.95555947286999</v>
      </c>
      <c r="H3172">
        <v>-5.0961231911854496E-3</v>
      </c>
      <c r="I3172" s="1">
        <v>2899</v>
      </c>
      <c r="J3172" s="1">
        <v>964</v>
      </c>
      <c r="K3172" s="1">
        <v>7</v>
      </c>
      <c r="L3172">
        <v>58.389577080862203</v>
      </c>
    </row>
    <row r="3173" spans="1:12" x14ac:dyDescent="0.3">
      <c r="A3173" s="1">
        <v>3171</v>
      </c>
      <c r="B3173" s="1">
        <v>26.458330618053601</v>
      </c>
      <c r="C3173" s="1">
        <v>-79.950010299591895</v>
      </c>
      <c r="D3173" s="1">
        <v>363.50000095365903</v>
      </c>
      <c r="E3173" s="1">
        <v>73.333358764648395</v>
      </c>
      <c r="F3173" s="1">
        <v>190.8</v>
      </c>
      <c r="G3173" s="1">
        <v>190.82501159740099</v>
      </c>
      <c r="H3173">
        <v>-4.9341134580042209E-3</v>
      </c>
      <c r="I3173" s="1">
        <v>2899</v>
      </c>
      <c r="J3173" s="1">
        <v>964</v>
      </c>
      <c r="K3173" s="1">
        <v>7</v>
      </c>
      <c r="L3173">
        <v>59.1856980927489</v>
      </c>
    </row>
    <row r="3174" spans="1:12" x14ac:dyDescent="0.3">
      <c r="A3174" s="1">
        <v>3172</v>
      </c>
      <c r="B3174" s="1">
        <v>26.6015625</v>
      </c>
      <c r="C3174" s="1">
        <v>-17.100000381469702</v>
      </c>
      <c r="D3174" s="1">
        <v>367.625</v>
      </c>
      <c r="E3174" s="1">
        <v>73.333358764648395</v>
      </c>
      <c r="F3174" s="1">
        <v>190.8</v>
      </c>
      <c r="G3174" s="1">
        <v>190.694861304824</v>
      </c>
      <c r="H3174">
        <v>-4.8926002682994447E-3</v>
      </c>
      <c r="I3174" s="1">
        <v>1600</v>
      </c>
      <c r="J3174" s="1">
        <v>800</v>
      </c>
      <c r="K3174" s="1">
        <v>7</v>
      </c>
      <c r="L3174">
        <v>59.506099218750002</v>
      </c>
    </row>
    <row r="3175" spans="1:12" x14ac:dyDescent="0.3">
      <c r="A3175" s="1">
        <v>3173</v>
      </c>
      <c r="B3175" s="1">
        <v>26.4019112454395</v>
      </c>
      <c r="C3175" s="1">
        <v>-17.999993133604299</v>
      </c>
      <c r="D3175" s="1">
        <v>367.50000095366698</v>
      </c>
      <c r="E3175" s="1">
        <v>73.333358764648395</v>
      </c>
      <c r="F3175" s="1">
        <v>190.8</v>
      </c>
      <c r="G3175" s="1">
        <v>190.56303973368699</v>
      </c>
      <c r="H3175">
        <v>-4.9929006128021473E-3</v>
      </c>
      <c r="I3175" s="1">
        <v>1600</v>
      </c>
      <c r="J3175" s="1">
        <v>800</v>
      </c>
      <c r="K3175" s="1">
        <v>7</v>
      </c>
      <c r="L3175">
        <v>59.059491341373402</v>
      </c>
    </row>
    <row r="3176" spans="1:12" x14ac:dyDescent="0.3">
      <c r="A3176" s="1">
        <v>3174</v>
      </c>
      <c r="B3176" s="1">
        <v>26.1892361111111</v>
      </c>
      <c r="C3176" s="1">
        <v>-42.75</v>
      </c>
      <c r="D3176" s="1">
        <v>366.125</v>
      </c>
      <c r="E3176" s="1">
        <v>73.333358764648395</v>
      </c>
      <c r="F3176" s="1">
        <v>190.8</v>
      </c>
      <c r="G3176" s="1">
        <v>190.42745145599</v>
      </c>
      <c r="H3176">
        <v>-5.1772752303927893E-3</v>
      </c>
      <c r="I3176" s="1">
        <v>1600</v>
      </c>
      <c r="J3176" s="1">
        <v>800</v>
      </c>
      <c r="K3176" s="1">
        <v>7</v>
      </c>
      <c r="L3176">
        <v>58.583749826388903</v>
      </c>
    </row>
    <row r="3177" spans="1:12" x14ac:dyDescent="0.3">
      <c r="A3177" s="1">
        <v>3175</v>
      </c>
      <c r="B3177" s="1">
        <v>26.358508500775098</v>
      </c>
      <c r="C3177" s="1">
        <v>-69.900039291106097</v>
      </c>
      <c r="D3177" s="1">
        <v>364.249996185334</v>
      </c>
      <c r="E3177" s="1">
        <v>73.333358764648395</v>
      </c>
      <c r="F3177" s="1">
        <v>190.79998548138201</v>
      </c>
      <c r="G3177" s="1">
        <v>190.28594122608499</v>
      </c>
      <c r="H3177">
        <v>-5.3686994350658213E-3</v>
      </c>
      <c r="I3177" s="1">
        <v>1600</v>
      </c>
      <c r="J3177" s="1">
        <v>800</v>
      </c>
      <c r="K3177" s="1">
        <v>7</v>
      </c>
      <c r="L3177">
        <v>58.962402005723902</v>
      </c>
    </row>
    <row r="3178" spans="1:12" x14ac:dyDescent="0.3">
      <c r="A3178" s="1">
        <v>3176</v>
      </c>
      <c r="B3178" s="1">
        <v>26.5625</v>
      </c>
      <c r="C3178" s="1">
        <v>-74.850006103515597</v>
      </c>
      <c r="D3178" s="1">
        <v>363.75</v>
      </c>
      <c r="E3178" s="1">
        <v>73.333358764648395</v>
      </c>
      <c r="F3178" s="1">
        <v>188.89699999999999</v>
      </c>
      <c r="G3178" s="1">
        <v>190.14382215753901</v>
      </c>
      <c r="H3178">
        <v>-5.3503904607767579E-3</v>
      </c>
      <c r="I3178" s="1">
        <v>1600</v>
      </c>
      <c r="J3178" s="1">
        <v>800</v>
      </c>
      <c r="K3178" s="1">
        <v>7</v>
      </c>
      <c r="L3178">
        <v>59.418718749999996</v>
      </c>
    </row>
    <row r="3179" spans="1:12" x14ac:dyDescent="0.3">
      <c r="A3179" s="1">
        <v>3177</v>
      </c>
      <c r="B3179" s="1">
        <v>26.7534722222222</v>
      </c>
      <c r="C3179" s="1">
        <v>-77.700004577636705</v>
      </c>
      <c r="D3179" s="1">
        <v>363.5</v>
      </c>
      <c r="E3179" s="1">
        <v>73.333358764648395</v>
      </c>
      <c r="F3179" s="1">
        <v>188.89699999999999</v>
      </c>
      <c r="G3179" s="1">
        <v>190.01396006469099</v>
      </c>
      <c r="H3179">
        <v>-4.8540466723040908E-3</v>
      </c>
      <c r="I3179" s="1">
        <v>1600</v>
      </c>
      <c r="J3179" s="1">
        <v>800</v>
      </c>
      <c r="K3179" s="1">
        <v>7</v>
      </c>
      <c r="L3179">
        <v>59.8459121527777</v>
      </c>
    </row>
    <row r="3180" spans="1:12" x14ac:dyDescent="0.3">
      <c r="A3180" s="1">
        <v>3178</v>
      </c>
      <c r="B3180" s="1">
        <v>27.013886902083701</v>
      </c>
      <c r="C3180" s="1">
        <v>-79.049992752171605</v>
      </c>
      <c r="D3180" s="1">
        <v>363.37500095366698</v>
      </c>
      <c r="E3180" s="1">
        <v>73.333358764648395</v>
      </c>
      <c r="F3180" s="1">
        <v>188.89699999999999</v>
      </c>
      <c r="G3180" s="1">
        <v>189.901853103821</v>
      </c>
      <c r="H3180">
        <v>-4.1499871184285039E-3</v>
      </c>
      <c r="I3180" s="1">
        <v>1600</v>
      </c>
      <c r="J3180" s="1">
        <v>800</v>
      </c>
      <c r="K3180" s="1">
        <v>7</v>
      </c>
      <c r="L3180">
        <v>60.428444166747198</v>
      </c>
    </row>
    <row r="3181" spans="1:12" x14ac:dyDescent="0.3">
      <c r="A3181" s="1">
        <v>3179</v>
      </c>
      <c r="B3181" s="1">
        <v>27.1788194444444</v>
      </c>
      <c r="C3181" s="1">
        <v>-77.25</v>
      </c>
      <c r="D3181" s="1">
        <v>363.375</v>
      </c>
      <c r="E3181" s="1">
        <v>73.333358764648395</v>
      </c>
      <c r="F3181" s="1">
        <v>188.89699999999999</v>
      </c>
      <c r="G3181" s="1">
        <v>189.805719229224</v>
      </c>
      <c r="H3181">
        <v>-3.5370953197449853E-3</v>
      </c>
      <c r="I3181" s="1">
        <v>1600</v>
      </c>
      <c r="J3181" s="1">
        <v>800</v>
      </c>
      <c r="K3181" s="1">
        <v>7</v>
      </c>
      <c r="L3181">
        <v>60.797388368055501</v>
      </c>
    </row>
    <row r="3182" spans="1:12" x14ac:dyDescent="0.3">
      <c r="A3182" s="1">
        <v>3180</v>
      </c>
      <c r="B3182" s="1">
        <v>27.4175310797715</v>
      </c>
      <c r="C3182" s="1">
        <v>-84.899884797893506</v>
      </c>
      <c r="D3182" s="1">
        <v>362.87500762927903</v>
      </c>
      <c r="E3182" s="1">
        <v>73.333358764648395</v>
      </c>
      <c r="F3182" s="1">
        <v>188.89699999999999</v>
      </c>
      <c r="G3182" s="1">
        <v>189.724030302443</v>
      </c>
      <c r="H3182">
        <v>-2.9794457934064051E-3</v>
      </c>
      <c r="I3182" s="1">
        <v>1600</v>
      </c>
      <c r="J3182" s="1">
        <v>800</v>
      </c>
      <c r="K3182" s="1">
        <v>7</v>
      </c>
      <c r="L3182">
        <v>61.331371973584098</v>
      </c>
    </row>
    <row r="3183" spans="1:12" x14ac:dyDescent="0.3">
      <c r="A3183" s="1">
        <v>3181</v>
      </c>
      <c r="B3183" s="1">
        <v>27.721355921677901</v>
      </c>
      <c r="C3183" s="1">
        <v>-87.600015258690405</v>
      </c>
      <c r="D3183" s="1">
        <v>362.749998092667</v>
      </c>
      <c r="E3183" s="1">
        <v>73.333358764648395</v>
      </c>
      <c r="F3183" s="1">
        <v>188.89699999999999</v>
      </c>
      <c r="G3183" s="1">
        <v>189.65548780106701</v>
      </c>
      <c r="H3183">
        <v>-2.4725547844448746E-3</v>
      </c>
      <c r="I3183" s="1">
        <v>1600</v>
      </c>
      <c r="J3183" s="1">
        <v>800</v>
      </c>
      <c r="K3183" s="1">
        <v>7</v>
      </c>
      <c r="L3183">
        <v>62.011009915438201</v>
      </c>
    </row>
    <row r="3184" spans="1:12" x14ac:dyDescent="0.3">
      <c r="A3184" s="1">
        <v>3182</v>
      </c>
      <c r="B3184" s="1">
        <v>27.9513888888889</v>
      </c>
      <c r="C3184" s="1">
        <v>-88.800003051757798</v>
      </c>
      <c r="D3184" s="1">
        <v>362.5</v>
      </c>
      <c r="E3184" s="1">
        <v>73.333358764648395</v>
      </c>
      <c r="F3184" s="1">
        <v>188.89699999999999</v>
      </c>
      <c r="G3184" s="1">
        <v>189.59900217749399</v>
      </c>
      <c r="H3184">
        <v>-2.0208534983374355E-3</v>
      </c>
      <c r="I3184" s="1">
        <v>1600</v>
      </c>
      <c r="J3184" s="1">
        <v>800</v>
      </c>
      <c r="K3184" s="1">
        <v>7</v>
      </c>
      <c r="L3184">
        <v>62.525579861111098</v>
      </c>
    </row>
    <row r="3185" spans="1:12" x14ac:dyDescent="0.3">
      <c r="A3185" s="1">
        <v>3183</v>
      </c>
      <c r="B3185" s="1">
        <v>28.151039563948501</v>
      </c>
      <c r="C3185" s="1">
        <v>-90.899510574616002</v>
      </c>
      <c r="D3185" s="1">
        <v>362.37503099439698</v>
      </c>
      <c r="E3185" s="1">
        <v>73.333358764648395</v>
      </c>
      <c r="F3185" s="1">
        <v>188.89699999999999</v>
      </c>
      <c r="G3185" s="1">
        <v>189.55367553955099</v>
      </c>
      <c r="H3185">
        <v>-1.6101237549294197E-3</v>
      </c>
      <c r="I3185" s="1">
        <v>1600</v>
      </c>
      <c r="J3185" s="1">
        <v>800</v>
      </c>
      <c r="K3185" s="1">
        <v>7</v>
      </c>
      <c r="L3185">
        <v>62.972186442179101</v>
      </c>
    </row>
    <row r="3186" spans="1:12" x14ac:dyDescent="0.3">
      <c r="A3186" s="1">
        <v>3184</v>
      </c>
      <c r="B3186" s="1">
        <v>27.875431925059601</v>
      </c>
      <c r="C3186" s="1">
        <v>-26.5495082857976</v>
      </c>
      <c r="D3186" s="1">
        <v>366.43753099439698</v>
      </c>
      <c r="E3186" s="1">
        <v>73.333358764648395</v>
      </c>
      <c r="F3186" s="1">
        <v>188.89699999999999</v>
      </c>
      <c r="G3186" s="1">
        <v>189.51878737764801</v>
      </c>
      <c r="H3186">
        <v>-1.2515741856533678E-3</v>
      </c>
      <c r="I3186" s="1">
        <v>1600</v>
      </c>
      <c r="J3186" s="1">
        <v>800</v>
      </c>
      <c r="K3186" s="1">
        <v>7</v>
      </c>
      <c r="L3186">
        <v>62.355668690442897</v>
      </c>
    </row>
    <row r="3187" spans="1:12" x14ac:dyDescent="0.3">
      <c r="A3187" s="1">
        <v>3185</v>
      </c>
      <c r="B3187" s="1">
        <v>27.599820892103299</v>
      </c>
      <c r="C3187" s="1">
        <v>37.800007629310301</v>
      </c>
      <c r="D3187" s="1">
        <v>370.50000476829598</v>
      </c>
      <c r="E3187" s="1">
        <v>73.333358764648395</v>
      </c>
      <c r="F3187" s="1">
        <v>188.89699925996001</v>
      </c>
      <c r="G3187" s="1">
        <v>189.49378311453901</v>
      </c>
      <c r="H3187">
        <v>-9.0595756498419982E-4</v>
      </c>
      <c r="I3187" s="1">
        <v>1600</v>
      </c>
      <c r="J3187" s="1">
        <v>800</v>
      </c>
      <c r="K3187" s="1">
        <v>7</v>
      </c>
      <c r="L3187">
        <v>61.739143346381503</v>
      </c>
    </row>
    <row r="3188" spans="1:12" x14ac:dyDescent="0.3">
      <c r="A3188" s="1">
        <v>3186</v>
      </c>
      <c r="B3188" s="1">
        <v>26.879345774563401</v>
      </c>
      <c r="C3188" s="1">
        <v>38.399996948326397</v>
      </c>
      <c r="D3188" s="1">
        <v>371.12499523170402</v>
      </c>
      <c r="E3188" s="1">
        <v>73.333358764648395</v>
      </c>
      <c r="F3188" s="1">
        <v>188.80000074003999</v>
      </c>
      <c r="G3188" s="1">
        <v>189.478650760503</v>
      </c>
      <c r="H3188">
        <v>-5.6297333135508739E-4</v>
      </c>
      <c r="I3188" s="1">
        <v>1600</v>
      </c>
      <c r="J3188" s="1">
        <v>800</v>
      </c>
      <c r="K3188" s="1">
        <v>7</v>
      </c>
      <c r="L3188">
        <v>60.127483736952001</v>
      </c>
    </row>
    <row r="3189" spans="1:12" x14ac:dyDescent="0.3">
      <c r="A3189" s="1">
        <v>3187</v>
      </c>
      <c r="B3189" s="1">
        <v>26.566845046113301</v>
      </c>
      <c r="C3189" s="1">
        <v>1.20056767036261</v>
      </c>
      <c r="D3189" s="1">
        <v>368.62503814668401</v>
      </c>
      <c r="E3189" s="1">
        <v>73.333358764648395</v>
      </c>
      <c r="F3189" s="1">
        <v>188.8</v>
      </c>
      <c r="G3189" s="1">
        <v>189.47392071981099</v>
      </c>
      <c r="H3189">
        <v>-1.7804299715641029E-4</v>
      </c>
      <c r="I3189" s="1">
        <v>1600</v>
      </c>
      <c r="J3189" s="1">
        <v>800</v>
      </c>
      <c r="K3189" s="1">
        <v>7</v>
      </c>
      <c r="L3189">
        <v>59.428438357452698</v>
      </c>
    </row>
    <row r="3190" spans="1:12" x14ac:dyDescent="0.3">
      <c r="A3190" s="1">
        <v>3188</v>
      </c>
      <c r="B3190" s="1">
        <v>26.471355424976601</v>
      </c>
      <c r="C3190" s="1">
        <v>-36.900173185843897</v>
      </c>
      <c r="D3190" s="1">
        <v>366.37498950966898</v>
      </c>
      <c r="E3190" s="1">
        <v>73.333358764648395</v>
      </c>
      <c r="F3190" s="1">
        <v>188.8</v>
      </c>
      <c r="G3190" s="1">
        <v>189.47990328059501</v>
      </c>
      <c r="H3190">
        <v>2.2600130363188681E-4</v>
      </c>
      <c r="I3190" s="1">
        <v>1600</v>
      </c>
      <c r="J3190" s="1">
        <v>800</v>
      </c>
      <c r="K3190" s="1">
        <v>7</v>
      </c>
      <c r="L3190">
        <v>59.214833804347201</v>
      </c>
    </row>
    <row r="3191" spans="1:12" x14ac:dyDescent="0.3">
      <c r="A3191" s="1">
        <v>3189</v>
      </c>
      <c r="B3191" s="1">
        <v>26.6362847222222</v>
      </c>
      <c r="C3191" s="1">
        <v>-59.400001525878899</v>
      </c>
      <c r="D3191" s="1">
        <v>365</v>
      </c>
      <c r="E3191" s="1">
        <v>73.333358764648395</v>
      </c>
      <c r="F3191" s="1">
        <v>188.8</v>
      </c>
      <c r="G3191" s="1">
        <v>189.49669354423401</v>
      </c>
      <c r="H3191">
        <v>6.3035310389623976E-4</v>
      </c>
      <c r="I3191" s="1">
        <v>1600</v>
      </c>
      <c r="J3191" s="1">
        <v>800</v>
      </c>
      <c r="K3191" s="1">
        <v>7</v>
      </c>
      <c r="L3191">
        <v>59.583770746527698</v>
      </c>
    </row>
    <row r="3192" spans="1:12" x14ac:dyDescent="0.3">
      <c r="A3192" s="1">
        <v>3190</v>
      </c>
      <c r="B3192" s="1">
        <v>26.883681615185001</v>
      </c>
      <c r="C3192" s="1">
        <v>-61.499992370699601</v>
      </c>
      <c r="D3192" s="1">
        <v>364.50000095366602</v>
      </c>
      <c r="E3192" s="1">
        <v>73.333358764648395</v>
      </c>
      <c r="F3192" s="1">
        <v>188.8</v>
      </c>
      <c r="G3192" s="1">
        <v>189.52455840777799</v>
      </c>
      <c r="H3192">
        <v>1.0364974906403094E-3</v>
      </c>
      <c r="I3192" s="1">
        <v>1600</v>
      </c>
      <c r="J3192" s="1">
        <v>800</v>
      </c>
      <c r="K3192" s="1">
        <v>7</v>
      </c>
      <c r="L3192">
        <v>60.137182752271997</v>
      </c>
    </row>
    <row r="3193" spans="1:12" x14ac:dyDescent="0.3">
      <c r="A3193" s="1">
        <v>3191</v>
      </c>
      <c r="B3193" s="1">
        <v>27.0225694444444</v>
      </c>
      <c r="C3193" s="1">
        <v>-60.000003814697301</v>
      </c>
      <c r="D3193" s="1">
        <v>364.625</v>
      </c>
      <c r="E3193" s="1">
        <v>73.333358764648395</v>
      </c>
      <c r="F3193" s="1">
        <v>188.8</v>
      </c>
      <c r="G3193" s="1">
        <v>189.56394080947101</v>
      </c>
      <c r="H3193">
        <v>1.4573897465693902E-3</v>
      </c>
      <c r="I3193" s="1">
        <v>1600</v>
      </c>
      <c r="J3193" s="1">
        <v>800</v>
      </c>
      <c r="K3193" s="1">
        <v>7</v>
      </c>
      <c r="L3193">
        <v>60.4478664930555</v>
      </c>
    </row>
    <row r="3194" spans="1:12" x14ac:dyDescent="0.3">
      <c r="A3194" s="1">
        <v>3192</v>
      </c>
      <c r="B3194" s="1">
        <v>27.2829861111111</v>
      </c>
      <c r="C3194" s="1">
        <v>-64.200004577636705</v>
      </c>
      <c r="D3194" s="1">
        <v>364.25</v>
      </c>
      <c r="E3194" s="1">
        <v>73.333358764648395</v>
      </c>
      <c r="F3194" s="1">
        <v>188.8</v>
      </c>
      <c r="G3194" s="1">
        <v>189.615466769672</v>
      </c>
      <c r="H3194">
        <v>1.8885759286366994E-3</v>
      </c>
      <c r="I3194" s="1">
        <v>1600</v>
      </c>
      <c r="J3194" s="1">
        <v>800</v>
      </c>
      <c r="K3194" s="1">
        <v>7</v>
      </c>
      <c r="L3194">
        <v>61.030402951388901</v>
      </c>
    </row>
    <row r="3195" spans="1:12" x14ac:dyDescent="0.3">
      <c r="A3195" s="1">
        <v>3193</v>
      </c>
      <c r="B3195" s="1">
        <v>27.469616631678601</v>
      </c>
      <c r="C3195" s="1">
        <v>-64.649998092702901</v>
      </c>
      <c r="D3195" s="1">
        <v>364.12500095366698</v>
      </c>
      <c r="E3195" s="1">
        <v>73.333358764648395</v>
      </c>
      <c r="F3195" s="1">
        <v>188.8</v>
      </c>
      <c r="G3195" s="1">
        <v>189.67995534203499</v>
      </c>
      <c r="H3195">
        <v>2.3476349329754082E-3</v>
      </c>
      <c r="I3195" s="1">
        <v>1600</v>
      </c>
      <c r="J3195" s="1">
        <v>800</v>
      </c>
      <c r="K3195" s="1">
        <v>7</v>
      </c>
      <c r="L3195">
        <v>61.447884228067103</v>
      </c>
    </row>
    <row r="3196" spans="1:12" x14ac:dyDescent="0.3">
      <c r="A3196" s="1">
        <v>3194</v>
      </c>
      <c r="B3196" s="1">
        <v>27.5868055555556</v>
      </c>
      <c r="C3196" s="1">
        <v>-37.200000762939503</v>
      </c>
      <c r="D3196" s="1">
        <v>366.125</v>
      </c>
      <c r="E3196" s="1">
        <v>73.333358764648395</v>
      </c>
      <c r="F3196" s="1">
        <v>188.8</v>
      </c>
      <c r="G3196" s="1">
        <v>189.75843163314201</v>
      </c>
      <c r="H3196">
        <v>2.8447076553380444E-3</v>
      </c>
      <c r="I3196" s="1">
        <v>1600</v>
      </c>
      <c r="J3196" s="1">
        <v>800</v>
      </c>
      <c r="K3196" s="1">
        <v>7</v>
      </c>
      <c r="L3196">
        <v>61.710028819444503</v>
      </c>
    </row>
    <row r="3197" spans="1:12" x14ac:dyDescent="0.3">
      <c r="A3197" s="1">
        <v>3195</v>
      </c>
      <c r="B3197" s="1">
        <v>27.6171875</v>
      </c>
      <c r="C3197" s="1">
        <v>-47.25</v>
      </c>
      <c r="D3197" s="1">
        <v>365.375</v>
      </c>
      <c r="E3197" s="1">
        <v>73.333358764648395</v>
      </c>
      <c r="F3197" s="1">
        <v>188.8</v>
      </c>
      <c r="G3197" s="1">
        <v>189.85214309753499</v>
      </c>
      <c r="H3197">
        <v>3.3932363397376729E-3</v>
      </c>
      <c r="I3197" s="1">
        <v>1600</v>
      </c>
      <c r="J3197" s="1">
        <v>800</v>
      </c>
      <c r="K3197" s="1">
        <v>7</v>
      </c>
      <c r="L3197">
        <v>61.777991406250003</v>
      </c>
    </row>
    <row r="3198" spans="1:12" x14ac:dyDescent="0.3">
      <c r="A3198" s="1">
        <v>3196</v>
      </c>
      <c r="B3198" s="1">
        <v>27.6171875</v>
      </c>
      <c r="C3198" s="1">
        <v>-47.25</v>
      </c>
      <c r="D3198" s="1">
        <v>365.375</v>
      </c>
      <c r="E3198" s="1">
        <v>73.333358764648395</v>
      </c>
      <c r="F3198" s="1">
        <v>189.69599316411899</v>
      </c>
      <c r="G3198" s="1">
        <v>189.95901870342399</v>
      </c>
      <c r="H3198">
        <v>3.8699042997704762E-3</v>
      </c>
      <c r="I3198" s="1">
        <v>1600</v>
      </c>
      <c r="J3198" s="1">
        <v>800</v>
      </c>
      <c r="K3198" s="1">
        <v>7</v>
      </c>
      <c r="L3198">
        <v>61.777991406250003</v>
      </c>
    </row>
    <row r="3199" spans="1:12" x14ac:dyDescent="0.3">
      <c r="A3199" s="1">
        <v>3197</v>
      </c>
      <c r="B3199" s="1">
        <v>26.6623263888889</v>
      </c>
      <c r="C3199" s="1">
        <v>32.100002288818402</v>
      </c>
      <c r="D3199" s="1">
        <v>370.875</v>
      </c>
      <c r="E3199" s="1">
        <v>73.333358764648395</v>
      </c>
      <c r="F3199" s="1">
        <v>189.696</v>
      </c>
      <c r="G3199" s="1">
        <v>190.07363598452201</v>
      </c>
      <c r="H3199">
        <v>4.2988609640492474E-3</v>
      </c>
      <c r="I3199" s="1">
        <v>1600</v>
      </c>
      <c r="J3199" s="1">
        <v>800</v>
      </c>
      <c r="K3199" s="1">
        <v>7</v>
      </c>
      <c r="L3199">
        <v>59.642024392361101</v>
      </c>
    </row>
    <row r="3200" spans="1:12" x14ac:dyDescent="0.3">
      <c r="A3200" s="1">
        <v>3198</v>
      </c>
      <c r="B3200" s="1">
        <v>26.0763888888889</v>
      </c>
      <c r="C3200" s="1">
        <v>34.5</v>
      </c>
      <c r="D3200" s="1">
        <v>371.25</v>
      </c>
      <c r="E3200" s="1">
        <v>73.333358764648395</v>
      </c>
      <c r="F3200" s="1">
        <v>189.696</v>
      </c>
      <c r="G3200" s="1">
        <v>190.19425617234799</v>
      </c>
      <c r="H3200">
        <v>4.6256641779682398E-3</v>
      </c>
      <c r="I3200" s="1">
        <v>1600</v>
      </c>
      <c r="J3200" s="1">
        <v>800</v>
      </c>
      <c r="K3200" s="1">
        <v>7</v>
      </c>
      <c r="L3200">
        <v>58.331317361111097</v>
      </c>
    </row>
    <row r="3201" spans="1:12" x14ac:dyDescent="0.3">
      <c r="A3201" s="1">
        <v>3199</v>
      </c>
      <c r="B3201" s="1">
        <v>25.7986111111111</v>
      </c>
      <c r="C3201" s="1">
        <v>5.7000002861022896</v>
      </c>
      <c r="D3201" s="1">
        <v>369.5</v>
      </c>
      <c r="E3201" s="1">
        <v>73.333358764648395</v>
      </c>
      <c r="F3201" s="1">
        <v>189.696</v>
      </c>
      <c r="G3201" s="1">
        <v>190.3227966112</v>
      </c>
      <c r="H3201">
        <v>4.9824763874896658E-3</v>
      </c>
      <c r="I3201" s="1">
        <v>1600</v>
      </c>
      <c r="J3201" s="1">
        <v>800</v>
      </c>
      <c r="K3201" s="1">
        <v>6.5</v>
      </c>
      <c r="L3201">
        <v>57.709945138888898</v>
      </c>
    </row>
    <row r="3202" spans="1:12" x14ac:dyDescent="0.3">
      <c r="A3202" s="1">
        <v>3200</v>
      </c>
      <c r="B3202" s="1">
        <v>25.937498940370599</v>
      </c>
      <c r="C3202" s="1">
        <v>-68.549436573847899</v>
      </c>
      <c r="D3202" s="1">
        <v>364.62503719299201</v>
      </c>
      <c r="E3202" s="1">
        <v>73.333358764648395</v>
      </c>
      <c r="F3202" s="1">
        <v>189.696</v>
      </c>
      <c r="G3202" s="1">
        <v>190.46130057239199</v>
      </c>
      <c r="H3202">
        <v>5.3399373529064926E-3</v>
      </c>
      <c r="I3202" s="1">
        <v>1600</v>
      </c>
      <c r="J3202" s="1">
        <v>800</v>
      </c>
      <c r="K3202" s="1">
        <v>6.5</v>
      </c>
      <c r="L3202">
        <v>58.0206288796726</v>
      </c>
    </row>
    <row r="3203" spans="1:12" x14ac:dyDescent="0.3">
      <c r="A3203" s="1">
        <v>3201</v>
      </c>
      <c r="B3203" s="1">
        <v>26.1154513888889</v>
      </c>
      <c r="C3203" s="1">
        <v>-69.600006103515597</v>
      </c>
      <c r="D3203" s="1">
        <v>364.25</v>
      </c>
      <c r="E3203" s="1">
        <v>73.333358764648395</v>
      </c>
      <c r="F3203" s="1">
        <v>189.696</v>
      </c>
      <c r="G3203" s="1">
        <v>190.611969706802</v>
      </c>
      <c r="H3203">
        <v>5.7693802808702899E-3</v>
      </c>
      <c r="I3203" s="1">
        <v>1600</v>
      </c>
      <c r="J3203" s="1">
        <v>800</v>
      </c>
      <c r="K3203" s="1">
        <v>6.5</v>
      </c>
      <c r="L3203">
        <v>58.418697829861102</v>
      </c>
    </row>
    <row r="3204" spans="1:12" x14ac:dyDescent="0.3">
      <c r="A3204" s="1">
        <v>3202</v>
      </c>
      <c r="B3204" s="1">
        <v>26.3194444444444</v>
      </c>
      <c r="C3204" s="1">
        <v>-74.850006103515597</v>
      </c>
      <c r="D3204" s="1">
        <v>363.875</v>
      </c>
      <c r="E3204" s="1">
        <v>73.333358764648395</v>
      </c>
      <c r="F3204" s="1">
        <v>189.696</v>
      </c>
      <c r="G3204" s="1">
        <v>190.777199042196</v>
      </c>
      <c r="H3204">
        <v>6.2778840594246927E-3</v>
      </c>
      <c r="I3204" s="1">
        <v>1600</v>
      </c>
      <c r="J3204" s="1">
        <v>800</v>
      </c>
      <c r="K3204" s="1">
        <v>6.5</v>
      </c>
      <c r="L3204">
        <v>58.8750180555555</v>
      </c>
    </row>
    <row r="3205" spans="1:12" x14ac:dyDescent="0.3">
      <c r="A3205" s="1">
        <v>3203</v>
      </c>
      <c r="B3205" s="1">
        <v>26.536456677662301</v>
      </c>
      <c r="C3205" s="1">
        <v>-79.349971771522604</v>
      </c>
      <c r="D3205" s="1">
        <v>363.375003814666</v>
      </c>
      <c r="E3205" s="1">
        <v>73.333358764648395</v>
      </c>
      <c r="F3205" s="1">
        <v>189.696</v>
      </c>
      <c r="G3205" s="1">
        <v>190.95961505444299</v>
      </c>
      <c r="H3205">
        <v>6.8742202904456852E-3</v>
      </c>
      <c r="I3205" s="1">
        <v>1600</v>
      </c>
      <c r="J3205" s="1">
        <v>800</v>
      </c>
      <c r="K3205" s="1">
        <v>6.5</v>
      </c>
      <c r="L3205">
        <v>59.360461400529999</v>
      </c>
    </row>
    <row r="3206" spans="1:12" x14ac:dyDescent="0.3">
      <c r="A3206" s="1">
        <v>3204</v>
      </c>
      <c r="B3206" s="1">
        <v>26.7361111111111</v>
      </c>
      <c r="C3206" s="1">
        <v>-79.650001525878906</v>
      </c>
      <c r="D3206" s="1">
        <v>363.375</v>
      </c>
      <c r="E3206" s="1">
        <v>73.333358764648395</v>
      </c>
      <c r="F3206" s="1">
        <v>189.696</v>
      </c>
      <c r="G3206" s="1">
        <v>191.16211741782399</v>
      </c>
      <c r="H3206">
        <v>7.5741867901166519E-3</v>
      </c>
      <c r="I3206" s="1">
        <v>1600</v>
      </c>
      <c r="J3206" s="1">
        <v>800</v>
      </c>
      <c r="K3206" s="1">
        <v>6.5</v>
      </c>
      <c r="L3206">
        <v>59.807076388888902</v>
      </c>
    </row>
    <row r="3207" spans="1:12" x14ac:dyDescent="0.3">
      <c r="A3207" s="1">
        <v>3205</v>
      </c>
      <c r="B3207" s="1">
        <v>26.736112866135699</v>
      </c>
      <c r="C3207" s="1">
        <v>-79.650000953668794</v>
      </c>
      <c r="D3207" s="1">
        <v>363.37499952316301</v>
      </c>
      <c r="E3207" s="1">
        <v>73.333358764648395</v>
      </c>
      <c r="F3207" s="1">
        <v>192.64699999999999</v>
      </c>
      <c r="G3207" s="1">
        <v>191.37619786715601</v>
      </c>
      <c r="H3207">
        <v>8.007249897788506E-3</v>
      </c>
      <c r="I3207" s="1">
        <v>1600</v>
      </c>
      <c r="J3207" s="1">
        <v>800</v>
      </c>
      <c r="K3207" s="1">
        <v>6.5</v>
      </c>
      <c r="L3207">
        <v>59.8070803147736</v>
      </c>
    </row>
    <row r="3208" spans="1:12" x14ac:dyDescent="0.3">
      <c r="A3208" s="1">
        <v>3206</v>
      </c>
      <c r="B3208" s="1">
        <v>26.966147588358002</v>
      </c>
      <c r="C3208" s="1">
        <v>-79.575000190729398</v>
      </c>
      <c r="D3208" s="1">
        <v>363.31249952316301</v>
      </c>
      <c r="E3208" s="1">
        <v>73.333358764648395</v>
      </c>
      <c r="F3208" s="1">
        <v>192.64699999999999</v>
      </c>
      <c r="G3208" s="1">
        <v>191.581804950904</v>
      </c>
      <c r="H3208">
        <v>7.624710770817944E-3</v>
      </c>
      <c r="I3208" s="1">
        <v>1600</v>
      </c>
      <c r="J3208" s="1">
        <v>800</v>
      </c>
      <c r="K3208" s="1">
        <v>6.5</v>
      </c>
      <c r="L3208">
        <v>60.321654186301501</v>
      </c>
    </row>
    <row r="3209" spans="1:12" x14ac:dyDescent="0.3">
      <c r="A3209" s="1">
        <v>3207</v>
      </c>
      <c r="B3209" s="1">
        <v>27.196181780742801</v>
      </c>
      <c r="C3209" s="1">
        <v>-79.499990844894995</v>
      </c>
      <c r="D3209" s="1">
        <v>363.25</v>
      </c>
      <c r="E3209" s="1">
        <v>73.333358764648395</v>
      </c>
      <c r="F3209" s="1">
        <v>192.64699999999999</v>
      </c>
      <c r="G3209" s="1">
        <v>191.770479756339</v>
      </c>
      <c r="H3209">
        <v>6.9376032437813489E-3</v>
      </c>
      <c r="I3209" s="1">
        <v>1600</v>
      </c>
      <c r="J3209" s="1">
        <v>800</v>
      </c>
      <c r="K3209" s="1">
        <v>6.5</v>
      </c>
      <c r="L3209">
        <v>60.836226872614702</v>
      </c>
    </row>
    <row r="3210" spans="1:12" x14ac:dyDescent="0.3">
      <c r="A3210" s="1">
        <v>3208</v>
      </c>
      <c r="B3210" s="1">
        <v>27.356769608146099</v>
      </c>
      <c r="C3210" s="1">
        <v>-78.300012206862803</v>
      </c>
      <c r="D3210" s="1">
        <v>363.25</v>
      </c>
      <c r="E3210" s="1">
        <v>73.333358764648395</v>
      </c>
      <c r="F3210" s="1">
        <v>192.64699999999999</v>
      </c>
      <c r="G3210" s="1">
        <v>191.94522144715401</v>
      </c>
      <c r="H3210">
        <v>6.3875553141794269E-3</v>
      </c>
      <c r="I3210" s="1">
        <v>1600</v>
      </c>
      <c r="J3210" s="1">
        <v>800</v>
      </c>
      <c r="K3210" s="1">
        <v>6.5</v>
      </c>
      <c r="L3210">
        <v>61.195452207246397</v>
      </c>
    </row>
    <row r="3211" spans="1:12" x14ac:dyDescent="0.3">
      <c r="A3211" s="1">
        <v>3209</v>
      </c>
      <c r="B3211" s="1">
        <v>27.0008680555556</v>
      </c>
      <c r="C3211" s="1">
        <v>-6.4500002861022896</v>
      </c>
      <c r="D3211" s="1">
        <v>367.875</v>
      </c>
      <c r="E3211" s="1">
        <v>73.333358764648395</v>
      </c>
      <c r="F3211" s="1">
        <v>192.64699999999999</v>
      </c>
      <c r="G3211" s="1">
        <v>192.10880770706299</v>
      </c>
      <c r="H3211">
        <v>6.0585926481231643E-3</v>
      </c>
      <c r="I3211" s="1">
        <v>1600</v>
      </c>
      <c r="J3211" s="1">
        <v>800</v>
      </c>
      <c r="K3211" s="1">
        <v>6.5</v>
      </c>
      <c r="L3211">
        <v>60.399321788194598</v>
      </c>
    </row>
    <row r="3212" spans="1:12" x14ac:dyDescent="0.3">
      <c r="A3212" s="1">
        <v>3210</v>
      </c>
      <c r="B3212" s="1">
        <v>26.362852089894801</v>
      </c>
      <c r="C3212" s="1">
        <v>41.999630358873198</v>
      </c>
      <c r="D3212" s="1">
        <v>371.24997425100503</v>
      </c>
      <c r="E3212" s="1">
        <v>73.333358764648395</v>
      </c>
      <c r="F3212" s="1">
        <v>192.64699999999999</v>
      </c>
      <c r="G3212" s="1">
        <v>192.26383889370399</v>
      </c>
      <c r="H3212">
        <v>5.880702121342095E-3</v>
      </c>
      <c r="I3212" s="1">
        <v>1600</v>
      </c>
      <c r="J3212" s="1">
        <v>800</v>
      </c>
      <c r="K3212" s="1">
        <v>6.5</v>
      </c>
      <c r="L3212">
        <v>58.9721183539693</v>
      </c>
    </row>
    <row r="3213" spans="1:12" x14ac:dyDescent="0.3">
      <c r="A3213" s="1">
        <v>3211</v>
      </c>
      <c r="B3213" s="1">
        <v>26.254341304293799</v>
      </c>
      <c r="C3213" s="1">
        <v>-69.300019073342895</v>
      </c>
      <c r="D3213" s="1">
        <v>364.374996185334</v>
      </c>
      <c r="E3213" s="1">
        <v>73.333358764648395</v>
      </c>
      <c r="F3213" s="1">
        <v>192.64699999999999</v>
      </c>
      <c r="G3213" s="1">
        <v>192.41277937376901</v>
      </c>
      <c r="H3213">
        <v>5.6730152638836562E-3</v>
      </c>
      <c r="I3213" s="1">
        <v>1600</v>
      </c>
      <c r="J3213" s="1">
        <v>800</v>
      </c>
      <c r="K3213" s="1">
        <v>6.5</v>
      </c>
      <c r="L3213">
        <v>58.729386237226997</v>
      </c>
    </row>
    <row r="3214" spans="1:12" x14ac:dyDescent="0.3">
      <c r="A3214" s="1">
        <v>3212</v>
      </c>
      <c r="B3214" s="1">
        <v>26.3888888888889</v>
      </c>
      <c r="C3214" s="1">
        <v>-71.400001525878906</v>
      </c>
      <c r="D3214" s="1">
        <v>363.875</v>
      </c>
      <c r="E3214" s="1">
        <v>73.333358764648395</v>
      </c>
      <c r="F3214" s="1">
        <v>192.64699999999999</v>
      </c>
      <c r="G3214" s="1">
        <v>192.557996696434</v>
      </c>
      <c r="H3214">
        <v>5.5030000018292929E-3</v>
      </c>
      <c r="I3214" s="1">
        <v>1600</v>
      </c>
      <c r="J3214" s="1">
        <v>800</v>
      </c>
      <c r="K3214" s="1">
        <v>6.5</v>
      </c>
      <c r="L3214">
        <v>59.030361111111098</v>
      </c>
    </row>
    <row r="3215" spans="1:12" x14ac:dyDescent="0.3">
      <c r="A3215" s="1">
        <v>3213</v>
      </c>
      <c r="B3215" s="1">
        <v>26.5842013888889</v>
      </c>
      <c r="C3215" s="1">
        <v>-73.800003051757798</v>
      </c>
      <c r="D3215" s="1">
        <v>363.75</v>
      </c>
      <c r="E3215" s="1">
        <v>73.333358764648395</v>
      </c>
      <c r="F3215" s="1">
        <v>192.64699999999999</v>
      </c>
      <c r="G3215" s="1">
        <v>192.70179922778101</v>
      </c>
      <c r="H3215">
        <v>5.4093493555887459E-3</v>
      </c>
      <c r="I3215" s="1">
        <v>1600</v>
      </c>
      <c r="J3215" s="1">
        <v>800</v>
      </c>
      <c r="K3215" s="1">
        <v>6.5</v>
      </c>
      <c r="L3215">
        <v>59.467263454861097</v>
      </c>
    </row>
    <row r="3216" spans="1:12" x14ac:dyDescent="0.3">
      <c r="A3216" s="1">
        <v>3214</v>
      </c>
      <c r="B3216" s="1">
        <v>26.7578125</v>
      </c>
      <c r="C3216" s="1">
        <v>-78.600006103515597</v>
      </c>
      <c r="D3216" s="1">
        <v>363.25</v>
      </c>
      <c r="E3216" s="1">
        <v>73.333358764648395</v>
      </c>
      <c r="F3216" s="1">
        <v>192.64699999999999</v>
      </c>
      <c r="G3216" s="1">
        <v>192.84647284445401</v>
      </c>
      <c r="H3216">
        <v>5.4068067620575352E-3</v>
      </c>
      <c r="I3216" s="1">
        <v>1600</v>
      </c>
      <c r="J3216" s="1">
        <v>800</v>
      </c>
      <c r="K3216" s="1">
        <v>6.5</v>
      </c>
      <c r="L3216">
        <v>59.855621093750003</v>
      </c>
    </row>
    <row r="3217" spans="1:12" x14ac:dyDescent="0.3">
      <c r="A3217" s="1">
        <v>3215</v>
      </c>
      <c r="B3217" s="1">
        <v>26.844617393287201</v>
      </c>
      <c r="C3217" s="1">
        <v>43.649068840010997</v>
      </c>
      <c r="D3217" s="1">
        <v>371.24993896534602</v>
      </c>
      <c r="E3217" s="1">
        <v>73.333358764648395</v>
      </c>
      <c r="F3217" s="1">
        <v>192.64699999999999</v>
      </c>
      <c r="G3217" s="1">
        <v>192.994317269817</v>
      </c>
      <c r="H3217">
        <v>5.5074419799112477E-3</v>
      </c>
      <c r="I3217" s="1">
        <v>1600</v>
      </c>
      <c r="J3217" s="1">
        <v>800</v>
      </c>
      <c r="K3217" s="1">
        <v>6.5</v>
      </c>
      <c r="L3217">
        <v>60.049798431739902</v>
      </c>
    </row>
    <row r="3218" spans="1:12" x14ac:dyDescent="0.3">
      <c r="A3218" s="1">
        <v>3216</v>
      </c>
      <c r="B3218" s="1">
        <v>26.0763888888889</v>
      </c>
      <c r="C3218" s="1">
        <v>-6.3000001907348597</v>
      </c>
      <c r="D3218" s="1">
        <v>368.375</v>
      </c>
      <c r="E3218" s="1">
        <v>73.333358764648395</v>
      </c>
      <c r="F3218" s="1">
        <v>194.8</v>
      </c>
      <c r="G3218" s="1">
        <v>193.139126639647</v>
      </c>
      <c r="H3218">
        <v>5.5533039774105274E-3</v>
      </c>
      <c r="I3218" s="1">
        <v>1600</v>
      </c>
      <c r="J3218" s="1">
        <v>800</v>
      </c>
      <c r="K3218" s="1">
        <v>6.5</v>
      </c>
      <c r="L3218">
        <v>58.331317361111097</v>
      </c>
    </row>
    <row r="3219" spans="1:12" x14ac:dyDescent="0.3">
      <c r="A3219" s="1">
        <v>3217</v>
      </c>
      <c r="B3219" s="1">
        <v>25.794272985705501</v>
      </c>
      <c r="C3219" s="1">
        <v>-62.699570468622902</v>
      </c>
      <c r="D3219" s="1">
        <v>364.75002765632797</v>
      </c>
      <c r="E3219" s="1">
        <v>73.333358764648395</v>
      </c>
      <c r="F3219" s="1">
        <v>194.8</v>
      </c>
      <c r="G3219" s="1">
        <v>193.26609085408199</v>
      </c>
      <c r="H3219">
        <v>4.9222060722813252E-3</v>
      </c>
      <c r="I3219" s="1">
        <v>1600</v>
      </c>
      <c r="J3219" s="1">
        <v>800</v>
      </c>
      <c r="K3219" s="1">
        <v>6.5</v>
      </c>
      <c r="L3219">
        <v>57.700241012644199</v>
      </c>
    </row>
    <row r="3220" spans="1:12" x14ac:dyDescent="0.3">
      <c r="A3220" s="1">
        <v>3218</v>
      </c>
      <c r="B3220" s="1">
        <v>25.963543984606002</v>
      </c>
      <c r="C3220" s="1">
        <v>-71.400053023868395</v>
      </c>
      <c r="D3220" s="1">
        <v>364.124994278001</v>
      </c>
      <c r="E3220" s="1">
        <v>73.333358764648395</v>
      </c>
      <c r="F3220" s="1">
        <v>194.8</v>
      </c>
      <c r="G3220" s="1">
        <v>193.36867213828501</v>
      </c>
      <c r="H3220">
        <v>3.9509841626914847E-3</v>
      </c>
      <c r="I3220" s="1">
        <v>1600</v>
      </c>
      <c r="J3220" s="1">
        <v>800</v>
      </c>
      <c r="K3220" s="1">
        <v>6.5</v>
      </c>
      <c r="L3220">
        <v>58.078890080924602</v>
      </c>
    </row>
    <row r="3221" spans="1:12" x14ac:dyDescent="0.3">
      <c r="A3221" s="1">
        <v>3219</v>
      </c>
      <c r="B3221" s="1">
        <v>26.2673611111111</v>
      </c>
      <c r="C3221" s="1">
        <v>-78.150001525878906</v>
      </c>
      <c r="D3221" s="1">
        <v>363.375</v>
      </c>
      <c r="E3221" s="1">
        <v>73.333358764648395</v>
      </c>
      <c r="F3221" s="1">
        <v>194.8</v>
      </c>
      <c r="G3221" s="1">
        <v>193.44850111836101</v>
      </c>
      <c r="H3221">
        <v>3.0390986983227985E-3</v>
      </c>
      <c r="I3221" s="1">
        <v>1600</v>
      </c>
      <c r="J3221" s="1">
        <v>800</v>
      </c>
      <c r="K3221" s="1">
        <v>6.5</v>
      </c>
      <c r="L3221">
        <v>58.7585107638889</v>
      </c>
    </row>
    <row r="3222" spans="1:12" x14ac:dyDescent="0.3">
      <c r="A3222" s="1">
        <v>3220</v>
      </c>
      <c r="B3222" s="1">
        <v>26.575522820138499</v>
      </c>
      <c r="C3222" s="1">
        <v>-83.099500278780994</v>
      </c>
      <c r="D3222" s="1">
        <v>363.12503242465999</v>
      </c>
      <c r="E3222" s="1">
        <v>73.333358764648395</v>
      </c>
      <c r="F3222" s="1">
        <v>194.8</v>
      </c>
      <c r="G3222" s="1">
        <v>193.506846751117</v>
      </c>
      <c r="H3222">
        <v>2.1954668595839839E-3</v>
      </c>
      <c r="I3222" s="1">
        <v>1600</v>
      </c>
      <c r="J3222" s="1">
        <v>800</v>
      </c>
      <c r="K3222" s="1">
        <v>6.5</v>
      </c>
      <c r="L3222">
        <v>59.447850017280501</v>
      </c>
    </row>
    <row r="3223" spans="1:12" x14ac:dyDescent="0.3">
      <c r="A3223" s="1">
        <v>3221</v>
      </c>
      <c r="B3223" s="1">
        <v>26.8359375</v>
      </c>
      <c r="C3223" s="1">
        <v>-16.800001144409201</v>
      </c>
      <c r="D3223" s="1">
        <v>367.375</v>
      </c>
      <c r="E3223" s="1">
        <v>73.333358764648395</v>
      </c>
      <c r="F3223" s="1">
        <v>194.8</v>
      </c>
      <c r="G3223" s="1">
        <v>193.54463649532499</v>
      </c>
      <c r="H3223">
        <v>1.4081772510194507E-3</v>
      </c>
      <c r="I3223" s="1">
        <v>1600</v>
      </c>
      <c r="J3223" s="1">
        <v>800</v>
      </c>
      <c r="K3223" s="1">
        <v>6.5</v>
      </c>
      <c r="L3223">
        <v>60.030382031249999</v>
      </c>
    </row>
    <row r="3224" spans="1:12" x14ac:dyDescent="0.3">
      <c r="A3224" s="1">
        <v>3222</v>
      </c>
      <c r="B3224" s="1">
        <v>26.467012531238701</v>
      </c>
      <c r="C3224" s="1">
        <v>-16.350024413861899</v>
      </c>
      <c r="D3224" s="1">
        <v>367.375</v>
      </c>
      <c r="E3224" s="1">
        <v>73.333358764648395</v>
      </c>
      <c r="F3224" s="1">
        <v>194.8</v>
      </c>
      <c r="G3224" s="1">
        <v>193.56247105455299</v>
      </c>
      <c r="H3224">
        <v>6.738410901724562E-4</v>
      </c>
      <c r="I3224" s="1">
        <v>1600</v>
      </c>
      <c r="J3224" s="1">
        <v>800</v>
      </c>
      <c r="K3224" s="1">
        <v>6.5</v>
      </c>
      <c r="L3224">
        <v>59.205119011629101</v>
      </c>
    </row>
    <row r="3225" spans="1:12" x14ac:dyDescent="0.3">
      <c r="A3225" s="1">
        <v>3223</v>
      </c>
      <c r="B3225" s="1">
        <v>26.2890625</v>
      </c>
      <c r="C3225" s="1">
        <v>-19.5</v>
      </c>
      <c r="D3225" s="1">
        <v>367.375</v>
      </c>
      <c r="E3225" s="1">
        <v>73.333358764648395</v>
      </c>
      <c r="F3225" s="1">
        <v>194.8</v>
      </c>
      <c r="G3225" s="1">
        <v>193.56063392591199</v>
      </c>
      <c r="H3225">
        <v>-6.9881862181103832E-5</v>
      </c>
      <c r="I3225" s="1">
        <v>1600</v>
      </c>
      <c r="J3225" s="1">
        <v>800</v>
      </c>
      <c r="K3225" s="1">
        <v>6.5</v>
      </c>
      <c r="L3225">
        <v>58.807055468750001</v>
      </c>
    </row>
    <row r="3226" spans="1:12" x14ac:dyDescent="0.3">
      <c r="A3226" s="1">
        <v>3224</v>
      </c>
      <c r="B3226" s="1">
        <v>26.0850725570841</v>
      </c>
      <c r="C3226" s="1">
        <v>-19.200005340495</v>
      </c>
      <c r="D3226" s="1">
        <v>367.49999809268002</v>
      </c>
      <c r="E3226" s="1">
        <v>73.333358764648395</v>
      </c>
      <c r="F3226" s="1">
        <v>194.8</v>
      </c>
      <c r="G3226" s="1">
        <v>193.53909590651401</v>
      </c>
      <c r="H3226">
        <v>-8.256838004999747E-4</v>
      </c>
      <c r="I3226" s="1">
        <v>1600</v>
      </c>
      <c r="J3226" s="1">
        <v>800</v>
      </c>
      <c r="K3226" s="1">
        <v>6.5</v>
      </c>
      <c r="L3226">
        <v>58.350742205843702</v>
      </c>
    </row>
    <row r="3227" spans="1:12" x14ac:dyDescent="0.3">
      <c r="A3227" s="1">
        <v>3225</v>
      </c>
      <c r="B3227" s="1">
        <v>25.9635403421299</v>
      </c>
      <c r="C3227" s="1">
        <v>-19.499997711206301</v>
      </c>
      <c r="D3227" s="1">
        <v>367.5</v>
      </c>
      <c r="E3227" s="1">
        <v>73.333358764648395</v>
      </c>
      <c r="F3227" s="1">
        <v>194.8</v>
      </c>
      <c r="G3227" s="1">
        <v>193.49751462925801</v>
      </c>
      <c r="H3227">
        <v>-1.6015263898253812E-3</v>
      </c>
      <c r="I3227" s="1">
        <v>1600</v>
      </c>
      <c r="J3227" s="1">
        <v>800</v>
      </c>
      <c r="K3227" s="1">
        <v>6.5</v>
      </c>
      <c r="L3227">
        <v>58.078881932924098</v>
      </c>
    </row>
    <row r="3228" spans="1:12" x14ac:dyDescent="0.3">
      <c r="A3228" s="1">
        <v>3226</v>
      </c>
      <c r="B3228" s="1">
        <v>25.7899305555556</v>
      </c>
      <c r="C3228" s="1">
        <v>-19.200000762939499</v>
      </c>
      <c r="D3228" s="1">
        <v>367.5</v>
      </c>
      <c r="E3228" s="1">
        <v>73.333358764648395</v>
      </c>
      <c r="F3228" s="1">
        <v>194.8</v>
      </c>
      <c r="G3228" s="1">
        <v>193.435229120591</v>
      </c>
      <c r="H3228">
        <v>-2.4151119400005363E-3</v>
      </c>
      <c r="I3228" s="1">
        <v>1600</v>
      </c>
      <c r="J3228" s="1">
        <v>800</v>
      </c>
      <c r="K3228" s="1">
        <v>6.5</v>
      </c>
      <c r="L3228">
        <v>57.690527256944598</v>
      </c>
    </row>
    <row r="3229" spans="1:12" x14ac:dyDescent="0.3">
      <c r="A3229" s="1">
        <v>3227</v>
      </c>
      <c r="B3229" s="1">
        <v>25.4557291666667</v>
      </c>
      <c r="C3229" s="1">
        <v>2.7000000476837198</v>
      </c>
      <c r="D3229" s="1">
        <v>369.125</v>
      </c>
      <c r="E3229" s="1">
        <v>73.333358764648395</v>
      </c>
      <c r="F3229" s="1">
        <v>193.02199999999999</v>
      </c>
      <c r="G3229" s="1">
        <v>193.35831503975101</v>
      </c>
      <c r="H3229">
        <v>-3.0214886938168231E-3</v>
      </c>
      <c r="I3229" s="1">
        <v>1600</v>
      </c>
      <c r="J3229" s="1">
        <v>800</v>
      </c>
      <c r="K3229" s="1">
        <v>6.5</v>
      </c>
      <c r="L3229">
        <v>56.942938802083397</v>
      </c>
    </row>
    <row r="3230" spans="1:12" x14ac:dyDescent="0.3">
      <c r="A3230" s="1">
        <v>3228</v>
      </c>
      <c r="B3230" s="1">
        <v>25.4557291666667</v>
      </c>
      <c r="C3230" s="1">
        <v>2.7000000476837198</v>
      </c>
      <c r="D3230" s="1">
        <v>369.125</v>
      </c>
      <c r="E3230" s="1">
        <v>72.941200256347699</v>
      </c>
      <c r="F3230" s="1">
        <v>193.02199999999999</v>
      </c>
      <c r="G3230" s="1">
        <v>193.27968125709901</v>
      </c>
      <c r="H3230">
        <v>-3.0890455816005233E-3</v>
      </c>
      <c r="I3230" s="1">
        <v>1600</v>
      </c>
      <c r="J3230" s="1">
        <v>800</v>
      </c>
      <c r="K3230" s="1">
        <v>6.5</v>
      </c>
      <c r="L3230">
        <v>56.942938802083397</v>
      </c>
    </row>
    <row r="3231" spans="1:12" x14ac:dyDescent="0.3">
      <c r="A3231" s="1">
        <v>3229</v>
      </c>
      <c r="B3231" s="1">
        <v>25.4817724393403</v>
      </c>
      <c r="C3231" s="1">
        <v>-82.500033187737301</v>
      </c>
      <c r="D3231" s="1">
        <v>363.74999713899001</v>
      </c>
      <c r="E3231" s="1">
        <v>72.941200256347699</v>
      </c>
      <c r="F3231" s="1">
        <v>193.02199999999999</v>
      </c>
      <c r="G3231" s="1">
        <v>193.20514356066599</v>
      </c>
      <c r="H3231">
        <v>-2.9251419973625021E-3</v>
      </c>
      <c r="I3231" s="1">
        <v>1600</v>
      </c>
      <c r="J3231" s="1">
        <v>800</v>
      </c>
      <c r="K3231" s="1">
        <v>6.5</v>
      </c>
      <c r="L3231">
        <v>57.001196040457799</v>
      </c>
    </row>
    <row r="3232" spans="1:12" x14ac:dyDescent="0.3">
      <c r="A3232" s="1">
        <v>3230</v>
      </c>
      <c r="B3232" s="1">
        <v>25.692275108558999</v>
      </c>
      <c r="C3232" s="1">
        <v>-86.850018882686996</v>
      </c>
      <c r="D3232" s="1">
        <v>363.37499856949501</v>
      </c>
      <c r="E3232" s="1">
        <v>72.941200256347699</v>
      </c>
      <c r="F3232" s="1">
        <v>193.02199999999999</v>
      </c>
      <c r="G3232" s="1">
        <v>193.133517103581</v>
      </c>
      <c r="H3232">
        <v>-2.7878632610280735E-3</v>
      </c>
      <c r="I3232" s="1">
        <v>1600</v>
      </c>
      <c r="J3232" s="1">
        <v>800</v>
      </c>
      <c r="K3232" s="1">
        <v>6.5</v>
      </c>
      <c r="L3232">
        <v>57.472077881339999</v>
      </c>
    </row>
    <row r="3233" spans="1:12" x14ac:dyDescent="0.3">
      <c r="A3233" s="1">
        <v>3231</v>
      </c>
      <c r="B3233" s="1">
        <v>25.9027777777778</v>
      </c>
      <c r="C3233" s="1">
        <v>-91.200004577636705</v>
      </c>
      <c r="D3233" s="1">
        <v>363</v>
      </c>
      <c r="E3233" s="1">
        <v>72.941200256347699</v>
      </c>
      <c r="F3233" s="1">
        <v>193.02199999999999</v>
      </c>
      <c r="G3233" s="1">
        <v>193.06366331586401</v>
      </c>
      <c r="H3233">
        <v>-2.6967714808755231E-3</v>
      </c>
      <c r="I3233" s="1">
        <v>1600</v>
      </c>
      <c r="J3233" s="1">
        <v>800</v>
      </c>
      <c r="K3233" s="1">
        <v>6.5</v>
      </c>
      <c r="L3233">
        <v>57.942959722222298</v>
      </c>
    </row>
    <row r="3234" spans="1:12" x14ac:dyDescent="0.3">
      <c r="A3234" s="1">
        <v>3232</v>
      </c>
      <c r="B3234" s="1">
        <v>26.2934034400411</v>
      </c>
      <c r="C3234" s="1">
        <v>-91.799755863282499</v>
      </c>
      <c r="D3234" s="1">
        <v>362.75001525854702</v>
      </c>
      <c r="E3234" s="1">
        <v>72.941200256347699</v>
      </c>
      <c r="F3234" s="1">
        <v>193.02199999999999</v>
      </c>
      <c r="G3234" s="1">
        <v>192.994471805784</v>
      </c>
      <c r="H3234">
        <v>-2.63151896996297E-3</v>
      </c>
      <c r="I3234" s="1">
        <v>1100</v>
      </c>
      <c r="J3234" s="1">
        <v>800</v>
      </c>
      <c r="K3234" s="1">
        <v>6.5</v>
      </c>
      <c r="L3234">
        <v>58.816765891165602</v>
      </c>
    </row>
    <row r="3235" spans="1:12" x14ac:dyDescent="0.3">
      <c r="A3235" s="1">
        <v>3233</v>
      </c>
      <c r="B3235" s="1">
        <v>26.38020767107</v>
      </c>
      <c r="C3235" s="1">
        <v>-59.400248714354198</v>
      </c>
      <c r="D3235" s="1">
        <v>364.74998474145298</v>
      </c>
      <c r="E3235" s="1">
        <v>72.941200256347699</v>
      </c>
      <c r="F3235" s="1">
        <v>193.02199999999999</v>
      </c>
      <c r="G3235" s="1">
        <v>192.92484270913599</v>
      </c>
      <c r="H3235">
        <v>-2.6394476633236799E-3</v>
      </c>
      <c r="I3235" s="1">
        <v>1100</v>
      </c>
      <c r="J3235" s="1">
        <v>800</v>
      </c>
      <c r="K3235" s="1">
        <v>6.5</v>
      </c>
      <c r="L3235">
        <v>59.010941747723301</v>
      </c>
    </row>
    <row r="3236" spans="1:12" x14ac:dyDescent="0.3">
      <c r="A3236" s="1">
        <v>3234</v>
      </c>
      <c r="B3236" s="1">
        <v>26.5451388888889</v>
      </c>
      <c r="C3236" s="1">
        <v>-57.900001525878899</v>
      </c>
      <c r="D3236" s="1">
        <v>364.75</v>
      </c>
      <c r="E3236" s="1">
        <v>72.941200256347699</v>
      </c>
      <c r="F3236" s="1">
        <v>193.02199999999999</v>
      </c>
      <c r="G3236" s="1">
        <v>192.85366920586401</v>
      </c>
      <c r="H3236">
        <v>-2.6812287118758069E-3</v>
      </c>
      <c r="I3236" s="1">
        <v>1100</v>
      </c>
      <c r="J3236" s="1">
        <v>800</v>
      </c>
      <c r="K3236" s="1">
        <v>6.5</v>
      </c>
      <c r="L3236">
        <v>59.379882986111099</v>
      </c>
    </row>
    <row r="3237" spans="1:12" x14ac:dyDescent="0.3">
      <c r="A3237" s="1">
        <v>3235</v>
      </c>
      <c r="B3237" s="1">
        <v>26.705732345532802</v>
      </c>
      <c r="C3237" s="1">
        <v>-58.350135038277202</v>
      </c>
      <c r="D3237" s="1">
        <v>364.62499427804102</v>
      </c>
      <c r="E3237" s="1">
        <v>72.941200256347699</v>
      </c>
      <c r="F3237" s="1">
        <v>193.02198135404299</v>
      </c>
      <c r="G3237" s="1">
        <v>192.77982000021501</v>
      </c>
      <c r="H3237">
        <v>-2.7652976826401375E-3</v>
      </c>
      <c r="I3237" s="1">
        <v>1100</v>
      </c>
      <c r="J3237" s="1">
        <v>800</v>
      </c>
      <c r="K3237" s="1">
        <v>6.5</v>
      </c>
      <c r="L3237">
        <v>59.739120913016102</v>
      </c>
    </row>
    <row r="3238" spans="1:12" x14ac:dyDescent="0.3">
      <c r="A3238" s="1">
        <v>3236</v>
      </c>
      <c r="B3238" s="1">
        <v>26.9140625</v>
      </c>
      <c r="C3238" s="1">
        <v>-67.050003051757798</v>
      </c>
      <c r="D3238" s="1">
        <v>364.25</v>
      </c>
      <c r="E3238" s="1">
        <v>72.941200256347699</v>
      </c>
      <c r="F3238" s="1">
        <v>191.8</v>
      </c>
      <c r="G3238" s="1">
        <v>192.70697747379</v>
      </c>
      <c r="H3238">
        <v>-2.7064890465597242E-3</v>
      </c>
      <c r="I3238" s="1">
        <v>1100</v>
      </c>
      <c r="J3238" s="1">
        <v>800</v>
      </c>
      <c r="K3238" s="1">
        <v>6.5</v>
      </c>
      <c r="L3238">
        <v>60.205142968750003</v>
      </c>
    </row>
    <row r="3239" spans="1:12" x14ac:dyDescent="0.3">
      <c r="A3239" s="1">
        <v>3237</v>
      </c>
      <c r="B3239" s="1">
        <v>27.083332041910001</v>
      </c>
      <c r="C3239" s="1">
        <v>-60.600051498014203</v>
      </c>
      <c r="D3239" s="1">
        <v>364.499998092667</v>
      </c>
      <c r="E3239" s="1">
        <v>72.941200256347699</v>
      </c>
      <c r="F3239" s="1">
        <v>191.8</v>
      </c>
      <c r="G3239" s="1">
        <v>192.64369607227201</v>
      </c>
      <c r="H3239">
        <v>-2.3365462935051374E-3</v>
      </c>
      <c r="I3239" s="1">
        <v>1100</v>
      </c>
      <c r="J3239" s="1">
        <v>800</v>
      </c>
      <c r="K3239" s="1">
        <v>6.5</v>
      </c>
      <c r="L3239">
        <v>60.583788777830101</v>
      </c>
    </row>
    <row r="3240" spans="1:12" x14ac:dyDescent="0.3">
      <c r="A3240" s="1">
        <v>3238</v>
      </c>
      <c r="B3240" s="1">
        <v>27.1875</v>
      </c>
      <c r="C3240" s="1">
        <v>-61.650001525878899</v>
      </c>
      <c r="D3240" s="1">
        <v>364.5</v>
      </c>
      <c r="E3240" s="1">
        <v>72.941200256347699</v>
      </c>
      <c r="F3240" s="1">
        <v>191.8</v>
      </c>
      <c r="G3240" s="1">
        <v>192.59382601426299</v>
      </c>
      <c r="H3240">
        <v>-1.8343020128745999E-3</v>
      </c>
      <c r="I3240" s="1">
        <v>1100</v>
      </c>
      <c r="J3240" s="1">
        <v>800</v>
      </c>
      <c r="K3240" s="1">
        <v>6.5</v>
      </c>
      <c r="L3240">
        <v>60.816806249999999</v>
      </c>
    </row>
    <row r="3241" spans="1:12" x14ac:dyDescent="0.3">
      <c r="A3241" s="1">
        <v>3239</v>
      </c>
      <c r="B3241" s="1">
        <v>27.3177083333333</v>
      </c>
      <c r="C3241" s="1">
        <v>-60.750003814697301</v>
      </c>
      <c r="D3241" s="1">
        <v>364.5</v>
      </c>
      <c r="E3241" s="1">
        <v>72.941200256347699</v>
      </c>
      <c r="F3241" s="1">
        <v>191.8</v>
      </c>
      <c r="G3241" s="1">
        <v>192.55657456823201</v>
      </c>
      <c r="H3241">
        <v>-1.3636377225105427E-3</v>
      </c>
      <c r="I3241" s="1">
        <v>1100</v>
      </c>
      <c r="J3241" s="1">
        <v>800</v>
      </c>
      <c r="K3241" s="1">
        <v>6.5</v>
      </c>
      <c r="L3241">
        <v>61.108074479166604</v>
      </c>
    </row>
    <row r="3242" spans="1:12" x14ac:dyDescent="0.3">
      <c r="A3242" s="1">
        <v>3240</v>
      </c>
      <c r="B3242" s="1">
        <v>27.4088534712849</v>
      </c>
      <c r="C3242" s="1">
        <v>-60.900000381496596</v>
      </c>
      <c r="D3242" s="1">
        <v>364.250001907333</v>
      </c>
      <c r="E3242" s="1">
        <v>72.941200256347699</v>
      </c>
      <c r="F3242" s="1">
        <v>191.8</v>
      </c>
      <c r="G3242" s="1">
        <v>192.531349587367</v>
      </c>
      <c r="H3242">
        <v>-9.2032249551523681E-4</v>
      </c>
      <c r="I3242" s="1">
        <v>1100</v>
      </c>
      <c r="J3242" s="1">
        <v>800</v>
      </c>
      <c r="K3242" s="1">
        <v>6.5</v>
      </c>
      <c r="L3242">
        <v>61.311960684055997</v>
      </c>
    </row>
    <row r="3243" spans="1:12" x14ac:dyDescent="0.3">
      <c r="A3243" s="1">
        <v>3241</v>
      </c>
      <c r="B3243" s="1">
        <v>27.4392361111111</v>
      </c>
      <c r="C3243" s="1">
        <v>-36.900001525878899</v>
      </c>
      <c r="D3243" s="1">
        <v>366</v>
      </c>
      <c r="E3243" s="1">
        <v>72.941200256347699</v>
      </c>
      <c r="F3243" s="1">
        <v>191.8</v>
      </c>
      <c r="G3243" s="1">
        <v>192.51775009684599</v>
      </c>
      <c r="H3243">
        <v>-4.9562207281258434E-4</v>
      </c>
      <c r="I3243" s="1">
        <v>1100</v>
      </c>
      <c r="J3243" s="1">
        <v>800</v>
      </c>
      <c r="K3243" s="1">
        <v>6.5</v>
      </c>
      <c r="L3243">
        <v>61.379924826388901</v>
      </c>
    </row>
    <row r="3244" spans="1:12" x14ac:dyDescent="0.3">
      <c r="A3244" s="1">
        <v>3242</v>
      </c>
      <c r="B3244" s="1">
        <v>27.3307291666667</v>
      </c>
      <c r="C3244" s="1">
        <v>40.5</v>
      </c>
      <c r="D3244" s="1">
        <v>371</v>
      </c>
      <c r="E3244" s="1">
        <v>72.941200256347699</v>
      </c>
      <c r="F3244" s="1">
        <v>191.8</v>
      </c>
      <c r="G3244" s="1">
        <v>192.51555991996199</v>
      </c>
      <c r="H3244">
        <v>-8.0136057585134787E-5</v>
      </c>
      <c r="I3244" s="1">
        <v>1100</v>
      </c>
      <c r="J3244" s="1">
        <v>800</v>
      </c>
      <c r="K3244" s="1">
        <v>6.5</v>
      </c>
      <c r="L3244">
        <v>61.137201302083398</v>
      </c>
    </row>
    <row r="3245" spans="1:12" x14ac:dyDescent="0.3">
      <c r="A3245" s="1">
        <v>3243</v>
      </c>
      <c r="B3245" s="1">
        <v>26.6840277777778</v>
      </c>
      <c r="C3245" s="1">
        <v>-11.1000003814697</v>
      </c>
      <c r="D3245" s="1">
        <v>368</v>
      </c>
      <c r="E3245" s="1">
        <v>72.941200256347699</v>
      </c>
      <c r="F3245" s="1">
        <v>191.8</v>
      </c>
      <c r="G3245" s="1">
        <v>192.52474424178899</v>
      </c>
      <c r="H3245">
        <v>3.4418799458727509E-4</v>
      </c>
      <c r="I3245" s="1">
        <v>1100</v>
      </c>
      <c r="J3245" s="1">
        <v>800</v>
      </c>
      <c r="K3245" s="1">
        <v>6.5</v>
      </c>
      <c r="L3245">
        <v>59.690569097222301</v>
      </c>
    </row>
    <row r="3246" spans="1:12" x14ac:dyDescent="0.3">
      <c r="A3246" s="1">
        <v>3244</v>
      </c>
      <c r="B3246" s="1">
        <v>26.2196153733891</v>
      </c>
      <c r="C3246" s="1">
        <v>-33.7498500847773</v>
      </c>
      <c r="D3246" s="1">
        <v>366.50001049025099</v>
      </c>
      <c r="E3246" s="1">
        <v>72.941200256347699</v>
      </c>
      <c r="F3246" s="1">
        <v>191.8</v>
      </c>
      <c r="G3246" s="1">
        <v>192.54544905577299</v>
      </c>
      <c r="H3246">
        <v>7.8966894979138496E-4</v>
      </c>
      <c r="I3246" s="1">
        <v>1100</v>
      </c>
      <c r="J3246" s="1">
        <v>800</v>
      </c>
      <c r="K3246" s="1">
        <v>6.5</v>
      </c>
      <c r="L3246">
        <v>58.651706413348997</v>
      </c>
    </row>
    <row r="3247" spans="1:12" x14ac:dyDescent="0.3">
      <c r="A3247" s="1">
        <v>3245</v>
      </c>
      <c r="B3247" s="1">
        <v>25.868058237722099</v>
      </c>
      <c r="C3247" s="1">
        <v>-14.1001502966924</v>
      </c>
      <c r="D3247" s="1">
        <v>367.87498950974901</v>
      </c>
      <c r="E3247" s="1">
        <v>72.941200256347699</v>
      </c>
      <c r="F3247" s="1">
        <v>191.8</v>
      </c>
      <c r="G3247" s="1">
        <v>192.57800348442601</v>
      </c>
      <c r="H3247">
        <v>1.258480128155775E-3</v>
      </c>
      <c r="I3247" s="1">
        <v>1100</v>
      </c>
      <c r="J3247" s="1">
        <v>800</v>
      </c>
      <c r="K3247" s="1">
        <v>6.5</v>
      </c>
      <c r="L3247">
        <v>57.865294194290101</v>
      </c>
    </row>
    <row r="3248" spans="1:12" x14ac:dyDescent="0.3">
      <c r="A3248" s="1">
        <v>3246</v>
      </c>
      <c r="B3248" s="1">
        <v>25.7638888888889</v>
      </c>
      <c r="C3248" s="1">
        <v>-33</v>
      </c>
      <c r="D3248" s="1">
        <v>366.75</v>
      </c>
      <c r="E3248" s="1">
        <v>72.941200256347699</v>
      </c>
      <c r="F3248" s="1">
        <v>191.8</v>
      </c>
      <c r="G3248" s="1">
        <v>192.62292501104801</v>
      </c>
      <c r="H3248">
        <v>1.7435857442433564E-3</v>
      </c>
      <c r="I3248" s="1">
        <v>1100</v>
      </c>
      <c r="J3248" s="1">
        <v>800</v>
      </c>
      <c r="K3248" s="1">
        <v>6.5</v>
      </c>
      <c r="L3248">
        <v>57.632273611111103</v>
      </c>
    </row>
    <row r="3249" spans="1:12" x14ac:dyDescent="0.3">
      <c r="A3249" s="1">
        <v>3247</v>
      </c>
      <c r="B3249" s="1">
        <v>25.794270601539399</v>
      </c>
      <c r="C3249" s="1">
        <v>-53.699842835765899</v>
      </c>
      <c r="D3249" s="1">
        <v>365.37501049033102</v>
      </c>
      <c r="E3249" s="1">
        <v>72.941200256347699</v>
      </c>
      <c r="F3249" s="1">
        <v>191.86099953461101</v>
      </c>
      <c r="G3249" s="1">
        <v>192.680685294341</v>
      </c>
      <c r="H3249">
        <v>2.2392698152545278E-3</v>
      </c>
      <c r="I3249" s="1">
        <v>1100</v>
      </c>
      <c r="J3249" s="1">
        <v>800</v>
      </c>
      <c r="K3249" s="1">
        <v>6.5</v>
      </c>
      <c r="L3249">
        <v>57.700235679407498</v>
      </c>
    </row>
    <row r="3250" spans="1:12" x14ac:dyDescent="0.3">
      <c r="A3250" s="1">
        <v>3248</v>
      </c>
      <c r="B3250" s="1">
        <v>25.833333796921199</v>
      </c>
      <c r="C3250" s="1">
        <v>-54.900019836286802</v>
      </c>
      <c r="D3250" s="1">
        <v>365.24999713900098</v>
      </c>
      <c r="E3250" s="1">
        <v>72.941200256347699</v>
      </c>
      <c r="F3250" s="1">
        <v>191.86099999999999</v>
      </c>
      <c r="G3250" s="1">
        <v>192.75171766402701</v>
      </c>
      <c r="H3250">
        <v>2.7496435323313435E-3</v>
      </c>
      <c r="I3250" s="1">
        <v>1100</v>
      </c>
      <c r="J3250" s="1">
        <v>800</v>
      </c>
      <c r="K3250" s="1">
        <v>6.5</v>
      </c>
      <c r="L3250">
        <v>57.787617703684802</v>
      </c>
    </row>
    <row r="3251" spans="1:12" x14ac:dyDescent="0.3">
      <c r="A3251" s="1">
        <v>3249</v>
      </c>
      <c r="B3251" s="1">
        <v>25.8940972222222</v>
      </c>
      <c r="C3251" s="1">
        <v>-57.300003051757798</v>
      </c>
      <c r="D3251" s="1">
        <v>364.875</v>
      </c>
      <c r="E3251" s="1">
        <v>72.941200256347699</v>
      </c>
      <c r="F3251" s="1">
        <v>191.86099999999999</v>
      </c>
      <c r="G3251" s="1">
        <v>192.83690883154901</v>
      </c>
      <c r="H3251">
        <v>3.2899900110992925E-3</v>
      </c>
      <c r="I3251" s="1">
        <v>1100</v>
      </c>
      <c r="J3251" s="1">
        <v>800</v>
      </c>
      <c r="K3251" s="1">
        <v>6.5</v>
      </c>
      <c r="L3251">
        <v>57.9235418402777</v>
      </c>
    </row>
    <row r="3252" spans="1:12" x14ac:dyDescent="0.3">
      <c r="A3252" s="1">
        <v>3250</v>
      </c>
      <c r="B3252" s="1">
        <v>25.9982638888889</v>
      </c>
      <c r="C3252" s="1">
        <v>-62.700000762939503</v>
      </c>
      <c r="D3252" s="1">
        <v>364.5</v>
      </c>
      <c r="E3252" s="1">
        <v>72.941200256347699</v>
      </c>
      <c r="F3252" s="1">
        <v>191.86099999999999</v>
      </c>
      <c r="G3252" s="1">
        <v>192.93761298888199</v>
      </c>
      <c r="H3252">
        <v>3.8735051537307215E-3</v>
      </c>
      <c r="I3252" s="1">
        <v>1100</v>
      </c>
      <c r="J3252" s="1">
        <v>800</v>
      </c>
      <c r="K3252" s="1">
        <v>6.5</v>
      </c>
      <c r="L3252">
        <v>58.1565564236111</v>
      </c>
    </row>
    <row r="3253" spans="1:12" x14ac:dyDescent="0.3">
      <c r="A3253" s="1">
        <v>3251</v>
      </c>
      <c r="B3253" s="1">
        <v>26.1631944444444</v>
      </c>
      <c r="C3253" s="1">
        <v>-65.550003051757798</v>
      </c>
      <c r="D3253" s="1">
        <v>364.25</v>
      </c>
      <c r="E3253" s="1">
        <v>72.941200256347699</v>
      </c>
      <c r="F3253" s="1">
        <v>191.86099999999999</v>
      </c>
      <c r="G3253" s="1">
        <v>193.055430923432</v>
      </c>
      <c r="H3253">
        <v>4.5032090024011802E-3</v>
      </c>
      <c r="I3253" s="1">
        <v>1100</v>
      </c>
      <c r="J3253" s="1">
        <v>800</v>
      </c>
      <c r="K3253" s="1">
        <v>6.5</v>
      </c>
      <c r="L3253">
        <v>58.5254961805555</v>
      </c>
    </row>
    <row r="3254" spans="1:12" x14ac:dyDescent="0.3">
      <c r="A3254" s="1">
        <v>3252</v>
      </c>
      <c r="B3254" s="1">
        <v>26.4279493689703</v>
      </c>
      <c r="C3254" s="1">
        <v>-84.149859620319504</v>
      </c>
      <c r="D3254" s="1">
        <v>363.000009536665</v>
      </c>
      <c r="E3254" s="1">
        <v>72.941200256347699</v>
      </c>
      <c r="F3254" s="1">
        <v>191.86099999999999</v>
      </c>
      <c r="G3254" s="1">
        <v>193.192235462208</v>
      </c>
      <c r="H3254">
        <v>5.1765329140085452E-3</v>
      </c>
      <c r="I3254" s="1">
        <v>1100</v>
      </c>
      <c r="J3254" s="1">
        <v>800</v>
      </c>
      <c r="K3254" s="1">
        <v>6.5</v>
      </c>
      <c r="L3254">
        <v>59.117737061424499</v>
      </c>
    </row>
    <row r="3255" spans="1:12" x14ac:dyDescent="0.3">
      <c r="A3255" s="1">
        <v>3253</v>
      </c>
      <c r="B3255" s="1">
        <v>26.6710069444444</v>
      </c>
      <c r="C3255" s="1">
        <v>-89.25</v>
      </c>
      <c r="D3255" s="1">
        <v>362.75</v>
      </c>
      <c r="E3255" s="1">
        <v>72.941200256347699</v>
      </c>
      <c r="F3255" s="1">
        <v>191.86099999999999</v>
      </c>
      <c r="G3255" s="1">
        <v>193.35020124217201</v>
      </c>
      <c r="H3255">
        <v>5.9227873868640847E-3</v>
      </c>
      <c r="I3255" s="1">
        <v>1100</v>
      </c>
      <c r="J3255" s="1">
        <v>800</v>
      </c>
      <c r="K3255" s="1">
        <v>6.5</v>
      </c>
      <c r="L3255">
        <v>59.6614422743055</v>
      </c>
    </row>
    <row r="3256" spans="1:12" x14ac:dyDescent="0.3">
      <c r="A3256" s="1">
        <v>3254</v>
      </c>
      <c r="B3256" s="1">
        <v>26.786024744313401</v>
      </c>
      <c r="C3256" s="1">
        <v>-86.174991321537604</v>
      </c>
      <c r="D3256" s="1">
        <v>362.81250023841898</v>
      </c>
      <c r="E3256" s="1">
        <v>72.941200256347699</v>
      </c>
      <c r="F3256" s="1">
        <v>191.86099999999999</v>
      </c>
      <c r="G3256" s="1">
        <v>193.53183927814001</v>
      </c>
      <c r="H3256">
        <v>6.7811267171416778E-3</v>
      </c>
      <c r="I3256" s="1">
        <v>1100</v>
      </c>
      <c r="J3256" s="1">
        <v>800</v>
      </c>
      <c r="K3256" s="1">
        <v>6.5</v>
      </c>
      <c r="L3256">
        <v>59.918730191544398</v>
      </c>
    </row>
    <row r="3257" spans="1:12" x14ac:dyDescent="0.3">
      <c r="A3257" s="1">
        <v>3255</v>
      </c>
      <c r="B3257" s="1">
        <v>26.901042759409499</v>
      </c>
      <c r="C3257" s="1">
        <v>-83.100067901091293</v>
      </c>
      <c r="D3257" s="1">
        <v>362.87499523166798</v>
      </c>
      <c r="E3257" s="1">
        <v>72.941200256347699</v>
      </c>
      <c r="F3257" s="1">
        <v>191.86099999999999</v>
      </c>
      <c r="G3257" s="1">
        <v>193.74003687772799</v>
      </c>
      <c r="H3257">
        <v>7.7394649697007682E-3</v>
      </c>
      <c r="I3257" s="1">
        <v>1100</v>
      </c>
      <c r="J3257" s="1">
        <v>800</v>
      </c>
      <c r="K3257" s="1">
        <v>6.5</v>
      </c>
      <c r="L3257">
        <v>60.176018590233603</v>
      </c>
    </row>
    <row r="3258" spans="1:12" x14ac:dyDescent="0.3">
      <c r="A3258" s="1">
        <v>3256</v>
      </c>
      <c r="B3258" s="1">
        <v>27.0442708333333</v>
      </c>
      <c r="C3258" s="1">
        <v>-91.200004577636705</v>
      </c>
      <c r="D3258" s="1">
        <v>362.25</v>
      </c>
      <c r="E3258" s="1">
        <v>72.941200256347699</v>
      </c>
      <c r="F3258" s="1">
        <v>191.86099999999999</v>
      </c>
      <c r="G3258" s="1">
        <v>193.97810353782299</v>
      </c>
      <c r="H3258">
        <v>8.8029637148282578E-3</v>
      </c>
      <c r="I3258" s="1">
        <v>1100</v>
      </c>
      <c r="J3258" s="1">
        <v>800</v>
      </c>
      <c r="K3258" s="1">
        <v>6.5</v>
      </c>
      <c r="L3258">
        <v>60.496411197916601</v>
      </c>
    </row>
    <row r="3259" spans="1:12" x14ac:dyDescent="0.3">
      <c r="A3259" s="1">
        <v>3257</v>
      </c>
      <c r="B3259" s="1">
        <v>27.1180555555556</v>
      </c>
      <c r="C3259" s="1">
        <v>-84</v>
      </c>
      <c r="D3259" s="1">
        <v>362.75</v>
      </c>
      <c r="E3259" s="1">
        <v>72.941200256347699</v>
      </c>
      <c r="F3259" s="1">
        <v>195.04499999999999</v>
      </c>
      <c r="G3259" s="1">
        <v>194.237170382627</v>
      </c>
      <c r="H3259">
        <v>9.5534425423228972E-3</v>
      </c>
      <c r="I3259" s="1">
        <v>1100</v>
      </c>
      <c r="J3259" s="1">
        <v>800</v>
      </c>
      <c r="K3259" s="1">
        <v>6.5</v>
      </c>
      <c r="L3259">
        <v>60.6614631944446</v>
      </c>
    </row>
    <row r="3260" spans="1:12" x14ac:dyDescent="0.3">
      <c r="A3260" s="1">
        <v>3258</v>
      </c>
      <c r="B3260" s="1">
        <v>26.3671875</v>
      </c>
      <c r="C3260" s="1">
        <v>36.600002288818402</v>
      </c>
      <c r="D3260" s="1">
        <v>370.375</v>
      </c>
      <c r="E3260" s="1">
        <v>72.941200256347699</v>
      </c>
      <c r="F3260" s="1">
        <v>195.04499999999999</v>
      </c>
      <c r="G3260" s="1">
        <v>194.496049184524</v>
      </c>
      <c r="H3260">
        <v>9.8183760131827797E-3</v>
      </c>
      <c r="I3260" s="1">
        <v>1100</v>
      </c>
      <c r="J3260" s="1">
        <v>800</v>
      </c>
      <c r="K3260" s="1">
        <v>6.5</v>
      </c>
      <c r="L3260">
        <v>58.981816406249997</v>
      </c>
    </row>
    <row r="3261" spans="1:12" x14ac:dyDescent="0.3">
      <c r="A3261" s="1">
        <v>3259</v>
      </c>
      <c r="B3261" s="1">
        <v>25.581593314868599</v>
      </c>
      <c r="C3261" s="1">
        <v>27.899118055976199</v>
      </c>
      <c r="D3261" s="1">
        <v>370.62494278044801</v>
      </c>
      <c r="E3261" s="1">
        <v>72.941200256347699</v>
      </c>
      <c r="F3261" s="1">
        <v>195.04499999999999</v>
      </c>
      <c r="G3261" s="1">
        <v>194.74620189630701</v>
      </c>
      <c r="H3261">
        <v>9.7787770892799886E-3</v>
      </c>
      <c r="I3261" s="1">
        <v>1100</v>
      </c>
      <c r="J3261" s="1">
        <v>800</v>
      </c>
      <c r="K3261" s="1">
        <v>6</v>
      </c>
      <c r="L3261">
        <v>57.224489349762102</v>
      </c>
    </row>
    <row r="3262" spans="1:12" x14ac:dyDescent="0.3">
      <c r="A3262" s="1">
        <v>3260</v>
      </c>
      <c r="B3262" s="1">
        <v>25.069448351798101</v>
      </c>
      <c r="C3262" s="1">
        <v>-87.899118055976203</v>
      </c>
      <c r="D3262" s="1">
        <v>363.12505721955199</v>
      </c>
      <c r="E3262" s="1">
        <v>72.941200256347699</v>
      </c>
      <c r="F3262" s="1">
        <v>195.04499999999999</v>
      </c>
      <c r="G3262" s="1">
        <v>194.991604930878</v>
      </c>
      <c r="H3262">
        <v>9.7890847261670119E-3</v>
      </c>
      <c r="I3262" s="1">
        <v>1100</v>
      </c>
      <c r="J3262" s="1">
        <v>800</v>
      </c>
      <c r="K3262" s="1">
        <v>6</v>
      </c>
      <c r="L3262">
        <v>56.078851796071099</v>
      </c>
    </row>
    <row r="3263" spans="1:12" x14ac:dyDescent="0.3">
      <c r="A3263" s="1">
        <v>3261</v>
      </c>
      <c r="B3263" s="1">
        <v>25.2777777777778</v>
      </c>
      <c r="C3263" s="1">
        <v>-102.15000152587901</v>
      </c>
      <c r="D3263" s="1">
        <v>361.875</v>
      </c>
      <c r="E3263" s="1">
        <v>72.941200256347699</v>
      </c>
      <c r="F3263" s="1">
        <v>195.04499999999999</v>
      </c>
      <c r="G3263" s="1">
        <v>195.236159200548</v>
      </c>
      <c r="H3263">
        <v>9.6748253347169032E-3</v>
      </c>
      <c r="I3263" s="1">
        <v>1100</v>
      </c>
      <c r="J3263" s="1">
        <v>800</v>
      </c>
      <c r="K3263" s="1">
        <v>6</v>
      </c>
      <c r="L3263">
        <v>56.544872222222303</v>
      </c>
    </row>
    <row r="3264" spans="1:12" x14ac:dyDescent="0.3">
      <c r="A3264" s="1">
        <v>3262</v>
      </c>
      <c r="B3264" s="1">
        <v>25.603302187333099</v>
      </c>
      <c r="C3264" s="1">
        <v>-123.60024528128901</v>
      </c>
      <c r="D3264" s="1">
        <v>360.37498092681602</v>
      </c>
      <c r="E3264" s="1">
        <v>72.941200256347699</v>
      </c>
      <c r="F3264" s="1">
        <v>195.04499999999999</v>
      </c>
      <c r="G3264" s="1">
        <v>195.483752125709</v>
      </c>
      <c r="H3264">
        <v>9.670501972068651E-3</v>
      </c>
      <c r="I3264" s="1">
        <v>1100</v>
      </c>
      <c r="J3264" s="1">
        <v>800</v>
      </c>
      <c r="K3264" s="1">
        <v>6</v>
      </c>
      <c r="L3264">
        <v>57.2730507949329</v>
      </c>
    </row>
    <row r="3265" spans="1:12" x14ac:dyDescent="0.3">
      <c r="A3265" s="1">
        <v>3263</v>
      </c>
      <c r="B3265" s="1">
        <v>26.072045034889101</v>
      </c>
      <c r="C3265" s="1">
        <v>-154.94977302925801</v>
      </c>
      <c r="D3265" s="1">
        <v>357.87501907318398</v>
      </c>
      <c r="E3265" s="1">
        <v>72.941200256347699</v>
      </c>
      <c r="F3265" s="1">
        <v>195.04499999999999</v>
      </c>
      <c r="G3265" s="1">
        <v>195.73831942904599</v>
      </c>
      <c r="H3265">
        <v>9.7641496114751671E-3</v>
      </c>
      <c r="I3265" s="1">
        <v>1100</v>
      </c>
      <c r="J3265" s="1">
        <v>800</v>
      </c>
      <c r="K3265" s="1">
        <v>6</v>
      </c>
      <c r="L3265">
        <v>58.3216004203449</v>
      </c>
    </row>
    <row r="3266" spans="1:12" x14ac:dyDescent="0.3">
      <c r="A3266" s="1">
        <v>3264</v>
      </c>
      <c r="B3266" s="1">
        <v>26.6927083333333</v>
      </c>
      <c r="C3266" s="1">
        <v>-121.500007629395</v>
      </c>
      <c r="D3266" s="1">
        <v>359.75</v>
      </c>
      <c r="E3266" s="1">
        <v>72.941200256347699</v>
      </c>
      <c r="F3266" s="1">
        <v>195.04499999999999</v>
      </c>
      <c r="G3266" s="1">
        <v>196.00390769754901</v>
      </c>
      <c r="H3266">
        <v>9.950007603603284E-3</v>
      </c>
      <c r="I3266" s="1">
        <v>1100</v>
      </c>
      <c r="J3266" s="1">
        <v>800</v>
      </c>
      <c r="K3266" s="1">
        <v>6</v>
      </c>
      <c r="L3266">
        <v>59.709986979166601</v>
      </c>
    </row>
    <row r="3267" spans="1:12" x14ac:dyDescent="0.3">
      <c r="A3267" s="1">
        <v>3265</v>
      </c>
      <c r="B3267" s="1">
        <v>27.1440972222222</v>
      </c>
      <c r="C3267" s="1">
        <v>-119.40000152587901</v>
      </c>
      <c r="D3267" s="1">
        <v>359.875</v>
      </c>
      <c r="E3267" s="1">
        <v>72.941200256347699</v>
      </c>
      <c r="F3267" s="1">
        <v>195.04499999999999</v>
      </c>
      <c r="G3267" s="1">
        <v>196.28473870683101</v>
      </c>
      <c r="H3267">
        <v>1.0346117506548323E-2</v>
      </c>
      <c r="I3267" s="1">
        <v>1100</v>
      </c>
      <c r="J3267" s="1">
        <v>800</v>
      </c>
      <c r="K3267" s="1">
        <v>6</v>
      </c>
      <c r="L3267">
        <v>60.719716840277698</v>
      </c>
    </row>
    <row r="3268" spans="1:12" x14ac:dyDescent="0.3">
      <c r="A3268" s="1">
        <v>3266</v>
      </c>
      <c r="B3268" s="1">
        <v>27.5173611111111</v>
      </c>
      <c r="C3268" s="1">
        <v>-116.700004577637</v>
      </c>
      <c r="D3268" s="1">
        <v>360</v>
      </c>
      <c r="E3268" s="1">
        <v>72.941200256347699</v>
      </c>
      <c r="F3268" s="1">
        <v>195.04499999999999</v>
      </c>
      <c r="G3268" s="1">
        <v>196.58527653021901</v>
      </c>
      <c r="H3268">
        <v>1.0921970221710384E-2</v>
      </c>
      <c r="I3268" s="1">
        <v>1100</v>
      </c>
      <c r="J3268" s="1">
        <v>800</v>
      </c>
      <c r="K3268" s="1">
        <v>6</v>
      </c>
      <c r="L3268">
        <v>61.554685763888898</v>
      </c>
    </row>
    <row r="3269" spans="1:12" x14ac:dyDescent="0.3">
      <c r="A3269" s="1">
        <v>3267</v>
      </c>
      <c r="B3269" s="1">
        <v>28.012149002847998</v>
      </c>
      <c r="C3269" s="1">
        <v>-118.199993133639</v>
      </c>
      <c r="D3269" s="1">
        <v>359.750001907333</v>
      </c>
      <c r="E3269" s="1">
        <v>72.941200256347699</v>
      </c>
      <c r="F3269" s="1">
        <v>199.981962333989</v>
      </c>
      <c r="G3269" s="1">
        <v>196.890679083148</v>
      </c>
      <c r="H3269">
        <v>1.0902719512145741E-2</v>
      </c>
      <c r="I3269" s="1">
        <v>1100</v>
      </c>
      <c r="J3269" s="1">
        <v>800</v>
      </c>
      <c r="K3269" s="1">
        <v>6</v>
      </c>
      <c r="L3269">
        <v>62.661496590430801</v>
      </c>
    </row>
    <row r="3270" spans="1:12" x14ac:dyDescent="0.3">
      <c r="A3270" s="1">
        <v>3268</v>
      </c>
      <c r="B3270" s="1">
        <v>28.28125</v>
      </c>
      <c r="C3270" s="1">
        <v>-114.000007629395</v>
      </c>
      <c r="D3270" s="1">
        <v>359.875</v>
      </c>
      <c r="E3270" s="1">
        <v>72.941200256347699</v>
      </c>
      <c r="F3270" s="1">
        <v>199.982</v>
      </c>
      <c r="G3270" s="1">
        <v>197.16656204457101</v>
      </c>
      <c r="H3270">
        <v>9.7551323613788363E-3</v>
      </c>
      <c r="I3270" s="1">
        <v>1100</v>
      </c>
      <c r="J3270" s="1">
        <v>800</v>
      </c>
      <c r="K3270" s="1">
        <v>6</v>
      </c>
      <c r="L3270">
        <v>63.263459374999996</v>
      </c>
    </row>
    <row r="3271" spans="1:12" x14ac:dyDescent="0.3">
      <c r="A3271" s="1">
        <v>3269</v>
      </c>
      <c r="B3271" s="1">
        <v>28.6024305555556</v>
      </c>
      <c r="C3271" s="1">
        <v>-114.300003051758</v>
      </c>
      <c r="D3271" s="1">
        <v>359.75</v>
      </c>
      <c r="E3271" s="1">
        <v>72.941200256347699</v>
      </c>
      <c r="F3271" s="1">
        <v>199.982</v>
      </c>
      <c r="G3271" s="1">
        <v>197.39769111830699</v>
      </c>
      <c r="H3271">
        <v>8.0808373525585071E-3</v>
      </c>
      <c r="I3271" s="1">
        <v>1100</v>
      </c>
      <c r="J3271" s="1">
        <v>800</v>
      </c>
      <c r="K3271" s="1">
        <v>6</v>
      </c>
      <c r="L3271">
        <v>63.981921006944503</v>
      </c>
    </row>
    <row r="3272" spans="1:12" x14ac:dyDescent="0.3">
      <c r="A3272" s="1">
        <v>3270</v>
      </c>
      <c r="B3272" s="1">
        <v>28.967011107361699</v>
      </c>
      <c r="C3272" s="1">
        <v>-113.400008392289</v>
      </c>
      <c r="D3272" s="1">
        <v>359.87499904633398</v>
      </c>
      <c r="E3272" s="1">
        <v>72.941200256347699</v>
      </c>
      <c r="F3272" s="1">
        <v>199.982</v>
      </c>
      <c r="G3272" s="1">
        <v>197.58774016893599</v>
      </c>
      <c r="H3272">
        <v>6.5609259235874465E-3</v>
      </c>
      <c r="I3272" s="1">
        <v>1100</v>
      </c>
      <c r="J3272" s="1">
        <v>800</v>
      </c>
      <c r="K3272" s="1">
        <v>6</v>
      </c>
      <c r="L3272">
        <v>64.797465826501707</v>
      </c>
    </row>
    <row r="3273" spans="1:12" x14ac:dyDescent="0.3">
      <c r="A3273" s="1">
        <v>3271</v>
      </c>
      <c r="B3273" s="1">
        <v>29.3012152777778</v>
      </c>
      <c r="C3273" s="1">
        <v>-112.950004577637</v>
      </c>
      <c r="D3273" s="1">
        <v>359.75</v>
      </c>
      <c r="E3273" s="1">
        <v>72.941200256347699</v>
      </c>
      <c r="F3273" s="1">
        <v>199.982</v>
      </c>
      <c r="G3273" s="1">
        <v>197.73973020507</v>
      </c>
      <c r="H3273">
        <v>5.1871813605952567E-3</v>
      </c>
      <c r="I3273" s="1">
        <v>1100</v>
      </c>
      <c r="J3273" s="1">
        <v>800</v>
      </c>
      <c r="K3273" s="1">
        <v>6</v>
      </c>
      <c r="L3273">
        <v>65.5450605034723</v>
      </c>
    </row>
    <row r="3274" spans="1:12" x14ac:dyDescent="0.3">
      <c r="A3274" s="1">
        <v>3272</v>
      </c>
      <c r="B3274" s="1">
        <v>29.8003472222222</v>
      </c>
      <c r="C3274" s="1">
        <v>-113.550003051758</v>
      </c>
      <c r="D3274" s="1">
        <v>359.625</v>
      </c>
      <c r="E3274" s="1">
        <v>72.941200256347699</v>
      </c>
      <c r="F3274" s="1">
        <v>199.982</v>
      </c>
      <c r="G3274" s="1">
        <v>197.85607725145101</v>
      </c>
      <c r="H3274">
        <v>3.9042277290759816E-3</v>
      </c>
      <c r="I3274" s="1">
        <v>1100</v>
      </c>
      <c r="J3274" s="1">
        <v>800</v>
      </c>
      <c r="K3274" s="1">
        <v>6</v>
      </c>
      <c r="L3274">
        <v>66.661588715277702</v>
      </c>
    </row>
    <row r="3275" spans="1:12" x14ac:dyDescent="0.3">
      <c r="A3275" s="1">
        <v>3273</v>
      </c>
      <c r="B3275" s="1">
        <v>30.0954861111111</v>
      </c>
      <c r="C3275" s="1">
        <v>-112.500007629395</v>
      </c>
      <c r="D3275" s="1">
        <v>359.625</v>
      </c>
      <c r="E3275" s="1">
        <v>72.941200256347699</v>
      </c>
      <c r="F3275" s="1">
        <v>199.982</v>
      </c>
      <c r="G3275" s="1">
        <v>197.938630753935</v>
      </c>
      <c r="H3275">
        <v>2.7430560751301801E-3</v>
      </c>
      <c r="I3275" s="1">
        <v>1100</v>
      </c>
      <c r="J3275" s="1">
        <v>800</v>
      </c>
      <c r="K3275" s="1">
        <v>6</v>
      </c>
      <c r="L3275">
        <v>67.321796701388905</v>
      </c>
    </row>
    <row r="3276" spans="1:12" x14ac:dyDescent="0.3">
      <c r="A3276" s="1">
        <v>3274</v>
      </c>
      <c r="B3276" s="1">
        <v>30.512151088993399</v>
      </c>
      <c r="C3276" s="1">
        <v>-110.699171454572</v>
      </c>
      <c r="D3276" s="1">
        <v>359.75005054432302</v>
      </c>
      <c r="E3276" s="1">
        <v>72.941200256347699</v>
      </c>
      <c r="F3276" s="1">
        <v>199.982</v>
      </c>
      <c r="G3276" s="1">
        <v>197.988702978178</v>
      </c>
      <c r="H3276">
        <v>1.6410592151196285E-3</v>
      </c>
      <c r="I3276" s="1">
        <v>1100</v>
      </c>
      <c r="J3276" s="1">
        <v>800</v>
      </c>
      <c r="K3276" s="1">
        <v>6</v>
      </c>
      <c r="L3276">
        <v>68.253851257012897</v>
      </c>
    </row>
    <row r="3277" spans="1:12" x14ac:dyDescent="0.3">
      <c r="A3277" s="1">
        <v>3275</v>
      </c>
      <c r="B3277" s="1">
        <v>30.2907986111111</v>
      </c>
      <c r="C3277" s="1">
        <v>-1.5</v>
      </c>
      <c r="D3277" s="1">
        <v>366.375</v>
      </c>
      <c r="E3277" s="1">
        <v>72.941200256347699</v>
      </c>
      <c r="F3277" s="1">
        <v>199.982</v>
      </c>
      <c r="G3277" s="1">
        <v>198.007089869335</v>
      </c>
      <c r="H3277">
        <v>6.0701246349491853E-4</v>
      </c>
      <c r="I3277" s="1">
        <v>1100</v>
      </c>
      <c r="J3277" s="1">
        <v>800</v>
      </c>
      <c r="K3277" s="1">
        <v>6</v>
      </c>
      <c r="L3277">
        <v>67.758699045138897</v>
      </c>
    </row>
    <row r="3278" spans="1:12" x14ac:dyDescent="0.3">
      <c r="A3278" s="1">
        <v>3276</v>
      </c>
      <c r="B3278" s="1">
        <v>30.015192023577299</v>
      </c>
      <c r="C3278" s="1">
        <v>21.899912262350799</v>
      </c>
      <c r="D3278" s="1">
        <v>368.124993324309</v>
      </c>
      <c r="E3278" s="1">
        <v>72.941200256347699</v>
      </c>
      <c r="F3278" s="1">
        <v>200.05849970817701</v>
      </c>
      <c r="G3278" s="1">
        <v>197.99377969562801</v>
      </c>
      <c r="H3278">
        <v>-4.4344790907133668E-4</v>
      </c>
      <c r="I3278" s="1">
        <v>1100</v>
      </c>
      <c r="J3278" s="1">
        <v>800</v>
      </c>
      <c r="K3278" s="1">
        <v>6</v>
      </c>
      <c r="L3278">
        <v>67.142183645220896</v>
      </c>
    </row>
    <row r="3279" spans="1:12" x14ac:dyDescent="0.3">
      <c r="A3279" s="1">
        <v>3277</v>
      </c>
      <c r="B3279" s="1">
        <v>29.739585436043399</v>
      </c>
      <c r="C3279" s="1">
        <v>45.299824524701599</v>
      </c>
      <c r="D3279" s="1">
        <v>369.87498664861801</v>
      </c>
      <c r="E3279" s="1">
        <v>72.941200256347699</v>
      </c>
      <c r="F3279" s="1">
        <v>200.13499941635399</v>
      </c>
      <c r="G3279" s="1">
        <v>197.94764885314299</v>
      </c>
      <c r="H3279">
        <v>-1.5511601896215405E-3</v>
      </c>
      <c r="I3279" s="1">
        <v>1100</v>
      </c>
      <c r="J3279" s="1">
        <v>800</v>
      </c>
      <c r="K3279" s="1">
        <v>6</v>
      </c>
      <c r="L3279">
        <v>66.525668245302995</v>
      </c>
    </row>
    <row r="3280" spans="1:12" x14ac:dyDescent="0.3">
      <c r="A3280" s="1">
        <v>3278</v>
      </c>
      <c r="B3280" s="1">
        <v>29.2708333333333</v>
      </c>
      <c r="C3280" s="1">
        <v>45</v>
      </c>
      <c r="D3280" s="1">
        <v>370.25</v>
      </c>
      <c r="E3280" s="1">
        <v>72.941200256347699</v>
      </c>
      <c r="F3280" s="1">
        <v>200.13499999999999</v>
      </c>
      <c r="G3280" s="1">
        <v>197.86705202021</v>
      </c>
      <c r="H3280">
        <v>-2.7534895866757427E-3</v>
      </c>
      <c r="I3280" s="1">
        <v>1100</v>
      </c>
      <c r="J3280" s="1">
        <v>800</v>
      </c>
      <c r="K3280" s="1">
        <v>6</v>
      </c>
      <c r="L3280">
        <v>65.477097916666594</v>
      </c>
    </row>
    <row r="3281" spans="1:12" x14ac:dyDescent="0.3">
      <c r="A3281" s="1">
        <v>3279</v>
      </c>
      <c r="B3281" s="1">
        <v>28.8802083333333</v>
      </c>
      <c r="C3281" s="1">
        <v>45.75</v>
      </c>
      <c r="D3281" s="1">
        <v>370.625</v>
      </c>
      <c r="E3281" s="1">
        <v>72.941200256347699</v>
      </c>
      <c r="F3281" s="1">
        <v>200.13499999999999</v>
      </c>
      <c r="G3281" s="1">
        <v>197.75040402091599</v>
      </c>
      <c r="H3281">
        <v>-4.0390399927569152E-3</v>
      </c>
      <c r="I3281" s="1">
        <v>1100</v>
      </c>
      <c r="J3281" s="1">
        <v>800</v>
      </c>
      <c r="K3281" s="1">
        <v>6</v>
      </c>
      <c r="L3281">
        <v>64.603293229166596</v>
      </c>
    </row>
    <row r="3282" spans="1:12" x14ac:dyDescent="0.3">
      <c r="A3282" s="1">
        <v>3280</v>
      </c>
      <c r="B3282" s="1">
        <v>28.4114583333333</v>
      </c>
      <c r="C3282" s="1">
        <v>47.25</v>
      </c>
      <c r="D3282" s="1">
        <v>371</v>
      </c>
      <c r="E3282" s="1">
        <v>72.941200256347699</v>
      </c>
      <c r="F3282" s="1">
        <v>200.13499999999999</v>
      </c>
      <c r="G3282" s="1">
        <v>197.595850623155</v>
      </c>
      <c r="H3282">
        <v>-5.4398531116476179E-3</v>
      </c>
      <c r="I3282" s="1">
        <v>1100</v>
      </c>
      <c r="J3282" s="1">
        <v>800</v>
      </c>
      <c r="K3282" s="1">
        <v>6</v>
      </c>
      <c r="L3282">
        <v>63.554727604166601</v>
      </c>
    </row>
    <row r="3283" spans="1:12" x14ac:dyDescent="0.3">
      <c r="A3283" s="1">
        <v>3281</v>
      </c>
      <c r="B3283" s="1">
        <v>28.216146892954601</v>
      </c>
      <c r="C3283" s="1">
        <v>-36.600051497638802</v>
      </c>
      <c r="D3283" s="1">
        <v>365.74999713902201</v>
      </c>
      <c r="E3283" s="1">
        <v>72.941200256347699</v>
      </c>
      <c r="F3283" s="1">
        <v>200.13499999999999</v>
      </c>
      <c r="G3283" s="1">
        <v>197.40093505513801</v>
      </c>
      <c r="H3283">
        <v>-6.9079991328463127E-3</v>
      </c>
      <c r="I3283" s="1">
        <v>1100</v>
      </c>
      <c r="J3283" s="1">
        <v>800</v>
      </c>
      <c r="K3283" s="1">
        <v>6</v>
      </c>
      <c r="L3283">
        <v>63.117827630725898</v>
      </c>
    </row>
    <row r="3284" spans="1:12" x14ac:dyDescent="0.3">
      <c r="A3284" s="1">
        <v>3282</v>
      </c>
      <c r="B3284" s="1">
        <v>28.355033662600899</v>
      </c>
      <c r="C3284" s="1">
        <v>-43.049953842937498</v>
      </c>
      <c r="D3284" s="1">
        <v>365.37500286097799</v>
      </c>
      <c r="E3284" s="1">
        <v>72.941200256347699</v>
      </c>
      <c r="F3284" s="1">
        <v>200.13499999999999</v>
      </c>
      <c r="G3284" s="1">
        <v>197.16255895037699</v>
      </c>
      <c r="H3284">
        <v>-8.4069345695041032E-3</v>
      </c>
      <c r="I3284" s="1">
        <v>1100</v>
      </c>
      <c r="J3284" s="1">
        <v>800</v>
      </c>
      <c r="K3284" s="1">
        <v>6</v>
      </c>
      <c r="L3284">
        <v>63.428509001218401</v>
      </c>
    </row>
    <row r="3285" spans="1:12" x14ac:dyDescent="0.3">
      <c r="A3285" s="1">
        <v>3283</v>
      </c>
      <c r="B3285" s="1">
        <v>28.5546875</v>
      </c>
      <c r="C3285" s="1">
        <v>-43.050003051757798</v>
      </c>
      <c r="D3285" s="1">
        <v>365.25</v>
      </c>
      <c r="E3285" s="1">
        <v>72.941200256347699</v>
      </c>
      <c r="F3285" s="1">
        <v>200.13499999999999</v>
      </c>
      <c r="G3285" s="1">
        <v>196.876933096226</v>
      </c>
      <c r="H3285">
        <v>-1.0002932703434263E-2</v>
      </c>
      <c r="I3285" s="1">
        <v>1100</v>
      </c>
      <c r="J3285" s="1">
        <v>800</v>
      </c>
      <c r="K3285" s="1">
        <v>6</v>
      </c>
      <c r="L3285">
        <v>63.875122656249999</v>
      </c>
    </row>
    <row r="3286" spans="1:12" x14ac:dyDescent="0.3">
      <c r="A3286" s="1">
        <v>3284</v>
      </c>
      <c r="B3286" s="1">
        <v>28.598089946643601</v>
      </c>
      <c r="C3286" s="1">
        <v>-4.5002941107632699</v>
      </c>
      <c r="D3286" s="1">
        <v>367.62498188033697</v>
      </c>
      <c r="E3286" s="1">
        <v>72.941200256347699</v>
      </c>
      <c r="F3286" s="1">
        <v>200.13499999999999</v>
      </c>
      <c r="G3286" s="1">
        <v>196.539517200782</v>
      </c>
      <c r="H3286">
        <v>-1.179882030350018E-2</v>
      </c>
      <c r="I3286" s="1">
        <v>1100</v>
      </c>
      <c r="J3286" s="1">
        <v>800</v>
      </c>
      <c r="K3286" s="1">
        <v>6</v>
      </c>
      <c r="L3286">
        <v>63.972211325244999</v>
      </c>
    </row>
    <row r="3287" spans="1:12" x14ac:dyDescent="0.3">
      <c r="A3287" s="1">
        <v>3285</v>
      </c>
      <c r="B3287" s="1">
        <v>28.489583167766199</v>
      </c>
      <c r="C3287" s="1">
        <v>-9.7500377651981207</v>
      </c>
      <c r="D3287" s="1">
        <v>367.49999713900098</v>
      </c>
      <c r="E3287" s="1">
        <v>72.941200256347699</v>
      </c>
      <c r="F3287" s="1">
        <v>200.13499999999999</v>
      </c>
      <c r="G3287" s="1">
        <v>196.14494772067201</v>
      </c>
      <c r="H3287">
        <v>-1.3850048023058092E-2</v>
      </c>
      <c r="I3287" s="1">
        <v>1100</v>
      </c>
      <c r="J3287" s="1">
        <v>800</v>
      </c>
      <c r="K3287" s="1">
        <v>6</v>
      </c>
      <c r="L3287">
        <v>63.729488171302897</v>
      </c>
    </row>
    <row r="3288" spans="1:12" x14ac:dyDescent="0.3">
      <c r="A3288" s="1">
        <v>3286</v>
      </c>
      <c r="B3288" s="1">
        <v>28.4678819444444</v>
      </c>
      <c r="C3288" s="1">
        <v>-14.700000762939499</v>
      </c>
      <c r="D3288" s="1">
        <v>367.125</v>
      </c>
      <c r="E3288" s="1">
        <v>72.941200256347699</v>
      </c>
      <c r="F3288" s="1">
        <v>200.13499999999999</v>
      </c>
      <c r="G3288" s="1">
        <v>195.686952602475</v>
      </c>
      <c r="H3288">
        <v>-1.6088828750646312E-2</v>
      </c>
      <c r="I3288" s="1">
        <v>1100</v>
      </c>
      <c r="J3288" s="1">
        <v>800</v>
      </c>
      <c r="K3288" s="1">
        <v>6</v>
      </c>
      <c r="L3288">
        <v>63.680943836805497</v>
      </c>
    </row>
    <row r="3289" spans="1:12" x14ac:dyDescent="0.3">
      <c r="A3289" s="1">
        <v>3287</v>
      </c>
      <c r="B3289" s="1">
        <v>28.4678819444444</v>
      </c>
      <c r="C3289" s="1">
        <v>-14.700000762939499</v>
      </c>
      <c r="D3289" s="1">
        <v>367.125</v>
      </c>
      <c r="E3289" s="1">
        <v>72.941200256347699</v>
      </c>
      <c r="F3289" s="1">
        <v>190.74700000000001</v>
      </c>
      <c r="G3289" s="1">
        <v>195.19555935750901</v>
      </c>
      <c r="H3289">
        <v>-1.7262178170785139E-2</v>
      </c>
      <c r="I3289" s="1">
        <v>1100</v>
      </c>
      <c r="J3289" s="1">
        <v>800</v>
      </c>
      <c r="K3289" s="1">
        <v>6</v>
      </c>
      <c r="L3289">
        <v>63.680943836805497</v>
      </c>
    </row>
    <row r="3290" spans="1:12" x14ac:dyDescent="0.3">
      <c r="A3290" s="1">
        <v>3288</v>
      </c>
      <c r="B3290" s="1">
        <v>28.2769097222222</v>
      </c>
      <c r="C3290" s="1">
        <v>-0.90000003576278698</v>
      </c>
      <c r="D3290" s="1">
        <v>368.125</v>
      </c>
      <c r="E3290" s="1">
        <v>72.941200256347699</v>
      </c>
      <c r="F3290" s="1">
        <v>190.74700000000001</v>
      </c>
      <c r="G3290" s="1">
        <v>194.73757237739699</v>
      </c>
      <c r="H3290">
        <v>-1.6197208629651509E-2</v>
      </c>
      <c r="I3290" s="1">
        <v>1100</v>
      </c>
      <c r="J3290" s="1">
        <v>800</v>
      </c>
      <c r="K3290" s="1">
        <v>6</v>
      </c>
      <c r="L3290">
        <v>63.253750434027701</v>
      </c>
    </row>
    <row r="3291" spans="1:12" x14ac:dyDescent="0.3">
      <c r="A3291" s="1">
        <v>3289</v>
      </c>
      <c r="B3291" s="1">
        <v>28.003474308367601</v>
      </c>
      <c r="C3291" s="1">
        <v>-10.799924660349101</v>
      </c>
      <c r="D3291" s="1">
        <v>367.625003814666</v>
      </c>
      <c r="E3291" s="1">
        <v>72.549044739954297</v>
      </c>
      <c r="F3291" s="1">
        <v>190.74700000000001</v>
      </c>
      <c r="G3291" s="1">
        <v>194.343019302822</v>
      </c>
      <c r="H3291">
        <v>-1.408989917909358E-2</v>
      </c>
      <c r="I3291" s="1">
        <v>1100</v>
      </c>
      <c r="J3291" s="1">
        <v>800</v>
      </c>
      <c r="K3291" s="1">
        <v>6</v>
      </c>
      <c r="L3291">
        <v>62.642091819359898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397.75</v>
      </c>
      <c r="E2" s="1">
        <v>94.509834289550795</v>
      </c>
      <c r="F2" s="1">
        <v>95.046999999999997</v>
      </c>
      <c r="G2" s="1">
        <v>95.046966136189795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5.6951216219423118E-2</v>
      </c>
    </row>
    <row r="3" spans="1:14" x14ac:dyDescent="0.3">
      <c r="A3" s="1">
        <v>1</v>
      </c>
      <c r="B3" s="1">
        <v>0</v>
      </c>
      <c r="C3" s="1">
        <v>-0.26250001788139299</v>
      </c>
      <c r="D3" s="1">
        <v>397.75</v>
      </c>
      <c r="E3" s="1">
        <v>94.509834289550795</v>
      </c>
      <c r="F3" s="1">
        <v>95.046999999999997</v>
      </c>
      <c r="G3" s="1">
        <v>95.0469615890471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-0.52393065345715595</v>
      </c>
    </row>
    <row r="4" spans="1:14" x14ac:dyDescent="0.3">
      <c r="A4" s="1">
        <v>2</v>
      </c>
      <c r="B4" s="1">
        <v>0</v>
      </c>
      <c r="C4" s="1">
        <v>-0.52500003576278498</v>
      </c>
      <c r="D4" s="1">
        <v>397.75</v>
      </c>
      <c r="E4" s="1">
        <v>94.509834289550795</v>
      </c>
      <c r="F4" s="1">
        <v>95.046999999999997</v>
      </c>
      <c r="G4" s="1">
        <v>95.046956431326194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3.5212866237980172E-4</v>
      </c>
    </row>
    <row r="5" spans="1:14" x14ac:dyDescent="0.3">
      <c r="A5" s="1">
        <v>3</v>
      </c>
      <c r="B5" s="1">
        <v>0</v>
      </c>
      <c r="C5" s="1">
        <v>-0.78750005364417697</v>
      </c>
      <c r="D5" s="1">
        <v>397.75</v>
      </c>
      <c r="E5" s="1">
        <v>94.509834289550795</v>
      </c>
      <c r="F5" s="1">
        <v>95.046999999999997</v>
      </c>
      <c r="G5" s="1">
        <v>95.046950581040207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-1.05000007152557</v>
      </c>
      <c r="D6" s="1">
        <v>397.75</v>
      </c>
      <c r="E6" s="1">
        <v>94.509834289550795</v>
      </c>
      <c r="F6" s="1">
        <v>95.046999999999997</v>
      </c>
      <c r="G6" s="1">
        <v>95.046943945193306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-1.6499994087218499</v>
      </c>
      <c r="D7" s="1">
        <v>397.75</v>
      </c>
      <c r="E7" s="1">
        <v>94.509834289550795</v>
      </c>
      <c r="F7" s="1">
        <v>95.046999999999997</v>
      </c>
      <c r="G7" s="1">
        <v>95.046936418302394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-1.55999939918511</v>
      </c>
      <c r="D8" s="1">
        <v>397.75</v>
      </c>
      <c r="E8" s="1">
        <v>94.509834289550795</v>
      </c>
      <c r="F8" s="1">
        <v>95.046999999999997</v>
      </c>
      <c r="G8" s="1">
        <v>95.046927880720602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-1.4699993896483701</v>
      </c>
      <c r="D9" s="1">
        <v>397.75</v>
      </c>
      <c r="E9" s="1">
        <v>94.509834289550795</v>
      </c>
      <c r="F9" s="1">
        <v>95.046999999999997</v>
      </c>
      <c r="G9" s="1">
        <v>95.046918196734893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-1.3799993801116199</v>
      </c>
      <c r="D10" s="1">
        <v>397.75</v>
      </c>
      <c r="E10" s="1">
        <v>94.509834289550795</v>
      </c>
      <c r="F10" s="1">
        <v>95.046999999999997</v>
      </c>
      <c r="G10" s="1">
        <v>95.046907212409295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-1.28999937057488</v>
      </c>
      <c r="D11" s="1">
        <v>397.75</v>
      </c>
      <c r="E11" s="1">
        <v>94.509834289550795</v>
      </c>
      <c r="F11" s="1">
        <v>95.046999999999997</v>
      </c>
      <c r="G11" s="1">
        <v>95.046894753137494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-1.2000009632097</v>
      </c>
      <c r="D12" s="1">
        <v>397.75</v>
      </c>
      <c r="E12" s="1">
        <v>94.509834289550795</v>
      </c>
      <c r="F12" s="1">
        <v>95.046999999999997</v>
      </c>
      <c r="G12" s="1">
        <v>95.046880620867796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-1.3200007848728801</v>
      </c>
      <c r="D13" s="1">
        <v>397.75</v>
      </c>
      <c r="E13" s="1">
        <v>94.509834289550795</v>
      </c>
      <c r="F13" s="1">
        <v>95.046999999999997</v>
      </c>
      <c r="G13" s="1">
        <v>95.046864590954399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-1.44000060653605</v>
      </c>
      <c r="D14" s="1">
        <v>397.75</v>
      </c>
      <c r="E14" s="1">
        <v>94.509834289550795</v>
      </c>
      <c r="F14" s="1">
        <v>95.046999999999997</v>
      </c>
      <c r="G14" s="1">
        <v>95.046846408586703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-1.5600004281992199</v>
      </c>
      <c r="D15" s="1">
        <v>397.75</v>
      </c>
      <c r="E15" s="1">
        <v>94.509834289550795</v>
      </c>
      <c r="F15" s="1">
        <v>95.046999999999997</v>
      </c>
      <c r="G15" s="1">
        <v>95.0468257847388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-1.6800002498624</v>
      </c>
      <c r="D16" s="1">
        <v>397.75</v>
      </c>
      <c r="E16" s="1">
        <v>94.509834289550795</v>
      </c>
      <c r="F16" s="1">
        <v>95.046999999999997</v>
      </c>
      <c r="G16" s="1">
        <v>95.046802391575298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-1.80000007152557</v>
      </c>
      <c r="D17" s="1">
        <v>397.75</v>
      </c>
      <c r="E17" s="1">
        <v>94.509834289550795</v>
      </c>
      <c r="F17" s="1">
        <v>95.046999999999997</v>
      </c>
      <c r="G17" s="1">
        <v>95.046775857239794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-4.6499959373537401</v>
      </c>
      <c r="D18" s="1">
        <v>397.75</v>
      </c>
      <c r="E18" s="1">
        <v>94.509834289550795</v>
      </c>
      <c r="F18" s="1">
        <v>95.046999999999997</v>
      </c>
      <c r="G18" s="1">
        <v>95.046745759944102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-7.4999918031819099</v>
      </c>
      <c r="D19" s="1">
        <v>397.75</v>
      </c>
      <c r="E19" s="1">
        <v>94.509834289550795</v>
      </c>
      <c r="F19" s="1">
        <v>95.046999999999997</v>
      </c>
      <c r="G19" s="1">
        <v>95.046711621263299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-10.349987669010099</v>
      </c>
      <c r="D20" s="1">
        <v>397.75</v>
      </c>
      <c r="E20" s="1">
        <v>94.509834289550795</v>
      </c>
      <c r="F20" s="1">
        <v>95.046999999999997</v>
      </c>
      <c r="G20" s="1">
        <v>95.046672898531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-13.1999835348382</v>
      </c>
      <c r="D21" s="1">
        <v>397.75</v>
      </c>
      <c r="E21" s="1">
        <v>94.509834289550795</v>
      </c>
      <c r="F21" s="1">
        <v>95.046999999999997</v>
      </c>
      <c r="G21" s="1">
        <v>95.046628976212801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-16.049979400666398</v>
      </c>
      <c r="D22" s="1">
        <v>397.75</v>
      </c>
      <c r="E22" s="1">
        <v>94.509834289550795</v>
      </c>
      <c r="F22" s="1">
        <v>95.046999999999997</v>
      </c>
      <c r="G22" s="1">
        <v>95.046579156122107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-16.859997283925001</v>
      </c>
      <c r="D23" s="1">
        <v>396.875004005444</v>
      </c>
      <c r="E23" s="1">
        <v>94.509834289550795</v>
      </c>
      <c r="F23" s="1">
        <v>95.046999999999997</v>
      </c>
      <c r="G23" s="1">
        <v>95.046522646321705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-17.669999603268</v>
      </c>
      <c r="D24" s="1">
        <v>396.000001335148</v>
      </c>
      <c r="E24" s="1">
        <v>94.509834289550795</v>
      </c>
      <c r="F24" s="1">
        <v>95.046999999999997</v>
      </c>
      <c r="G24" s="1">
        <v>95.046458548535099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-18.480001922610999</v>
      </c>
      <c r="D25" s="1">
        <v>395.124998664852</v>
      </c>
      <c r="E25" s="1">
        <v>94.509834289550795</v>
      </c>
      <c r="F25" s="1">
        <v>95.046999999999997</v>
      </c>
      <c r="G25" s="1">
        <v>95.046385843867697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-19.290004241953898</v>
      </c>
      <c r="D26" s="1">
        <v>394.249995994556</v>
      </c>
      <c r="E26" s="1">
        <v>94.509834289550795</v>
      </c>
      <c r="F26" s="1">
        <v>95.046999999999997</v>
      </c>
      <c r="G26" s="1">
        <v>95.046303376610197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-20.100003585811098</v>
      </c>
      <c r="D27" s="1">
        <v>393.37499923706201</v>
      </c>
      <c r="E27" s="1">
        <v>94.509834289550795</v>
      </c>
      <c r="F27" s="1">
        <v>95.046999999999997</v>
      </c>
      <c r="G27" s="1">
        <v>95.046209835867998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-20.5200030212368</v>
      </c>
      <c r="D28" s="1">
        <v>393.274999389649</v>
      </c>
      <c r="E28" s="1">
        <v>94.509834289550795</v>
      </c>
      <c r="F28" s="1">
        <v>95.046999999999997</v>
      </c>
      <c r="G28" s="1">
        <v>95.046103734722806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-20.940002456662398</v>
      </c>
      <c r="D29" s="1">
        <v>393.174999542237</v>
      </c>
      <c r="E29" s="1">
        <v>94.509834289550795</v>
      </c>
      <c r="F29" s="1">
        <v>95.046999999999997</v>
      </c>
      <c r="G29" s="1">
        <v>95.0459833865972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-21.3600018920881</v>
      </c>
      <c r="D30" s="1">
        <v>393.07499969482501</v>
      </c>
      <c r="E30" s="1">
        <v>94.509834289550795</v>
      </c>
      <c r="F30" s="1">
        <v>95.046999999999997</v>
      </c>
      <c r="G30" s="1">
        <v>95.045846878444195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-21.780001327513801</v>
      </c>
      <c r="D31" s="1">
        <v>392.97499984741199</v>
      </c>
      <c r="E31" s="1">
        <v>94.509834289550795</v>
      </c>
      <c r="F31" s="1">
        <v>95.046999999999997</v>
      </c>
      <c r="G31" s="1">
        <v>95.045692040338295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-22.200000762939499</v>
      </c>
      <c r="D32" s="1">
        <v>392.875</v>
      </c>
      <c r="E32" s="1">
        <v>94.509834289550795</v>
      </c>
      <c r="F32" s="1">
        <v>95.046999999999997</v>
      </c>
      <c r="G32" s="1">
        <v>95.045516410982003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-21.960000244139898</v>
      </c>
      <c r="D33" s="1">
        <v>392.875</v>
      </c>
      <c r="E33" s="1">
        <v>94.509834289550795</v>
      </c>
      <c r="F33" s="1">
        <v>95.046999999999997</v>
      </c>
      <c r="G33" s="1">
        <v>95.045317198581301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-21.719999725340202</v>
      </c>
      <c r="D34" s="1">
        <v>392.875</v>
      </c>
      <c r="E34" s="1">
        <v>94.509834289550795</v>
      </c>
      <c r="F34" s="1">
        <v>95.046999999999997</v>
      </c>
      <c r="G34" s="1">
        <v>95.0450912364674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-21.479999206540601</v>
      </c>
      <c r="D35" s="1">
        <v>392.875</v>
      </c>
      <c r="E35" s="1">
        <v>94.509834289550795</v>
      </c>
      <c r="F35" s="1">
        <v>95.046999999999997</v>
      </c>
      <c r="G35" s="1">
        <v>95.044834932759898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-21.239998687741</v>
      </c>
      <c r="D36" s="1">
        <v>392.875</v>
      </c>
      <c r="E36" s="1">
        <v>94.509834289550795</v>
      </c>
      <c r="F36" s="1">
        <v>95.046999999999997</v>
      </c>
      <c r="G36" s="1">
        <v>95.044544213269901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-20.9999988555908</v>
      </c>
      <c r="D37" s="1">
        <v>392.87499980926498</v>
      </c>
      <c r="E37" s="1">
        <v>94.509834289550795</v>
      </c>
      <c r="F37" s="1">
        <v>95.046999999999997</v>
      </c>
      <c r="G37" s="1">
        <v>95.044214456737507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-20.849998855590801</v>
      </c>
      <c r="D38" s="1">
        <v>392.849999809265</v>
      </c>
      <c r="E38" s="1">
        <v>94.509834289550795</v>
      </c>
      <c r="F38" s="1">
        <v>95.046999999999997</v>
      </c>
      <c r="G38" s="1">
        <v>95.043840421371897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-20.699998855590799</v>
      </c>
      <c r="D39" s="1">
        <v>392.82499980926502</v>
      </c>
      <c r="E39" s="1">
        <v>94.509834289550795</v>
      </c>
      <c r="F39" s="1">
        <v>95.046999999999997</v>
      </c>
      <c r="G39" s="1">
        <v>95.043416161528995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-20.5499988555908</v>
      </c>
      <c r="D40" s="1">
        <v>392.79999980926499</v>
      </c>
      <c r="E40" s="1">
        <v>94.509834289550795</v>
      </c>
      <c r="F40" s="1">
        <v>95.046999999999997</v>
      </c>
      <c r="G40" s="1">
        <v>95.042934933198893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-20.399998855590798</v>
      </c>
      <c r="D41" s="1">
        <v>392.77499980926501</v>
      </c>
      <c r="E41" s="1">
        <v>94.509834289550795</v>
      </c>
      <c r="F41" s="1">
        <v>95.046999999999997</v>
      </c>
      <c r="G41" s="1">
        <v>95.042389086804306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-20.25</v>
      </c>
      <c r="D42" s="1">
        <v>392.74999980926498</v>
      </c>
      <c r="E42" s="1">
        <v>94.509834289550795</v>
      </c>
      <c r="F42" s="1">
        <v>95.046999999999997</v>
      </c>
      <c r="G42" s="1">
        <v>95.041769945602695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-20.25</v>
      </c>
      <c r="D43" s="1">
        <v>392.72499984741199</v>
      </c>
      <c r="E43" s="1">
        <v>94.509834289550795</v>
      </c>
      <c r="F43" s="1">
        <v>95.046999999999997</v>
      </c>
      <c r="G43" s="1">
        <v>95.041067667761794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-20.25</v>
      </c>
      <c r="D44" s="1">
        <v>392.69999988555901</v>
      </c>
      <c r="E44" s="1">
        <v>94.509834289550795</v>
      </c>
      <c r="F44" s="1">
        <v>95.046999999999997</v>
      </c>
      <c r="G44" s="1">
        <v>95.040271089914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-20.25</v>
      </c>
      <c r="D45" s="1">
        <v>392.67499992370603</v>
      </c>
      <c r="E45" s="1">
        <v>94.509834289550795</v>
      </c>
      <c r="F45" s="1">
        <v>95.046999999999997</v>
      </c>
      <c r="G45" s="1">
        <v>95.039367549704195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-20.25</v>
      </c>
      <c r="D46" s="1">
        <v>392.64999996185298</v>
      </c>
      <c r="E46" s="1">
        <v>94.509834289550795</v>
      </c>
      <c r="F46" s="1">
        <v>95.046999999999997</v>
      </c>
      <c r="G46" s="1">
        <v>95.038342684510198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-20.25</v>
      </c>
      <c r="D47" s="1">
        <v>392.625</v>
      </c>
      <c r="E47" s="1">
        <v>94.509834289550795</v>
      </c>
      <c r="F47" s="1">
        <v>95.046999999999997</v>
      </c>
      <c r="G47" s="1">
        <v>95.037180203134497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-20.25</v>
      </c>
      <c r="D48" s="1">
        <v>392.625</v>
      </c>
      <c r="E48" s="1">
        <v>94.509834289550795</v>
      </c>
      <c r="F48" s="1">
        <v>95.046999999999997</v>
      </c>
      <c r="G48" s="1">
        <v>95.035861626841196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-20.25</v>
      </c>
      <c r="D49" s="1">
        <v>392.625</v>
      </c>
      <c r="E49" s="1">
        <v>94.509834289550795</v>
      </c>
      <c r="F49" s="1">
        <v>95.046999999999997</v>
      </c>
      <c r="G49" s="1">
        <v>95.034365995618401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-20.25</v>
      </c>
      <c r="D50" s="1">
        <v>392.625</v>
      </c>
      <c r="E50" s="1">
        <v>94.509834289550795</v>
      </c>
      <c r="F50" s="1">
        <v>95.046999999999997</v>
      </c>
      <c r="G50" s="1">
        <v>95.032669534999599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-20.25</v>
      </c>
      <c r="D51" s="1">
        <v>392.625</v>
      </c>
      <c r="E51" s="1">
        <v>94.509834289550795</v>
      </c>
      <c r="F51" s="1">
        <v>95.046999999999997</v>
      </c>
      <c r="G51" s="1">
        <v>95.030745278145702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-20.25</v>
      </c>
      <c r="D52" s="1">
        <v>392.625</v>
      </c>
      <c r="E52" s="1">
        <v>94.509834289550795</v>
      </c>
      <c r="F52" s="1">
        <v>95.046999999999997</v>
      </c>
      <c r="G52" s="1">
        <v>95.028562637182205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-20.25</v>
      </c>
      <c r="D53" s="1">
        <v>392.625</v>
      </c>
      <c r="E53" s="1">
        <v>94.509834289550795</v>
      </c>
      <c r="F53" s="1">
        <v>95.046999999999997</v>
      </c>
      <c r="G53" s="1">
        <v>95.0260869169758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-20.25</v>
      </c>
      <c r="D54" s="1">
        <v>392.625</v>
      </c>
      <c r="E54" s="1">
        <v>94.509834289550795</v>
      </c>
      <c r="F54" s="1">
        <v>95.046999999999997</v>
      </c>
      <c r="G54" s="1">
        <v>95.0232787636225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-20.25</v>
      </c>
      <c r="D55" s="1">
        <v>392.625</v>
      </c>
      <c r="E55" s="1">
        <v>94.509834289550795</v>
      </c>
      <c r="F55" s="1">
        <v>95.046999999999997</v>
      </c>
      <c r="G55" s="1">
        <v>95.020093538880701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-20.025002288814001</v>
      </c>
      <c r="D56" s="1">
        <v>392.625</v>
      </c>
      <c r="E56" s="1">
        <v>94.509834289550795</v>
      </c>
      <c r="F56" s="1">
        <v>95.046999999999997</v>
      </c>
      <c r="G56" s="1">
        <v>95.016480610603693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-19.800002861018601</v>
      </c>
      <c r="D57" s="1">
        <v>392.625</v>
      </c>
      <c r="E57" s="1">
        <v>94.509834289550795</v>
      </c>
      <c r="F57" s="1">
        <v>95.046999999999997</v>
      </c>
      <c r="G57" s="1">
        <v>95.012382547894703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-19.800001144409201</v>
      </c>
      <c r="D58" s="1">
        <v>392.625</v>
      </c>
      <c r="E58" s="1">
        <v>94.509834289550795</v>
      </c>
      <c r="F58" s="1">
        <v>95.0250001258852</v>
      </c>
      <c r="G58" s="1">
        <v>95.007821635366597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-19.800001144409201</v>
      </c>
      <c r="D59" s="1">
        <v>392.625</v>
      </c>
      <c r="E59" s="1">
        <v>94.509834289550795</v>
      </c>
      <c r="F59" s="1">
        <v>95.003000083923496</v>
      </c>
      <c r="G59" s="1">
        <v>95.002987655223194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-19.800001144409201</v>
      </c>
      <c r="D60" s="1">
        <v>392.625</v>
      </c>
      <c r="E60" s="1">
        <v>94.509834289550795</v>
      </c>
      <c r="F60" s="1">
        <v>94.981000041961806</v>
      </c>
      <c r="G60" s="1">
        <v>94.998153477513895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-19.800001144409201</v>
      </c>
      <c r="D61" s="1">
        <v>392.625</v>
      </c>
      <c r="E61" s="1">
        <v>94.509834289550795</v>
      </c>
      <c r="F61" s="1">
        <v>94.959000000000003</v>
      </c>
      <c r="G61" s="1">
        <v>94.993591969814702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-19.650001144409199</v>
      </c>
      <c r="D62" s="1">
        <v>392.500000476835</v>
      </c>
      <c r="E62" s="1">
        <v>94.509834289550795</v>
      </c>
      <c r="F62" s="1">
        <v>94.959000000000003</v>
      </c>
      <c r="G62" s="1">
        <v>94.9894929062025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-19.5000011444092</v>
      </c>
      <c r="D63" s="1">
        <v>392.37500095367102</v>
      </c>
      <c r="E63" s="1">
        <v>94.509834289550795</v>
      </c>
      <c r="F63" s="1">
        <v>94.959000000000003</v>
      </c>
      <c r="G63" s="1">
        <v>94.985878556047098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-18.8100044403126</v>
      </c>
      <c r="D64" s="1">
        <v>392.399999847412</v>
      </c>
      <c r="E64" s="1">
        <v>94.509834289550795</v>
      </c>
      <c r="F64" s="1">
        <v>94.959000000000003</v>
      </c>
      <c r="G64" s="1">
        <v>94.9826914658493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-18.120003616336799</v>
      </c>
      <c r="D65" s="1">
        <v>392.42499988555898</v>
      </c>
      <c r="E65" s="1">
        <v>94.509834289550795</v>
      </c>
      <c r="F65" s="1">
        <v>94.959000000000003</v>
      </c>
      <c r="G65" s="1">
        <v>94.9798809738096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-17.430002792360899</v>
      </c>
      <c r="D66" s="1">
        <v>392.449999923706</v>
      </c>
      <c r="E66" s="1">
        <v>94.509834289550795</v>
      </c>
      <c r="F66" s="1">
        <v>94.959000000000003</v>
      </c>
      <c r="G66" s="1">
        <v>94.977402404510499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-16.740001968385101</v>
      </c>
      <c r="D67" s="1">
        <v>392.47499996185297</v>
      </c>
      <c r="E67" s="1">
        <v>94.509834289550795</v>
      </c>
      <c r="F67" s="1">
        <v>94.959000000000003</v>
      </c>
      <c r="G67" s="1">
        <v>94.975216358759198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-16.050001144409201</v>
      </c>
      <c r="D68" s="1">
        <v>392.5</v>
      </c>
      <c r="E68" s="1">
        <v>94.509834289550795</v>
      </c>
      <c r="F68" s="1">
        <v>94.959000000000003</v>
      </c>
      <c r="G68" s="1">
        <v>94.973288087299906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-15.0000009536743</v>
      </c>
      <c r="D69" s="1">
        <v>392.57499999999999</v>
      </c>
      <c r="E69" s="1">
        <v>94.509834289550795</v>
      </c>
      <c r="F69" s="1">
        <v>94.959000000000003</v>
      </c>
      <c r="G69" s="1">
        <v>94.971586938442201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-13.950000762939499</v>
      </c>
      <c r="D70" s="1">
        <v>392.65</v>
      </c>
      <c r="E70" s="1">
        <v>94.509834289550795</v>
      </c>
      <c r="F70" s="1">
        <v>94.959000000000003</v>
      </c>
      <c r="G70" s="1">
        <v>94.970085870823098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-12.900000572204601</v>
      </c>
      <c r="D71" s="1">
        <v>392.72500000000002</v>
      </c>
      <c r="E71" s="1">
        <v>94.509834289550795</v>
      </c>
      <c r="F71" s="1">
        <v>94.959000000000003</v>
      </c>
      <c r="G71" s="1">
        <v>94.968761023559495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-11.850000381469799</v>
      </c>
      <c r="D72" s="1">
        <v>392.8</v>
      </c>
      <c r="E72" s="1">
        <v>94.509834289550795</v>
      </c>
      <c r="F72" s="1">
        <v>94.959000000000003</v>
      </c>
      <c r="G72" s="1">
        <v>94.967591336956403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-10.800000190734901</v>
      </c>
      <c r="D73" s="1">
        <v>392.875</v>
      </c>
      <c r="E73" s="1">
        <v>94.509834289550795</v>
      </c>
      <c r="F73" s="1">
        <v>94.959000000000003</v>
      </c>
      <c r="G73" s="1">
        <v>94.966558217744094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-9.0600001811981503</v>
      </c>
      <c r="D74" s="1">
        <v>393</v>
      </c>
      <c r="E74" s="1">
        <v>94.509834289550795</v>
      </c>
      <c r="F74" s="1">
        <v>94.959000000000003</v>
      </c>
      <c r="G74" s="1">
        <v>94.965645243519702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-7.3200001716614</v>
      </c>
      <c r="D75" s="1">
        <v>393.125</v>
      </c>
      <c r="E75" s="1">
        <v>94.509834289550795</v>
      </c>
      <c r="F75" s="1">
        <v>94.959000000000003</v>
      </c>
      <c r="G75" s="1">
        <v>94.964837901698402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-5.5800001621246498</v>
      </c>
      <c r="D76" s="1">
        <v>393.25</v>
      </c>
      <c r="E76" s="1">
        <v>94.509834289550795</v>
      </c>
      <c r="F76" s="1">
        <v>94.959000000000003</v>
      </c>
      <c r="G76" s="1">
        <v>94.964123358821595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-3.8400001525879</v>
      </c>
      <c r="D77" s="1">
        <v>393.375</v>
      </c>
      <c r="E77" s="1">
        <v>94.509834289550795</v>
      </c>
      <c r="F77" s="1">
        <v>94.959000000000003</v>
      </c>
      <c r="G77" s="1">
        <v>94.963490256557606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-2.1000001430511501</v>
      </c>
      <c r="D78" s="1">
        <v>393.5</v>
      </c>
      <c r="E78" s="1">
        <v>94.509834289550795</v>
      </c>
      <c r="F78" s="1">
        <v>94.959000000000003</v>
      </c>
      <c r="G78" s="1">
        <v>94.962928531149601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-2.07000012397766</v>
      </c>
      <c r="D79" s="1">
        <v>393.5</v>
      </c>
      <c r="E79" s="1">
        <v>94.509834289550795</v>
      </c>
      <c r="F79" s="1">
        <v>94.959000000000003</v>
      </c>
      <c r="G79" s="1">
        <v>94.962429253443503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-2.04000010490418</v>
      </c>
      <c r="D80" s="1">
        <v>393.5</v>
      </c>
      <c r="E80" s="1">
        <v>94.509834289550795</v>
      </c>
      <c r="F80" s="1">
        <v>94.959000000000003</v>
      </c>
      <c r="G80" s="1">
        <v>94.961984486949902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-2.0100000858306899</v>
      </c>
      <c r="D81" s="1">
        <v>393.5</v>
      </c>
      <c r="E81" s="1">
        <v>94.509834289550795</v>
      </c>
      <c r="F81" s="1">
        <v>94.959000000000003</v>
      </c>
      <c r="G81" s="1">
        <v>94.961587161686595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-1.98000006675721</v>
      </c>
      <c r="D82" s="1">
        <v>393.5</v>
      </c>
      <c r="E82" s="1">
        <v>94.509834289550795</v>
      </c>
      <c r="F82" s="1">
        <v>94.959000000000003</v>
      </c>
      <c r="G82" s="1">
        <v>94.961230961794399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-1.95000004768372</v>
      </c>
      <c r="D83" s="1">
        <v>393.5</v>
      </c>
      <c r="E83" s="1">
        <v>94.509834289550795</v>
      </c>
      <c r="F83" s="1">
        <v>94.959000000000003</v>
      </c>
      <c r="G83" s="1">
        <v>94.960910225140694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-1.9350000500679101</v>
      </c>
      <c r="D84" s="1">
        <v>393.51249999999999</v>
      </c>
      <c r="E84" s="1">
        <v>94.509834289550795</v>
      </c>
      <c r="F84" s="1">
        <v>94.959000000000003</v>
      </c>
      <c r="G84" s="1">
        <v>94.960619853314199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-1.9200000524520899</v>
      </c>
      <c r="D85" s="1">
        <v>393.52499999999998</v>
      </c>
      <c r="E85" s="1">
        <v>94.509834289550795</v>
      </c>
      <c r="F85" s="1">
        <v>94.959000000000003</v>
      </c>
      <c r="G85" s="1">
        <v>94.960355230581499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-1.90500005483627</v>
      </c>
      <c r="D86" s="1">
        <v>393.53750000000002</v>
      </c>
      <c r="E86" s="1">
        <v>94.509834289550795</v>
      </c>
      <c r="F86" s="1">
        <v>94.959000000000003</v>
      </c>
      <c r="G86" s="1">
        <v>94.960112150515002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-1.8900000572204601</v>
      </c>
      <c r="D87" s="1">
        <v>393.55</v>
      </c>
      <c r="E87" s="1">
        <v>94.509834289550795</v>
      </c>
      <c r="F87" s="1">
        <v>94.959000000000003</v>
      </c>
      <c r="G87" s="1">
        <v>94.959886749128202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-1.8750000596046501</v>
      </c>
      <c r="D88" s="1">
        <v>393.5625</v>
      </c>
      <c r="E88" s="1">
        <v>94.509834289550795</v>
      </c>
      <c r="F88" s="1">
        <v>94.959000000000003</v>
      </c>
      <c r="G88" s="1">
        <v>94.959675443453705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-1.8600000619888299</v>
      </c>
      <c r="D89" s="1">
        <v>393.57499999999999</v>
      </c>
      <c r="E89" s="1">
        <v>94.509834289550795</v>
      </c>
      <c r="F89" s="1">
        <v>94.959000000000003</v>
      </c>
      <c r="G89" s="1">
        <v>94.959474874588906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-1.84500006437302</v>
      </c>
      <c r="D90" s="1">
        <v>393.58749999999998</v>
      </c>
      <c r="E90" s="1">
        <v>94.509834289550795</v>
      </c>
      <c r="F90" s="1">
        <v>94.959000000000003</v>
      </c>
      <c r="G90" s="1">
        <v>94.959281854302901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-1.8300000667572001</v>
      </c>
      <c r="D91" s="1">
        <v>393.6</v>
      </c>
      <c r="E91" s="1">
        <v>94.509834289550795</v>
      </c>
      <c r="F91" s="1">
        <v>94.959000000000003</v>
      </c>
      <c r="G91" s="1">
        <v>94.959093314356394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-1.8150000691413899</v>
      </c>
      <c r="D92" s="1">
        <v>393.61250000000001</v>
      </c>
      <c r="E92" s="1">
        <v>94.509834289550795</v>
      </c>
      <c r="F92" s="1">
        <v>94.959000000000003</v>
      </c>
      <c r="G92" s="1">
        <v>94.958906257729495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-1.80000007152557</v>
      </c>
      <c r="D93" s="1">
        <v>393.625</v>
      </c>
      <c r="E93" s="1">
        <v>94.509834289550795</v>
      </c>
      <c r="F93" s="1">
        <v>94.959000000000003</v>
      </c>
      <c r="G93" s="1">
        <v>94.958717710980906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-1.92000007629394</v>
      </c>
      <c r="D94" s="1">
        <v>393.625</v>
      </c>
      <c r="E94" s="1">
        <v>94.509834289550795</v>
      </c>
      <c r="F94" s="1">
        <v>94.959000000000003</v>
      </c>
      <c r="G94" s="1">
        <v>94.958524676982606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-2.0400000810623098</v>
      </c>
      <c r="D95" s="1">
        <v>393.625</v>
      </c>
      <c r="E95" s="1">
        <v>94.509834289550795</v>
      </c>
      <c r="F95" s="1">
        <v>94.959000000000003</v>
      </c>
      <c r="G95" s="1">
        <v>94.958324087277305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-2.1600000858306898</v>
      </c>
      <c r="D96" s="1">
        <v>393.625</v>
      </c>
      <c r="E96" s="1">
        <v>94.509834289550795</v>
      </c>
      <c r="F96" s="1">
        <v>94.959000000000003</v>
      </c>
      <c r="G96" s="1">
        <v>94.9581127533028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-2.2800000905990601</v>
      </c>
      <c r="D97" s="1">
        <v>393.625</v>
      </c>
      <c r="E97" s="1">
        <v>94.509834289550795</v>
      </c>
      <c r="F97" s="1">
        <v>94.959000000000003</v>
      </c>
      <c r="G97" s="1">
        <v>94.957887315706699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-2.4000000953674299</v>
      </c>
      <c r="D98" s="1">
        <v>393.625</v>
      </c>
      <c r="E98" s="1">
        <v>94.509834289550795</v>
      </c>
      <c r="F98" s="1">
        <v>94.959000000000003</v>
      </c>
      <c r="G98" s="1">
        <v>94.957644190945999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-2.5200001001358001</v>
      </c>
      <c r="D99" s="1">
        <v>393.625</v>
      </c>
      <c r="E99" s="1">
        <v>94.509834289550795</v>
      </c>
      <c r="F99" s="1">
        <v>94.959000000000003</v>
      </c>
      <c r="G99" s="1">
        <v>94.957379514323705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-2.6400001049041699</v>
      </c>
      <c r="D100" s="1">
        <v>393.625</v>
      </c>
      <c r="E100" s="1">
        <v>94.509834289550795</v>
      </c>
      <c r="F100" s="1">
        <v>94.959000000000003</v>
      </c>
      <c r="G100" s="1">
        <v>94.957089078555597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-2.7600001096725499</v>
      </c>
      <c r="D101" s="1">
        <v>393.625</v>
      </c>
      <c r="E101" s="1">
        <v>94.509834289550795</v>
      </c>
      <c r="F101" s="1">
        <v>94.959000000000003</v>
      </c>
      <c r="G101" s="1">
        <v>94.956768266891899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-2.8800001144409202</v>
      </c>
      <c r="D102" s="1">
        <v>393.625</v>
      </c>
      <c r="E102" s="1">
        <v>94.509834289550795</v>
      </c>
      <c r="F102" s="1">
        <v>94.959000000000003</v>
      </c>
      <c r="G102" s="1">
        <v>94.956411979728998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-3.00000011920929</v>
      </c>
      <c r="D103" s="1">
        <v>393.625</v>
      </c>
      <c r="E103" s="1">
        <v>94.509834289550795</v>
      </c>
      <c r="F103" s="1">
        <v>94.959000000000003</v>
      </c>
      <c r="G103" s="1">
        <v>94.956014553546893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-3.1200001239776598</v>
      </c>
      <c r="D104" s="1">
        <v>393.625</v>
      </c>
      <c r="E104" s="1">
        <v>94.509834289550795</v>
      </c>
      <c r="F104" s="1">
        <v>94.959000000000003</v>
      </c>
      <c r="G104" s="1">
        <v>94.955569670882298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-3.2400001287460301</v>
      </c>
      <c r="D105" s="1">
        <v>393.625</v>
      </c>
      <c r="E105" s="1">
        <v>94.509834289550795</v>
      </c>
      <c r="F105" s="1">
        <v>94.959000000000003</v>
      </c>
      <c r="G105" s="1">
        <v>94.955070259906407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-3.3600001335144101</v>
      </c>
      <c r="D106" s="1">
        <v>393.625</v>
      </c>
      <c r="E106" s="1">
        <v>94.509834289550795</v>
      </c>
      <c r="F106" s="1">
        <v>94.959000000000003</v>
      </c>
      <c r="G106" s="1">
        <v>94.954508382011298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-3.4800001382827799</v>
      </c>
      <c r="D107" s="1">
        <v>393.625</v>
      </c>
      <c r="E107" s="1">
        <v>94.509834289550795</v>
      </c>
      <c r="F107" s="1">
        <v>94.959000000000003</v>
      </c>
      <c r="G107" s="1">
        <v>94.953875105618906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-3.6000001430511501</v>
      </c>
      <c r="D108" s="1">
        <v>393.625</v>
      </c>
      <c r="E108" s="1">
        <v>94.509834289550795</v>
      </c>
      <c r="F108" s="1">
        <v>94.959000000000003</v>
      </c>
      <c r="G108" s="1">
        <v>94.953160364204606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-3.6000001430511501</v>
      </c>
      <c r="D109" s="1">
        <v>393.625</v>
      </c>
      <c r="E109" s="1">
        <v>94.509834289550795</v>
      </c>
      <c r="F109" s="1">
        <v>95.049999305730395</v>
      </c>
      <c r="G109" s="1">
        <v>94.951991166367904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1.1762152777777799</v>
      </c>
      <c r="C110" s="1">
        <v>-3.1500000953674299</v>
      </c>
      <c r="D110" s="1">
        <v>393.5</v>
      </c>
      <c r="E110" s="1">
        <v>94.509834289550795</v>
      </c>
      <c r="F110" s="1">
        <v>95.05</v>
      </c>
      <c r="G110" s="1">
        <v>94.949625664023401</v>
      </c>
      <c r="H110" s="4">
        <f t="shared" si="10"/>
        <v>1.1762152777777799</v>
      </c>
      <c r="I110" s="4">
        <f t="shared" si="11"/>
        <v>1.1762152777777799</v>
      </c>
      <c r="J110" s="5">
        <f t="shared" si="12"/>
        <v>-2.0111134323745508E-3</v>
      </c>
      <c r="K110" s="4">
        <f t="shared" si="13"/>
        <v>-2.0111134323745508E-3</v>
      </c>
      <c r="L110" s="4">
        <f t="shared" si="14"/>
        <v>-2.0111134323745508E-3</v>
      </c>
      <c r="M110" s="4">
        <f t="shared" si="15"/>
        <v>-2.0111147880609533E-3</v>
      </c>
    </row>
    <row r="111" spans="1:13" x14ac:dyDescent="0.3">
      <c r="A111" s="1">
        <v>109</v>
      </c>
      <c r="B111" s="1">
        <v>1.33680582046107</v>
      </c>
      <c r="C111" s="1">
        <v>-2.3999978065842198</v>
      </c>
      <c r="D111" s="1">
        <v>393.5</v>
      </c>
      <c r="E111" s="1">
        <v>94.509834289550795</v>
      </c>
      <c r="F111" s="1">
        <v>95.05</v>
      </c>
      <c r="G111" s="1">
        <v>94.945664619853304</v>
      </c>
      <c r="H111" s="4">
        <f t="shared" si="10"/>
        <v>1.33680582046107</v>
      </c>
      <c r="I111" s="4">
        <f t="shared" si="11"/>
        <v>2.5130210982388501</v>
      </c>
      <c r="J111" s="5">
        <f t="shared" si="12"/>
        <v>-2.9630662205907049E-3</v>
      </c>
      <c r="K111" s="4">
        <f t="shared" si="13"/>
        <v>-2.9630662205907049E-3</v>
      </c>
      <c r="L111" s="4">
        <f t="shared" si="14"/>
        <v>-2.9630662205907049E-3</v>
      </c>
      <c r="M111" s="4">
        <f t="shared" si="15"/>
        <v>-2.9630705564435873E-3</v>
      </c>
    </row>
    <row r="112" spans="1:13" x14ac:dyDescent="0.3">
      <c r="A112" s="1">
        <v>110</v>
      </c>
      <c r="B112" s="1">
        <v>1.3715275128722699</v>
      </c>
      <c r="C112" s="1">
        <v>-2.1000024318343602</v>
      </c>
      <c r="D112" s="1">
        <v>393.5</v>
      </c>
      <c r="E112" s="1">
        <v>94.509834289550795</v>
      </c>
      <c r="F112" s="1">
        <v>95.05</v>
      </c>
      <c r="G112" s="1">
        <v>94.940045066571599</v>
      </c>
      <c r="H112" s="4">
        <f t="shared" si="10"/>
        <v>1.3715275128722699</v>
      </c>
      <c r="I112" s="4">
        <f t="shared" si="11"/>
        <v>3.88454861111112</v>
      </c>
      <c r="J112" s="5">
        <f t="shared" si="12"/>
        <v>-4.0972953360124235E-3</v>
      </c>
      <c r="K112" s="4">
        <f t="shared" si="13"/>
        <v>-4.0972953360124235E-3</v>
      </c>
      <c r="L112" s="4">
        <f t="shared" si="14"/>
        <v>-4.0972953360124235E-3</v>
      </c>
      <c r="M112" s="4">
        <f t="shared" si="15"/>
        <v>-4.097306800214656E-3</v>
      </c>
    </row>
    <row r="113" spans="1:13" x14ac:dyDescent="0.3">
      <c r="A113" s="1">
        <v>111</v>
      </c>
      <c r="B113" s="1">
        <v>1.14149305555556</v>
      </c>
      <c r="C113" s="1">
        <v>-2.1000001430511501</v>
      </c>
      <c r="D113" s="1">
        <v>393.5</v>
      </c>
      <c r="E113" s="1">
        <v>94.509834289550795</v>
      </c>
      <c r="F113" s="1">
        <v>95.05</v>
      </c>
      <c r="G113" s="1">
        <v>94.932677676087494</v>
      </c>
      <c r="H113" s="4">
        <f t="shared" si="10"/>
        <v>1.14149305555556</v>
      </c>
      <c r="I113" s="4">
        <f t="shared" si="11"/>
        <v>5.0260416666666803</v>
      </c>
      <c r="J113" s="5">
        <f t="shared" si="12"/>
        <v>-6.4541702187755857E-3</v>
      </c>
      <c r="K113" s="4">
        <f t="shared" si="13"/>
        <v>-6.4541702187755857E-3</v>
      </c>
      <c r="L113" s="4">
        <f t="shared" si="14"/>
        <v>-6.4541702187755857E-3</v>
      </c>
      <c r="M113" s="4">
        <f t="shared" si="15"/>
        <v>-6.4542150291049365E-3</v>
      </c>
    </row>
    <row r="114" spans="1:13" x14ac:dyDescent="0.3">
      <c r="A114" s="1">
        <v>112</v>
      </c>
      <c r="B114" s="2">
        <v>1.20036681314057E-5</v>
      </c>
      <c r="C114" s="1">
        <v>-10.650072097513499</v>
      </c>
      <c r="D114" s="1">
        <v>392.99999475481098</v>
      </c>
      <c r="E114" s="1">
        <v>94.509834289550795</v>
      </c>
      <c r="F114" s="1">
        <v>95.05</v>
      </c>
      <c r="G114" s="1">
        <v>94.9234453367919</v>
      </c>
      <c r="H114" s="4">
        <f t="shared" si="10"/>
        <v>1.20036681314057E-5</v>
      </c>
      <c r="I114" s="4">
        <f t="shared" si="11"/>
        <v>5.0260536703348118</v>
      </c>
      <c r="J114" s="5">
        <f t="shared" si="12"/>
        <v>-769.12650320932721</v>
      </c>
      <c r="K114" s="4">
        <f t="shared" si="13"/>
        <v>-769.12650320932721</v>
      </c>
      <c r="L114" s="4">
        <f t="shared" si="14"/>
        <v>-6.4541702187755857E-3</v>
      </c>
      <c r="M114" s="4">
        <f t="shared" si="15"/>
        <v>-6.4542150291049365E-3</v>
      </c>
    </row>
    <row r="115" spans="1:13" x14ac:dyDescent="0.3">
      <c r="A115" s="1">
        <v>113</v>
      </c>
      <c r="B115" s="1">
        <v>1.5733566962785099</v>
      </c>
      <c r="C115" s="1">
        <v>-20.0250368116962</v>
      </c>
      <c r="D115" s="1">
        <v>392.31249737740501</v>
      </c>
      <c r="E115" s="1">
        <v>94.509834289550795</v>
      </c>
      <c r="F115" s="1">
        <v>95.05</v>
      </c>
      <c r="G115" s="1">
        <v>94.912201291958297</v>
      </c>
      <c r="H115" s="4">
        <f t="shared" si="10"/>
        <v>1.5733566962785099</v>
      </c>
      <c r="I115" s="4">
        <f t="shared" si="11"/>
        <v>6.5994103666133217</v>
      </c>
      <c r="J115" s="5">
        <f t="shared" si="12"/>
        <v>-7.1465325442087186E-3</v>
      </c>
      <c r="K115" s="4">
        <f t="shared" si="13"/>
        <v>-7.1465325442087186E-3</v>
      </c>
      <c r="L115" s="4">
        <f t="shared" si="14"/>
        <v>-7.1465325442087186E-3</v>
      </c>
      <c r="M115" s="4">
        <f t="shared" si="15"/>
        <v>-7.1465933779964992E-3</v>
      </c>
    </row>
    <row r="116" spans="1:13" x14ac:dyDescent="0.3">
      <c r="A116" s="1">
        <v>114</v>
      </c>
      <c r="B116" s="1">
        <v>3.1467013888888902</v>
      </c>
      <c r="C116" s="1">
        <v>-29.400001525878899</v>
      </c>
      <c r="D116" s="1">
        <v>391.625</v>
      </c>
      <c r="E116" s="1">
        <v>94.509834289550795</v>
      </c>
      <c r="F116" s="1">
        <v>95.05</v>
      </c>
      <c r="G116" s="1">
        <v>94.898766806906707</v>
      </c>
      <c r="H116" s="4">
        <f t="shared" si="10"/>
        <v>3.1467013888888902</v>
      </c>
      <c r="I116" s="4">
        <f t="shared" si="11"/>
        <v>9.7461117555022128</v>
      </c>
      <c r="J116" s="5">
        <f t="shared" si="12"/>
        <v>-4.2693866977743097E-3</v>
      </c>
      <c r="K116" s="4">
        <f t="shared" si="13"/>
        <v>-4.2693866977743097E-3</v>
      </c>
      <c r="L116" s="4">
        <f t="shared" si="14"/>
        <v>-4.2693866977743097E-3</v>
      </c>
      <c r="M116" s="4">
        <f t="shared" si="15"/>
        <v>-4.2693996680375282E-3</v>
      </c>
    </row>
    <row r="117" spans="1:13" x14ac:dyDescent="0.3">
      <c r="A117" s="1">
        <v>115</v>
      </c>
      <c r="B117" s="1">
        <v>4.2534722222222197</v>
      </c>
      <c r="C117" s="1">
        <v>-21.300001144409201</v>
      </c>
      <c r="D117" s="1">
        <v>392.125</v>
      </c>
      <c r="E117" s="1">
        <v>94.509834289550795</v>
      </c>
      <c r="F117" s="1">
        <v>95.05</v>
      </c>
      <c r="G117" s="1">
        <v>94.882928327846798</v>
      </c>
      <c r="H117" s="4">
        <f t="shared" si="10"/>
        <v>4.2534722222222197</v>
      </c>
      <c r="I117" s="4">
        <f t="shared" si="11"/>
        <v>13.999583977724432</v>
      </c>
      <c r="J117" s="5">
        <f t="shared" si="12"/>
        <v>-3.7236587504111789E-3</v>
      </c>
      <c r="K117" s="4">
        <f t="shared" si="13"/>
        <v>-3.7236587504111789E-3</v>
      </c>
      <c r="L117" s="4">
        <f t="shared" si="14"/>
        <v>-3.7236587504111789E-3</v>
      </c>
      <c r="M117" s="4">
        <f t="shared" si="15"/>
        <v>-3.7236673556134041E-3</v>
      </c>
    </row>
    <row r="118" spans="1:13" x14ac:dyDescent="0.3">
      <c r="A118" s="1">
        <v>116</v>
      </c>
      <c r="B118" s="1">
        <v>4.8654513888888902</v>
      </c>
      <c r="C118" s="1">
        <v>-13.050000190734901</v>
      </c>
      <c r="D118" s="1">
        <v>392.75</v>
      </c>
      <c r="E118" s="1">
        <v>94.509834289550795</v>
      </c>
      <c r="F118" s="1">
        <v>95.05</v>
      </c>
      <c r="G118" s="1">
        <v>94.864434087240198</v>
      </c>
      <c r="H118" s="4">
        <f t="shared" si="10"/>
        <v>4.8654513888888902</v>
      </c>
      <c r="I118" s="4">
        <f t="shared" si="11"/>
        <v>18.865035366613323</v>
      </c>
      <c r="J118" s="5">
        <f t="shared" si="12"/>
        <v>-3.8011356251209955E-3</v>
      </c>
      <c r="K118" s="4">
        <f t="shared" si="13"/>
        <v>-3.8011356251209955E-3</v>
      </c>
      <c r="L118" s="4">
        <f t="shared" si="14"/>
        <v>-3.8011356251209955E-3</v>
      </c>
      <c r="M118" s="4">
        <f t="shared" si="15"/>
        <v>-3.8011447787155085E-3</v>
      </c>
    </row>
    <row r="119" spans="1:13" x14ac:dyDescent="0.3">
      <c r="A119" s="1">
        <v>117</v>
      </c>
      <c r="B119" s="1">
        <v>4.8654513888888902</v>
      </c>
      <c r="C119" s="1">
        <v>-13.050000190734901</v>
      </c>
      <c r="D119" s="1">
        <v>392.75</v>
      </c>
      <c r="E119" s="1">
        <v>94.509834289550795</v>
      </c>
      <c r="F119" s="1">
        <v>94.833001655566093</v>
      </c>
      <c r="G119" s="1">
        <v>94.843852449971706</v>
      </c>
      <c r="H119" s="4">
        <f t="shared" si="10"/>
        <v>4.8654513888888902</v>
      </c>
      <c r="I119" s="4">
        <f t="shared" si="11"/>
        <v>23.730486755502213</v>
      </c>
      <c r="J119" s="5">
        <f t="shared" si="12"/>
        <v>-4.2301598810531599E-3</v>
      </c>
      <c r="K119" s="4">
        <f t="shared" si="13"/>
        <v>-4.2301598810531599E-3</v>
      </c>
      <c r="L119" s="4">
        <f t="shared" si="14"/>
        <v>-4.2301598810531599E-3</v>
      </c>
      <c r="M119" s="4">
        <f t="shared" si="15"/>
        <v>-4.2301724970796716E-3</v>
      </c>
    </row>
    <row r="120" spans="1:13" x14ac:dyDescent="0.3">
      <c r="A120" s="1">
        <v>118</v>
      </c>
      <c r="B120" s="1">
        <v>5.5902777777777803</v>
      </c>
      <c r="C120" s="1">
        <v>-11.25</v>
      </c>
      <c r="D120" s="1">
        <v>392.875</v>
      </c>
      <c r="E120" s="1">
        <v>94.509834289550795</v>
      </c>
      <c r="F120" s="1">
        <v>94.832999999999998</v>
      </c>
      <c r="G120" s="1">
        <v>94.822580954623007</v>
      </c>
      <c r="H120" s="4">
        <f t="shared" si="10"/>
        <v>5.5902777777777803</v>
      </c>
      <c r="I120" s="4">
        <f t="shared" si="11"/>
        <v>29.320764533279991</v>
      </c>
      <c r="J120" s="5">
        <f t="shared" si="12"/>
        <v>-3.8050873667238717E-3</v>
      </c>
      <c r="K120" s="4">
        <f t="shared" si="13"/>
        <v>-3.8050873667238717E-3</v>
      </c>
      <c r="L120" s="4">
        <f t="shared" si="14"/>
        <v>-3.8050873667238717E-3</v>
      </c>
      <c r="M120" s="4">
        <f t="shared" si="15"/>
        <v>-3.8050965488970151E-3</v>
      </c>
    </row>
    <row r="121" spans="1:13" x14ac:dyDescent="0.3">
      <c r="A121" s="1">
        <v>119</v>
      </c>
      <c r="B121" s="1">
        <v>5.4166666666666696</v>
      </c>
      <c r="C121" s="1">
        <v>1.05000007152557</v>
      </c>
      <c r="D121" s="1">
        <v>393.5</v>
      </c>
      <c r="E121" s="1">
        <v>94.509834289550795</v>
      </c>
      <c r="F121" s="1">
        <v>94.832999999999998</v>
      </c>
      <c r="G121" s="1">
        <v>94.801143832158203</v>
      </c>
      <c r="H121" s="4">
        <f t="shared" si="10"/>
        <v>5.4166666666666696</v>
      </c>
      <c r="I121" s="4">
        <f t="shared" si="11"/>
        <v>34.737431199946663</v>
      </c>
      <c r="J121" s="5">
        <f t="shared" si="12"/>
        <v>-3.9576226088867674E-3</v>
      </c>
      <c r="K121" s="4">
        <f t="shared" si="13"/>
        <v>-3.9576226088867674E-3</v>
      </c>
      <c r="L121" s="4">
        <f t="shared" si="14"/>
        <v>-3.9576226088867674E-3</v>
      </c>
      <c r="M121" s="4">
        <f t="shared" si="15"/>
        <v>-3.957632940186126E-3</v>
      </c>
    </row>
    <row r="122" spans="1:13" x14ac:dyDescent="0.3">
      <c r="A122" s="1">
        <v>120</v>
      </c>
      <c r="B122" s="1">
        <v>5.0564263595267098</v>
      </c>
      <c r="C122" s="1">
        <v>6.89995546374701</v>
      </c>
      <c r="D122" s="1">
        <v>394.124995231664</v>
      </c>
      <c r="E122" s="1">
        <v>94.509834289550795</v>
      </c>
      <c r="F122" s="1">
        <v>94.832999999999998</v>
      </c>
      <c r="G122" s="1">
        <v>94.779200325909201</v>
      </c>
      <c r="H122" s="4">
        <f t="shared" si="10"/>
        <v>5.0564263595267098</v>
      </c>
      <c r="I122" s="4">
        <f t="shared" si="11"/>
        <v>39.793857559473373</v>
      </c>
      <c r="J122" s="5">
        <f t="shared" si="12"/>
        <v>-4.3397262589731549E-3</v>
      </c>
      <c r="K122" s="4">
        <f t="shared" si="13"/>
        <v>-4.3397262589731549E-3</v>
      </c>
      <c r="L122" s="4">
        <f t="shared" si="14"/>
        <v>-4.3397262589731549E-3</v>
      </c>
      <c r="M122" s="4">
        <f t="shared" si="15"/>
        <v>-4.3397398809280584E-3</v>
      </c>
    </row>
    <row r="123" spans="1:13" x14ac:dyDescent="0.3">
      <c r="A123" s="1">
        <v>121</v>
      </c>
      <c r="B123" s="1">
        <v>4.6527777777777803</v>
      </c>
      <c r="C123" s="1">
        <v>5.7000002861022896</v>
      </c>
      <c r="D123" s="1">
        <v>393.875</v>
      </c>
      <c r="E123" s="1">
        <v>94.509834289550795</v>
      </c>
      <c r="F123" s="1">
        <v>94.832999999999998</v>
      </c>
      <c r="G123" s="1">
        <v>94.756401623181702</v>
      </c>
      <c r="H123" s="4">
        <f t="shared" si="10"/>
        <v>4.6527777777777803</v>
      </c>
      <c r="I123" s="4">
        <f t="shared" si="11"/>
        <v>44.446635337251152</v>
      </c>
      <c r="J123" s="5">
        <f t="shared" si="12"/>
        <v>-4.9000196906863877E-3</v>
      </c>
      <c r="K123" s="4">
        <f t="shared" si="13"/>
        <v>-4.9000196906863877E-3</v>
      </c>
      <c r="L123" s="4">
        <f t="shared" si="14"/>
        <v>-4.9000196906863877E-3</v>
      </c>
      <c r="M123" s="4">
        <f t="shared" si="15"/>
        <v>-4.9000392993013052E-3</v>
      </c>
    </row>
    <row r="124" spans="1:13" x14ac:dyDescent="0.3">
      <c r="A124" s="1">
        <v>122</v>
      </c>
      <c r="B124" s="1">
        <v>4.7178819444444402</v>
      </c>
      <c r="C124" s="1">
        <v>-2.5500001907348602</v>
      </c>
      <c r="D124" s="1">
        <v>393.375</v>
      </c>
      <c r="E124" s="1">
        <v>94.509834289550795</v>
      </c>
      <c r="F124" s="1">
        <v>94.832999999999998</v>
      </c>
      <c r="G124" s="1">
        <v>94.732385317128205</v>
      </c>
      <c r="H124" s="4">
        <f t="shared" si="10"/>
        <v>4.7178819444444402</v>
      </c>
      <c r="I124" s="4">
        <f t="shared" si="11"/>
        <v>49.164517281695595</v>
      </c>
      <c r="J124" s="5">
        <f t="shared" si="12"/>
        <v>-5.090484742157929E-3</v>
      </c>
      <c r="K124" s="4">
        <f t="shared" si="13"/>
        <v>-5.090484742157929E-3</v>
      </c>
      <c r="L124" s="4">
        <f t="shared" si="14"/>
        <v>-5.090484742157929E-3</v>
      </c>
      <c r="M124" s="4">
        <f t="shared" si="15"/>
        <v>-5.0905067273991026E-3</v>
      </c>
    </row>
    <row r="125" spans="1:13" x14ac:dyDescent="0.3">
      <c r="A125" s="1">
        <v>123</v>
      </c>
      <c r="B125" s="1">
        <v>5.0217013888888902</v>
      </c>
      <c r="C125" s="1">
        <v>6.4500002861022896</v>
      </c>
      <c r="D125" s="1">
        <v>394.125</v>
      </c>
      <c r="E125" s="1">
        <v>94.509834289550795</v>
      </c>
      <c r="F125" s="1">
        <v>94.832999999999998</v>
      </c>
      <c r="G125" s="1">
        <v>94.706769645949905</v>
      </c>
      <c r="H125" s="4">
        <f t="shared" si="10"/>
        <v>5.0217013888888902</v>
      </c>
      <c r="I125" s="4">
        <f t="shared" si="11"/>
        <v>54.186218670584488</v>
      </c>
      <c r="J125" s="5">
        <f t="shared" si="12"/>
        <v>-5.1009945025760331E-3</v>
      </c>
      <c r="K125" s="4">
        <f t="shared" si="13"/>
        <v>-5.1009945025760331E-3</v>
      </c>
      <c r="L125" s="4">
        <f t="shared" si="14"/>
        <v>-5.1009945025760331E-3</v>
      </c>
      <c r="M125" s="4">
        <f t="shared" si="15"/>
        <v>-5.101016624271087E-3</v>
      </c>
    </row>
    <row r="126" spans="1:13" x14ac:dyDescent="0.3">
      <c r="A126" s="1">
        <v>124</v>
      </c>
      <c r="B126" s="1">
        <v>4.18837441333622</v>
      </c>
      <c r="C126" s="1">
        <v>4.0500185011438896</v>
      </c>
      <c r="D126" s="1">
        <v>393.87500190733402</v>
      </c>
      <c r="E126" s="1">
        <v>94.509834289550795</v>
      </c>
      <c r="F126" s="1">
        <v>94.832999999999998</v>
      </c>
      <c r="G126" s="1">
        <v>94.679147424432998</v>
      </c>
      <c r="H126" s="4">
        <f t="shared" si="10"/>
        <v>4.18837441333622</v>
      </c>
      <c r="I126" s="4">
        <f t="shared" si="11"/>
        <v>58.374593083920708</v>
      </c>
      <c r="J126" s="5">
        <f t="shared" si="12"/>
        <v>-6.594974276644191E-3</v>
      </c>
      <c r="K126" s="4">
        <f t="shared" si="13"/>
        <v>-6.594974276644191E-3</v>
      </c>
      <c r="L126" s="4">
        <f t="shared" si="14"/>
        <v>-6.594974276644191E-3</v>
      </c>
      <c r="M126" s="4">
        <f t="shared" si="15"/>
        <v>-6.5950220842029682E-3</v>
      </c>
    </row>
    <row r="127" spans="1:13" x14ac:dyDescent="0.3">
      <c r="A127" s="1">
        <v>125</v>
      </c>
      <c r="B127" s="1">
        <v>3.7977419628120099</v>
      </c>
      <c r="C127" s="1">
        <v>-2.4000023841681002</v>
      </c>
      <c r="D127" s="1">
        <v>393.5</v>
      </c>
      <c r="E127" s="1">
        <v>94.509834289550795</v>
      </c>
      <c r="F127" s="1">
        <v>94.832999999999998</v>
      </c>
      <c r="G127" s="1">
        <v>94.649079571357106</v>
      </c>
      <c r="H127" s="4">
        <f t="shared" si="10"/>
        <v>3.7977419628120099</v>
      </c>
      <c r="I127" s="4">
        <f t="shared" si="11"/>
        <v>62.172335046732719</v>
      </c>
      <c r="J127" s="5">
        <f t="shared" si="12"/>
        <v>-7.917297533723968E-3</v>
      </c>
      <c r="K127" s="4">
        <f t="shared" si="13"/>
        <v>-7.917297533723968E-3</v>
      </c>
      <c r="L127" s="4">
        <f t="shared" si="14"/>
        <v>-7.917297533723968E-3</v>
      </c>
      <c r="M127" s="4">
        <f t="shared" si="15"/>
        <v>-7.9173802501761523E-3</v>
      </c>
    </row>
    <row r="128" spans="1:13" x14ac:dyDescent="0.3">
      <c r="A128" s="1">
        <v>126</v>
      </c>
      <c r="B128" s="1">
        <v>3.6545138888888902</v>
      </c>
      <c r="C128" s="1">
        <v>-2.7000000476837198</v>
      </c>
      <c r="D128" s="1">
        <v>393.5</v>
      </c>
      <c r="E128" s="1">
        <v>94.509834289550795</v>
      </c>
      <c r="F128" s="1">
        <v>94.832999999999998</v>
      </c>
      <c r="G128" s="1">
        <v>94.616088129885</v>
      </c>
      <c r="H128" s="4">
        <f t="shared" si="10"/>
        <v>3.6545138888888902</v>
      </c>
      <c r="I128" s="4">
        <f t="shared" si="11"/>
        <v>65.826848935621612</v>
      </c>
      <c r="J128" s="5">
        <f t="shared" si="12"/>
        <v>-9.0275868351225828E-3</v>
      </c>
      <c r="K128" s="4">
        <f t="shared" si="13"/>
        <v>-9.0275868351225828E-3</v>
      </c>
      <c r="L128" s="4">
        <f t="shared" si="14"/>
        <v>-9.0275868351225828E-3</v>
      </c>
      <c r="M128" s="4">
        <f t="shared" si="15"/>
        <v>-9.0277094603147395E-3</v>
      </c>
    </row>
    <row r="129" spans="1:13" x14ac:dyDescent="0.3">
      <c r="A129" s="1">
        <v>127</v>
      </c>
      <c r="B129" s="1">
        <v>3.65452461764376</v>
      </c>
      <c r="C129" s="1">
        <v>-2.7002953030288901</v>
      </c>
      <c r="D129" s="1">
        <v>393.49997901932397</v>
      </c>
      <c r="E129" s="1">
        <v>94.509834289550795</v>
      </c>
      <c r="F129" s="1">
        <v>94.396000000000001</v>
      </c>
      <c r="G129" s="1">
        <v>94.581385301610993</v>
      </c>
      <c r="H129" s="4">
        <f t="shared" si="10"/>
        <v>3.65452461764376</v>
      </c>
      <c r="I129" s="4">
        <f t="shared" si="11"/>
        <v>69.481373553265371</v>
      </c>
      <c r="J129" s="5">
        <f t="shared" si="12"/>
        <v>-9.4958529233773372E-3</v>
      </c>
      <c r="K129" s="4">
        <f t="shared" si="13"/>
        <v>-9.4958529233773372E-3</v>
      </c>
      <c r="L129" s="4">
        <f t="shared" si="14"/>
        <v>-9.4958529233773372E-3</v>
      </c>
      <c r="M129" s="4">
        <f t="shared" si="15"/>
        <v>-9.4959956379465291E-3</v>
      </c>
    </row>
    <row r="130" spans="1:13" x14ac:dyDescent="0.3">
      <c r="A130" s="1">
        <v>128</v>
      </c>
      <c r="B130" s="1">
        <v>5.0607638888888902</v>
      </c>
      <c r="C130" s="1">
        <v>-41.400001525878899</v>
      </c>
      <c r="D130" s="1">
        <v>390.75</v>
      </c>
      <c r="E130" s="1">
        <v>94.509834289550795</v>
      </c>
      <c r="F130" s="1">
        <v>94.396000000000001</v>
      </c>
      <c r="G130" s="1">
        <v>94.547892715646498</v>
      </c>
      <c r="H130" s="4">
        <f t="shared" si="10"/>
        <v>5.0607638888888902</v>
      </c>
      <c r="I130" s="4">
        <f t="shared" si="11"/>
        <v>74.542137442154257</v>
      </c>
      <c r="J130" s="5">
        <f t="shared" si="12"/>
        <v>-6.6180890276327179E-3</v>
      </c>
      <c r="K130" s="4">
        <f t="shared" si="13"/>
        <v>-6.6180890276327179E-3</v>
      </c>
      <c r="L130" s="4">
        <f t="shared" si="14"/>
        <v>-6.6180890276327179E-3</v>
      </c>
      <c r="M130" s="4">
        <f t="shared" si="15"/>
        <v>-6.6181373396447443E-3</v>
      </c>
    </row>
    <row r="131" spans="1:13" x14ac:dyDescent="0.3">
      <c r="A131" s="1">
        <v>129</v>
      </c>
      <c r="B131" s="1">
        <v>6.2456597222222197</v>
      </c>
      <c r="C131" s="1">
        <v>-45.300003051757798</v>
      </c>
      <c r="D131" s="1">
        <v>390.5</v>
      </c>
      <c r="E131" s="1">
        <v>94.509834289550795</v>
      </c>
      <c r="F131" s="1">
        <v>94.396000000000001</v>
      </c>
      <c r="G131" s="1">
        <v>94.516814607422205</v>
      </c>
      <c r="H131" s="4">
        <f t="shared" si="10"/>
        <v>6.2456597222222197</v>
      </c>
      <c r="I131" s="4">
        <f t="shared" si="11"/>
        <v>80.787797164376471</v>
      </c>
      <c r="J131" s="5">
        <f t="shared" si="12"/>
        <v>-4.9759528386914614E-3</v>
      </c>
      <c r="K131" s="4">
        <f t="shared" si="13"/>
        <v>-4.9759528386914614E-3</v>
      </c>
      <c r="L131" s="4">
        <f t="shared" si="14"/>
        <v>-4.9759528386914614E-3</v>
      </c>
      <c r="M131" s="4">
        <f t="shared" si="15"/>
        <v>-4.9759733731074215E-3</v>
      </c>
    </row>
    <row r="132" spans="1:13" x14ac:dyDescent="0.3">
      <c r="A132" s="1">
        <v>130</v>
      </c>
      <c r="B132" s="1">
        <v>8.3029513888888893</v>
      </c>
      <c r="C132" s="1">
        <v>-26.100000381469702</v>
      </c>
      <c r="D132" s="1">
        <v>391.5</v>
      </c>
      <c r="E132" s="1">
        <v>94.509834289550795</v>
      </c>
      <c r="F132" s="1">
        <v>94.396000000000001</v>
      </c>
      <c r="G132" s="1">
        <v>94.487656961144197</v>
      </c>
      <c r="H132" s="4">
        <f t="shared" ref="H132:H195" si="16">(A132-A131)*B132</f>
        <v>8.3029513888888893</v>
      </c>
      <c r="I132" s="4">
        <f t="shared" ref="I132:I195" si="17">H132+I131</f>
        <v>89.090748553265357</v>
      </c>
      <c r="J132" s="5">
        <f t="shared" ref="J132:J195" si="18">IF(H132=0,0,(G132-G131)/H132)</f>
        <v>-3.5117207017528319E-3</v>
      </c>
      <c r="K132" s="4">
        <f t="shared" ref="K132:K195" si="19">IF(J132&gt;1,K131,J132)</f>
        <v>-3.5117207017528319E-3</v>
      </c>
      <c r="L132" s="4">
        <f t="shared" ref="L132:L195" si="20">IF(K132&lt;-1,L131,K132)</f>
        <v>-3.5117207017528319E-3</v>
      </c>
      <c r="M132" s="4">
        <f t="shared" ref="M132:M195" si="21">ASIN(L132)</f>
        <v>-3.5117279196561933E-3</v>
      </c>
    </row>
    <row r="133" spans="1:13" x14ac:dyDescent="0.3">
      <c r="A133" s="1">
        <v>131</v>
      </c>
      <c r="B133" s="1">
        <v>8.4331587288189898</v>
      </c>
      <c r="C133" s="1">
        <v>0.44979745898687001</v>
      </c>
      <c r="D133" s="1">
        <v>393.49998474132599</v>
      </c>
      <c r="E133" s="1">
        <v>94.509834289550795</v>
      </c>
      <c r="F133" s="1">
        <v>94.396000000000001</v>
      </c>
      <c r="G133" s="1">
        <v>94.459956288569501</v>
      </c>
      <c r="H133" s="4">
        <f t="shared" si="16"/>
        <v>8.4331587288189898</v>
      </c>
      <c r="I133" s="4">
        <f t="shared" si="17"/>
        <v>97.523907282084352</v>
      </c>
      <c r="J133" s="5">
        <f t="shared" si="18"/>
        <v>-3.2847327395882035E-3</v>
      </c>
      <c r="K133" s="4">
        <f t="shared" si="19"/>
        <v>-3.2847327395882035E-3</v>
      </c>
      <c r="L133" s="4">
        <f t="shared" si="20"/>
        <v>-3.2847327395882035E-3</v>
      </c>
      <c r="M133" s="4">
        <f t="shared" si="21"/>
        <v>-3.2847386463706538E-3</v>
      </c>
    </row>
    <row r="134" spans="1:13" x14ac:dyDescent="0.3">
      <c r="A134" s="1">
        <v>132</v>
      </c>
      <c r="B134" s="1">
        <v>7.7083203528645097</v>
      </c>
      <c r="C134" s="1">
        <v>33.300009918143402</v>
      </c>
      <c r="D134" s="1">
        <v>395.62500190733402</v>
      </c>
      <c r="E134" s="1">
        <v>94.509834289550795</v>
      </c>
      <c r="F134" s="1">
        <v>94.396000000000001</v>
      </c>
      <c r="G134" s="1">
        <v>94.433272261423994</v>
      </c>
      <c r="H134" s="4">
        <f t="shared" si="16"/>
        <v>7.7083203528645097</v>
      </c>
      <c r="I134" s="4">
        <f t="shared" si="17"/>
        <v>105.23222763494886</v>
      </c>
      <c r="J134" s="5">
        <f t="shared" si="18"/>
        <v>-3.461717459055855E-3</v>
      </c>
      <c r="K134" s="4">
        <f t="shared" si="19"/>
        <v>-3.461717459055855E-3</v>
      </c>
      <c r="L134" s="4">
        <f t="shared" si="20"/>
        <v>-3.461717459055855E-3</v>
      </c>
      <c r="M134" s="4">
        <f t="shared" si="21"/>
        <v>-3.4617243730012759E-3</v>
      </c>
    </row>
    <row r="135" spans="1:13" x14ac:dyDescent="0.3">
      <c r="A135" s="1">
        <v>133</v>
      </c>
      <c r="B135" s="1">
        <v>6.0069444444444402</v>
      </c>
      <c r="C135" s="1">
        <v>34.200000762939503</v>
      </c>
      <c r="D135" s="1">
        <v>395.875</v>
      </c>
      <c r="E135" s="1">
        <v>94.509834289550795</v>
      </c>
      <c r="F135" s="1">
        <v>94.396000000000001</v>
      </c>
      <c r="G135" s="1">
        <v>94.407180711970199</v>
      </c>
      <c r="H135" s="4">
        <f t="shared" si="16"/>
        <v>6.0069444444444402</v>
      </c>
      <c r="I135" s="4">
        <f t="shared" si="17"/>
        <v>111.2391720793933</v>
      </c>
      <c r="J135" s="5">
        <f t="shared" si="18"/>
        <v>-4.343564302134735E-3</v>
      </c>
      <c r="K135" s="4">
        <f t="shared" si="19"/>
        <v>-4.343564302134735E-3</v>
      </c>
      <c r="L135" s="4">
        <f t="shared" si="20"/>
        <v>-4.343564302134735E-3</v>
      </c>
      <c r="M135" s="4">
        <f t="shared" si="21"/>
        <v>-4.3435779602634863E-3</v>
      </c>
    </row>
    <row r="136" spans="1:13" x14ac:dyDescent="0.3">
      <c r="A136" s="1">
        <v>134</v>
      </c>
      <c r="B136" s="1">
        <v>5.5490468856295596</v>
      </c>
      <c r="C136" s="1">
        <v>21.000050830653102</v>
      </c>
      <c r="D136" s="1">
        <v>395.000003337848</v>
      </c>
      <c r="E136" s="1">
        <v>94.509834289550795</v>
      </c>
      <c r="F136" s="1">
        <v>94.396000000000001</v>
      </c>
      <c r="G136" s="1">
        <v>94.381266890461006</v>
      </c>
      <c r="H136" s="4">
        <f t="shared" si="16"/>
        <v>5.5490468856295596</v>
      </c>
      <c r="I136" s="4">
        <f t="shared" si="17"/>
        <v>116.78821896502286</v>
      </c>
      <c r="J136" s="5">
        <f t="shared" si="18"/>
        <v>-4.6699590115739827E-3</v>
      </c>
      <c r="K136" s="4">
        <f t="shared" si="19"/>
        <v>-4.6699590115739827E-3</v>
      </c>
      <c r="L136" s="4">
        <f t="shared" si="20"/>
        <v>-4.6699590115739827E-3</v>
      </c>
      <c r="M136" s="4">
        <f t="shared" si="21"/>
        <v>-4.669975985887447E-3</v>
      </c>
    </row>
    <row r="137" spans="1:13" x14ac:dyDescent="0.3">
      <c r="A137" s="1">
        <v>135</v>
      </c>
      <c r="B137" s="1">
        <v>5.0911493268146701</v>
      </c>
      <c r="C137" s="1">
        <v>7.80010089836669</v>
      </c>
      <c r="D137" s="1">
        <v>394.12500667569498</v>
      </c>
      <c r="E137" s="1">
        <v>94.509834289550795</v>
      </c>
      <c r="F137" s="1">
        <v>94.396000000000001</v>
      </c>
      <c r="G137" s="1">
        <v>94.355118872302796</v>
      </c>
      <c r="H137" s="4">
        <f t="shared" si="16"/>
        <v>5.0911493268146701</v>
      </c>
      <c r="I137" s="4">
        <f t="shared" si="17"/>
        <v>121.87936829183754</v>
      </c>
      <c r="J137" s="5">
        <f t="shared" si="18"/>
        <v>-5.1359754899528518E-3</v>
      </c>
      <c r="K137" s="4">
        <f t="shared" si="19"/>
        <v>-5.1359754899528518E-3</v>
      </c>
      <c r="L137" s="4">
        <f t="shared" si="20"/>
        <v>-5.1359754899528518E-3</v>
      </c>
      <c r="M137" s="4">
        <f t="shared" si="21"/>
        <v>-5.1359980698901901E-3</v>
      </c>
    </row>
    <row r="138" spans="1:13" x14ac:dyDescent="0.3">
      <c r="A138" s="1">
        <v>136</v>
      </c>
      <c r="B138" s="1">
        <v>4.3229166666666696</v>
      </c>
      <c r="C138" s="1">
        <v>8.4000005722045898</v>
      </c>
      <c r="D138" s="1">
        <v>394.25</v>
      </c>
      <c r="E138" s="1">
        <v>94.509834289550795</v>
      </c>
      <c r="F138" s="1">
        <v>94.396000000000001</v>
      </c>
      <c r="G138" s="1">
        <v>94.328321010125407</v>
      </c>
      <c r="H138" s="4">
        <f t="shared" si="16"/>
        <v>4.3229166666666696</v>
      </c>
      <c r="I138" s="4">
        <f t="shared" si="17"/>
        <v>126.20228495850421</v>
      </c>
      <c r="J138" s="5">
        <f t="shared" si="18"/>
        <v>-6.1990235398297917E-3</v>
      </c>
      <c r="K138" s="4">
        <f t="shared" si="19"/>
        <v>-6.1990235398297917E-3</v>
      </c>
      <c r="L138" s="4">
        <f t="shared" si="20"/>
        <v>-6.1990235398297917E-3</v>
      </c>
      <c r="M138" s="4">
        <f t="shared" si="21"/>
        <v>-6.1990632430850906E-3</v>
      </c>
    </row>
    <row r="139" spans="1:13" x14ac:dyDescent="0.3">
      <c r="A139" s="1">
        <v>137</v>
      </c>
      <c r="B139" s="1">
        <v>3.75</v>
      </c>
      <c r="C139" s="1">
        <v>4.2000002861022896</v>
      </c>
      <c r="D139" s="1">
        <v>394</v>
      </c>
      <c r="E139" s="1">
        <v>94.509834289550795</v>
      </c>
      <c r="F139" s="1">
        <v>94.171000000000006</v>
      </c>
      <c r="G139" s="1">
        <v>94.301341473392199</v>
      </c>
      <c r="H139" s="4">
        <f t="shared" si="16"/>
        <v>3.75</v>
      </c>
      <c r="I139" s="4">
        <f t="shared" si="17"/>
        <v>129.95228495850421</v>
      </c>
      <c r="J139" s="5">
        <f t="shared" si="18"/>
        <v>-7.194543128855457E-3</v>
      </c>
      <c r="K139" s="4">
        <f t="shared" si="19"/>
        <v>-7.194543128855457E-3</v>
      </c>
      <c r="L139" s="4">
        <f t="shared" si="20"/>
        <v>-7.194543128855457E-3</v>
      </c>
      <c r="M139" s="4">
        <f t="shared" si="21"/>
        <v>-7.1946051969662703E-3</v>
      </c>
    </row>
    <row r="140" spans="1:13" x14ac:dyDescent="0.3">
      <c r="A140" s="1">
        <v>138</v>
      </c>
      <c r="B140" s="1">
        <v>3.5243055555555598</v>
      </c>
      <c r="C140" s="1">
        <v>-9</v>
      </c>
      <c r="D140" s="1">
        <v>393.125</v>
      </c>
      <c r="E140" s="1">
        <v>94.509834289550795</v>
      </c>
      <c r="F140" s="1">
        <v>94.171000000000006</v>
      </c>
      <c r="G140" s="1">
        <v>94.275539690394396</v>
      </c>
      <c r="H140" s="4">
        <f t="shared" si="16"/>
        <v>3.5243055555555598</v>
      </c>
      <c r="I140" s="4">
        <f t="shared" si="17"/>
        <v>133.47659051405978</v>
      </c>
      <c r="J140" s="5">
        <f t="shared" si="18"/>
        <v>-7.3210970476524683E-3</v>
      </c>
      <c r="K140" s="4">
        <f t="shared" si="19"/>
        <v>-7.3210970476524683E-3</v>
      </c>
      <c r="L140" s="4">
        <f t="shared" si="20"/>
        <v>-7.3210970476524683E-3</v>
      </c>
      <c r="M140" s="4">
        <f t="shared" si="21"/>
        <v>-7.3211624491535468E-3</v>
      </c>
    </row>
    <row r="141" spans="1:13" x14ac:dyDescent="0.3">
      <c r="A141" s="1">
        <v>139</v>
      </c>
      <c r="B141" s="1">
        <v>3.85851158032616</v>
      </c>
      <c r="C141" s="1">
        <v>-16.0500514980349</v>
      </c>
      <c r="D141" s="1">
        <v>392.49999713899899</v>
      </c>
      <c r="E141" s="1">
        <v>94.509834289550795</v>
      </c>
      <c r="F141" s="1">
        <v>94.171000000000006</v>
      </c>
      <c r="G141" s="1">
        <v>94.251399664212002</v>
      </c>
      <c r="H141" s="4">
        <f t="shared" si="16"/>
        <v>3.85851158032616</v>
      </c>
      <c r="I141" s="4">
        <f t="shared" si="17"/>
        <v>137.33510209438595</v>
      </c>
      <c r="J141" s="5">
        <f t="shared" si="18"/>
        <v>-6.2563052306178445E-3</v>
      </c>
      <c r="K141" s="4">
        <f t="shared" si="19"/>
        <v>-6.2563052306178445E-3</v>
      </c>
      <c r="L141" s="4">
        <f t="shared" si="20"/>
        <v>-6.2563052306178445E-3</v>
      </c>
      <c r="M141" s="4">
        <f t="shared" si="21"/>
        <v>-6.2563460447142135E-3</v>
      </c>
    </row>
    <row r="142" spans="1:13" x14ac:dyDescent="0.3">
      <c r="A142" s="1">
        <v>140</v>
      </c>
      <c r="B142" s="1">
        <v>4.4661458333333304</v>
      </c>
      <c r="C142" s="1">
        <v>-22.650001525878899</v>
      </c>
      <c r="D142" s="1">
        <v>392.125</v>
      </c>
      <c r="E142" s="1">
        <v>94.509834289550795</v>
      </c>
      <c r="F142" s="1">
        <v>94.171000000000006</v>
      </c>
      <c r="G142" s="1">
        <v>94.228537666398097</v>
      </c>
      <c r="H142" s="4">
        <f t="shared" si="16"/>
        <v>4.4661458333333304</v>
      </c>
      <c r="I142" s="4">
        <f t="shared" si="17"/>
        <v>141.80124792771929</v>
      </c>
      <c r="J142" s="5">
        <f t="shared" si="18"/>
        <v>-5.1189546125595077E-3</v>
      </c>
      <c r="K142" s="4">
        <f t="shared" si="19"/>
        <v>-5.1189546125595077E-3</v>
      </c>
      <c r="L142" s="4">
        <f t="shared" si="20"/>
        <v>-5.1189546125595077E-3</v>
      </c>
      <c r="M142" s="4">
        <f t="shared" si="21"/>
        <v>-5.1189769687451543E-3</v>
      </c>
    </row>
    <row r="143" spans="1:13" x14ac:dyDescent="0.3">
      <c r="A143" s="1">
        <v>141</v>
      </c>
      <c r="B143" s="1">
        <v>5.4036458333333304</v>
      </c>
      <c r="C143" s="1">
        <v>-29.100000381469702</v>
      </c>
      <c r="D143" s="1">
        <v>391.5</v>
      </c>
      <c r="E143" s="1">
        <v>94.509834289550795</v>
      </c>
      <c r="F143" s="1">
        <v>94.171000000000006</v>
      </c>
      <c r="G143" s="1">
        <v>94.206590283970101</v>
      </c>
      <c r="H143" s="4">
        <f t="shared" si="16"/>
        <v>5.4036458333333304</v>
      </c>
      <c r="I143" s="4">
        <f t="shared" si="17"/>
        <v>147.20489376105263</v>
      </c>
      <c r="J143" s="5">
        <f t="shared" si="18"/>
        <v>-4.0615878806508051E-3</v>
      </c>
      <c r="K143" s="4">
        <f t="shared" si="19"/>
        <v>-4.0615878806508051E-3</v>
      </c>
      <c r="L143" s="4">
        <f t="shared" si="20"/>
        <v>-4.0615878806508051E-3</v>
      </c>
      <c r="M143" s="4">
        <f t="shared" si="21"/>
        <v>-4.0615990477284834E-3</v>
      </c>
    </row>
    <row r="144" spans="1:13" x14ac:dyDescent="0.3">
      <c r="A144" s="1">
        <v>142</v>
      </c>
      <c r="B144" s="1">
        <v>6.1718691389209699</v>
      </c>
      <c r="C144" s="1">
        <v>-28.500006484939</v>
      </c>
      <c r="D144" s="1">
        <v>391.62499904633302</v>
      </c>
      <c r="E144" s="1">
        <v>94.509834289550795</v>
      </c>
      <c r="F144" s="1">
        <v>94.171000000000006</v>
      </c>
      <c r="G144" s="1">
        <v>94.185208642618306</v>
      </c>
      <c r="H144" s="4">
        <f t="shared" si="16"/>
        <v>6.1718691389209699</v>
      </c>
      <c r="I144" s="4">
        <f t="shared" si="17"/>
        <v>153.37676289997361</v>
      </c>
      <c r="J144" s="5">
        <f t="shared" si="18"/>
        <v>-3.4643704962825598E-3</v>
      </c>
      <c r="K144" s="4">
        <f t="shared" si="19"/>
        <v>-3.4643704962825598E-3</v>
      </c>
      <c r="L144" s="4">
        <f t="shared" si="20"/>
        <v>-3.4643704962825598E-3</v>
      </c>
      <c r="M144" s="4">
        <f t="shared" si="21"/>
        <v>-3.4643774261366293E-3</v>
      </c>
    </row>
    <row r="145" spans="1:13" x14ac:dyDescent="0.3">
      <c r="A145" s="1">
        <v>143</v>
      </c>
      <c r="B145" s="1">
        <v>6.8793402777777803</v>
      </c>
      <c r="C145" s="1">
        <v>-25.500001907348601</v>
      </c>
      <c r="D145" s="1">
        <v>391.75</v>
      </c>
      <c r="E145" s="1">
        <v>94.509834289550795</v>
      </c>
      <c r="F145" s="1">
        <v>94.171000000000006</v>
      </c>
      <c r="G145" s="1">
        <v>94.164052861020096</v>
      </c>
      <c r="H145" s="4">
        <f t="shared" si="16"/>
        <v>6.8793402777777803</v>
      </c>
      <c r="I145" s="4">
        <f t="shared" si="17"/>
        <v>160.25610317775138</v>
      </c>
      <c r="J145" s="5">
        <f t="shared" si="18"/>
        <v>-3.0752631420994806E-3</v>
      </c>
      <c r="K145" s="4">
        <f t="shared" si="19"/>
        <v>-3.0752631420994806E-3</v>
      </c>
      <c r="L145" s="4">
        <f t="shared" si="20"/>
        <v>-3.0752631420994806E-3</v>
      </c>
      <c r="M145" s="4">
        <f t="shared" si="21"/>
        <v>-3.0752679893721146E-3</v>
      </c>
    </row>
    <row r="146" spans="1:13" x14ac:dyDescent="0.3">
      <c r="A146" s="1">
        <v>144</v>
      </c>
      <c r="B146" s="1">
        <v>7.4826388888888902</v>
      </c>
      <c r="C146" s="1">
        <v>-25.650001525878899</v>
      </c>
      <c r="D146" s="1">
        <v>391.5</v>
      </c>
      <c r="E146" s="1">
        <v>94.509834289550795</v>
      </c>
      <c r="F146" s="1">
        <v>94.171000000000006</v>
      </c>
      <c r="G146" s="1">
        <v>94.142786648106195</v>
      </c>
      <c r="H146" s="4">
        <f t="shared" si="16"/>
        <v>7.4826388888888902</v>
      </c>
      <c r="I146" s="4">
        <f t="shared" si="17"/>
        <v>167.73874206664027</v>
      </c>
      <c r="J146" s="5">
        <f t="shared" si="18"/>
        <v>-2.8420739300247556E-3</v>
      </c>
      <c r="K146" s="4">
        <f t="shared" si="19"/>
        <v>-2.8420739300247556E-3</v>
      </c>
      <c r="L146" s="4">
        <f t="shared" si="20"/>
        <v>-2.8420739300247556E-3</v>
      </c>
      <c r="M146" s="4">
        <f t="shared" si="21"/>
        <v>-2.8420777561258504E-3</v>
      </c>
    </row>
    <row r="147" spans="1:13" x14ac:dyDescent="0.3">
      <c r="A147" s="1">
        <v>145</v>
      </c>
      <c r="B147" s="1">
        <v>8.0121527777777803</v>
      </c>
      <c r="C147" s="1">
        <v>-25.950000762939499</v>
      </c>
      <c r="D147" s="1">
        <v>391.5</v>
      </c>
      <c r="E147" s="1">
        <v>94.509834289550795</v>
      </c>
      <c r="F147" s="1">
        <v>94.171000000000006</v>
      </c>
      <c r="G147" s="1">
        <v>94.121071957397703</v>
      </c>
      <c r="H147" s="4">
        <f t="shared" si="16"/>
        <v>8.0121527777777803</v>
      </c>
      <c r="I147" s="4">
        <f t="shared" si="17"/>
        <v>175.75089484441804</v>
      </c>
      <c r="J147" s="5">
        <f t="shared" si="18"/>
        <v>-2.7102192520241874E-3</v>
      </c>
      <c r="K147" s="4">
        <f t="shared" si="19"/>
        <v>-2.7102192520241874E-3</v>
      </c>
      <c r="L147" s="4">
        <f t="shared" si="20"/>
        <v>-2.7102192520241874E-3</v>
      </c>
      <c r="M147" s="4">
        <f t="shared" si="21"/>
        <v>-2.7102225699254909E-3</v>
      </c>
    </row>
    <row r="148" spans="1:13" x14ac:dyDescent="0.3">
      <c r="A148" s="1">
        <v>146</v>
      </c>
      <c r="B148" s="1">
        <v>8.4027749962487501</v>
      </c>
      <c r="C148" s="1">
        <v>-20.099789811768101</v>
      </c>
      <c r="D148" s="1">
        <v>392.000014305006</v>
      </c>
      <c r="E148" s="1">
        <v>94.509834289550795</v>
      </c>
      <c r="F148" s="1">
        <v>94.171000000000006</v>
      </c>
      <c r="G148" s="1">
        <v>94.098563613438898</v>
      </c>
      <c r="H148" s="4">
        <f t="shared" si="16"/>
        <v>8.4027749962487501</v>
      </c>
      <c r="I148" s="4">
        <f t="shared" si="17"/>
        <v>184.15366984066679</v>
      </c>
      <c r="J148" s="5">
        <f t="shared" si="18"/>
        <v>-2.678679837179163E-3</v>
      </c>
      <c r="K148" s="4">
        <f t="shared" si="19"/>
        <v>-2.678679837179163E-3</v>
      </c>
      <c r="L148" s="4">
        <f t="shared" si="20"/>
        <v>-2.678679837179163E-3</v>
      </c>
      <c r="M148" s="4">
        <f t="shared" si="21"/>
        <v>-2.6786830405895398E-3</v>
      </c>
    </row>
    <row r="149" spans="1:13" x14ac:dyDescent="0.3">
      <c r="A149" s="1">
        <v>147</v>
      </c>
      <c r="B149" s="1">
        <v>8.0381944444444393</v>
      </c>
      <c r="C149" s="1">
        <v>7.50000047683716</v>
      </c>
      <c r="D149" s="1">
        <v>393.875</v>
      </c>
      <c r="E149" s="1">
        <v>94.509834289550795</v>
      </c>
      <c r="F149" s="1">
        <v>94.171000000000006</v>
      </c>
      <c r="G149" s="1">
        <v>94.074903824908205</v>
      </c>
      <c r="H149" s="4">
        <f t="shared" si="16"/>
        <v>8.0381944444444393</v>
      </c>
      <c r="I149" s="4">
        <f t="shared" si="17"/>
        <v>192.19186428511122</v>
      </c>
      <c r="J149" s="5">
        <f t="shared" si="18"/>
        <v>-2.9434207761726713E-3</v>
      </c>
      <c r="K149" s="4">
        <f t="shared" si="19"/>
        <v>-2.9434207761726713E-3</v>
      </c>
      <c r="L149" s="4">
        <f t="shared" si="20"/>
        <v>-2.9434207761726713E-3</v>
      </c>
      <c r="M149" s="4">
        <f t="shared" si="21"/>
        <v>-2.9434250263543605E-3</v>
      </c>
    </row>
    <row r="150" spans="1:13" x14ac:dyDescent="0.3">
      <c r="A150" s="1">
        <v>148</v>
      </c>
      <c r="B150" s="1">
        <v>7.7430555555555598</v>
      </c>
      <c r="C150" s="1">
        <v>-2.7000000476837198</v>
      </c>
      <c r="D150" s="1">
        <v>393.125</v>
      </c>
      <c r="E150" s="1">
        <v>94.509834289550795</v>
      </c>
      <c r="F150" s="1">
        <v>93.19</v>
      </c>
      <c r="G150" s="1">
        <v>94.053614976870506</v>
      </c>
      <c r="H150" s="4">
        <f t="shared" si="16"/>
        <v>7.7430555555555598</v>
      </c>
      <c r="I150" s="4">
        <f t="shared" si="17"/>
        <v>199.93491984066679</v>
      </c>
      <c r="J150" s="5">
        <f t="shared" si="18"/>
        <v>-2.7494117645099942E-3</v>
      </c>
      <c r="K150" s="4">
        <f t="shared" si="19"/>
        <v>-2.7494117645099942E-3</v>
      </c>
      <c r="L150" s="4">
        <f t="shared" si="20"/>
        <v>-2.7494117645099942E-3</v>
      </c>
      <c r="M150" s="4">
        <f t="shared" si="21"/>
        <v>-2.749415228443821E-3</v>
      </c>
    </row>
    <row r="151" spans="1:13" x14ac:dyDescent="0.3">
      <c r="A151" s="1">
        <v>149</v>
      </c>
      <c r="B151" s="1">
        <v>7.0486075679729403</v>
      </c>
      <c r="C151" s="1">
        <v>12.599831010187399</v>
      </c>
      <c r="D151" s="1">
        <v>394.12498950966199</v>
      </c>
      <c r="E151" s="1">
        <v>94.509834289550795</v>
      </c>
      <c r="F151" s="1">
        <v>93.19</v>
      </c>
      <c r="G151" s="1">
        <v>94.042155622404096</v>
      </c>
      <c r="H151" s="4">
        <f t="shared" si="16"/>
        <v>7.0486075679729403</v>
      </c>
      <c r="I151" s="4">
        <f t="shared" si="17"/>
        <v>206.98352740863973</v>
      </c>
      <c r="J151" s="5">
        <f t="shared" si="18"/>
        <v>-1.6257614508826809E-3</v>
      </c>
      <c r="K151" s="4">
        <f t="shared" si="19"/>
        <v>-1.6257614508826809E-3</v>
      </c>
      <c r="L151" s="4">
        <f t="shared" si="20"/>
        <v>-1.6257614508826809E-3</v>
      </c>
      <c r="M151" s="4">
        <f t="shared" si="21"/>
        <v>-1.6257621670586278E-3</v>
      </c>
    </row>
    <row r="152" spans="1:13" x14ac:dyDescent="0.3">
      <c r="A152" s="1">
        <v>150</v>
      </c>
      <c r="B152" s="1">
        <v>6.5842013888888902</v>
      </c>
      <c r="C152" s="1">
        <v>-9.6000003814697301</v>
      </c>
      <c r="D152" s="1">
        <v>392.75</v>
      </c>
      <c r="E152" s="1">
        <v>94.509834289550795</v>
      </c>
      <c r="F152" s="1">
        <v>93.19</v>
      </c>
      <c r="G152" s="1">
        <v>94.044242083961393</v>
      </c>
      <c r="H152" s="4">
        <f t="shared" si="16"/>
        <v>6.5842013888888902</v>
      </c>
      <c r="I152" s="4">
        <f t="shared" si="17"/>
        <v>213.56772879752862</v>
      </c>
      <c r="J152" s="5">
        <f t="shared" si="18"/>
        <v>3.1688908556450215E-4</v>
      </c>
      <c r="K152" s="4">
        <f t="shared" si="19"/>
        <v>3.1688908556450215E-4</v>
      </c>
      <c r="L152" s="4">
        <f t="shared" si="20"/>
        <v>3.1688908556450215E-4</v>
      </c>
      <c r="M152" s="4">
        <f t="shared" si="21"/>
        <v>3.1688909086810031E-4</v>
      </c>
    </row>
    <row r="153" spans="1:13" x14ac:dyDescent="0.3">
      <c r="A153" s="1">
        <v>151</v>
      </c>
      <c r="B153" s="1">
        <v>6.8706597222222197</v>
      </c>
      <c r="C153" s="1">
        <v>-31.650001525878899</v>
      </c>
      <c r="D153" s="1">
        <v>391.375</v>
      </c>
      <c r="E153" s="1">
        <v>94.509834289550795</v>
      </c>
      <c r="F153" s="1">
        <v>93.19</v>
      </c>
      <c r="G153" s="1">
        <v>94.059907527813493</v>
      </c>
      <c r="H153" s="4">
        <f t="shared" si="16"/>
        <v>6.8706597222222197</v>
      </c>
      <c r="I153" s="4">
        <f t="shared" si="17"/>
        <v>220.43838851975084</v>
      </c>
      <c r="J153" s="5">
        <f t="shared" si="18"/>
        <v>2.2800494400024595E-3</v>
      </c>
      <c r="K153" s="4">
        <f t="shared" si="19"/>
        <v>2.2800494400024595E-3</v>
      </c>
      <c r="L153" s="4">
        <f t="shared" si="20"/>
        <v>2.2800494400024595E-3</v>
      </c>
      <c r="M153" s="4">
        <f t="shared" si="21"/>
        <v>2.2800514155275884E-3</v>
      </c>
    </row>
    <row r="154" spans="1:13" x14ac:dyDescent="0.3">
      <c r="A154" s="1">
        <v>152</v>
      </c>
      <c r="B154" s="1">
        <v>7.8515625</v>
      </c>
      <c r="C154" s="1">
        <v>-61.500003814697301</v>
      </c>
      <c r="D154" s="1">
        <v>389.25</v>
      </c>
      <c r="E154" s="1">
        <v>94.509834289550795</v>
      </c>
      <c r="F154" s="1">
        <v>93.19</v>
      </c>
      <c r="G154" s="1">
        <v>94.089400970941298</v>
      </c>
      <c r="H154" s="4">
        <f t="shared" si="16"/>
        <v>7.8515625</v>
      </c>
      <c r="I154" s="4">
        <f t="shared" si="17"/>
        <v>228.28995101975084</v>
      </c>
      <c r="J154" s="5">
        <f t="shared" si="18"/>
        <v>3.7563788262279141E-3</v>
      </c>
      <c r="K154" s="4">
        <f t="shared" si="19"/>
        <v>3.7563788262279141E-3</v>
      </c>
      <c r="L154" s="4">
        <f t="shared" si="20"/>
        <v>3.7563788262279141E-3</v>
      </c>
      <c r="M154" s="4">
        <f t="shared" si="21"/>
        <v>3.7563876602739652E-3</v>
      </c>
    </row>
    <row r="155" spans="1:13" x14ac:dyDescent="0.3">
      <c r="A155" s="1">
        <v>153</v>
      </c>
      <c r="B155" s="1">
        <v>8.6154527465296091</v>
      </c>
      <c r="C155" s="1">
        <v>-4.9502142873640604</v>
      </c>
      <c r="D155" s="1">
        <v>392.62498760242198</v>
      </c>
      <c r="E155" s="1">
        <v>94.509834289550795</v>
      </c>
      <c r="F155" s="1">
        <v>93.19</v>
      </c>
      <c r="G155" s="1">
        <v>94.133191239394904</v>
      </c>
      <c r="H155" s="4">
        <f t="shared" si="16"/>
        <v>8.6154527465296091</v>
      </c>
      <c r="I155" s="4">
        <f t="shared" si="17"/>
        <v>236.90540376628044</v>
      </c>
      <c r="J155" s="5">
        <f t="shared" si="18"/>
        <v>5.0827588220763815E-3</v>
      </c>
      <c r="K155" s="4">
        <f t="shared" si="19"/>
        <v>5.0827588220763815E-3</v>
      </c>
      <c r="L155" s="4">
        <f t="shared" si="20"/>
        <v>5.0827588220763815E-3</v>
      </c>
      <c r="M155" s="4">
        <f t="shared" si="21"/>
        <v>5.0827807073664452E-3</v>
      </c>
    </row>
    <row r="156" spans="1:13" x14ac:dyDescent="0.3">
      <c r="A156" s="1">
        <v>154</v>
      </c>
      <c r="B156" s="1">
        <v>8.7934014201370605</v>
      </c>
      <c r="C156" s="1">
        <v>-32.999785998738197</v>
      </c>
      <c r="D156" s="1">
        <v>391.00001239757802</v>
      </c>
      <c r="E156" s="1">
        <v>94.509834289550795</v>
      </c>
      <c r="F156" s="1">
        <v>93.19</v>
      </c>
      <c r="G156" s="1">
        <v>94.191974420725103</v>
      </c>
      <c r="H156" s="4">
        <f t="shared" si="16"/>
        <v>8.7934014201370605</v>
      </c>
      <c r="I156" s="4">
        <f t="shared" si="17"/>
        <v>245.6988051864175</v>
      </c>
      <c r="J156" s="5">
        <f t="shared" si="18"/>
        <v>6.6849195802188965E-3</v>
      </c>
      <c r="K156" s="4">
        <f t="shared" si="19"/>
        <v>6.6849195802188965E-3</v>
      </c>
      <c r="L156" s="4">
        <f t="shared" si="20"/>
        <v>6.6849195802188965E-3</v>
      </c>
      <c r="M156" s="4">
        <f t="shared" si="21"/>
        <v>6.6849693706680985E-3</v>
      </c>
    </row>
    <row r="157" spans="1:13" x14ac:dyDescent="0.3">
      <c r="A157" s="1">
        <v>155</v>
      </c>
      <c r="B157" s="1">
        <v>9.2534722222222197</v>
      </c>
      <c r="C157" s="1">
        <v>14.400000572204601</v>
      </c>
      <c r="D157" s="1">
        <v>394</v>
      </c>
      <c r="E157" s="1">
        <v>94.509834289550795</v>
      </c>
      <c r="F157" s="1">
        <v>93.19</v>
      </c>
      <c r="G157" s="1">
        <v>94.266684928950397</v>
      </c>
      <c r="H157" s="4">
        <f t="shared" si="16"/>
        <v>9.2534722222222197</v>
      </c>
      <c r="I157" s="4">
        <f t="shared" si="17"/>
        <v>254.95227740863973</v>
      </c>
      <c r="J157" s="5">
        <f t="shared" si="18"/>
        <v>8.0737810014577024E-3</v>
      </c>
      <c r="K157" s="4">
        <f t="shared" si="19"/>
        <v>8.0737810014577024E-3</v>
      </c>
      <c r="L157" s="4">
        <f t="shared" si="20"/>
        <v>8.0737810014577024E-3</v>
      </c>
      <c r="M157" s="4">
        <f t="shared" si="21"/>
        <v>8.0738687201977032E-3</v>
      </c>
    </row>
    <row r="158" spans="1:13" x14ac:dyDescent="0.3">
      <c r="A158" s="1">
        <v>156</v>
      </c>
      <c r="B158" s="1">
        <v>8.9930555555555607</v>
      </c>
      <c r="C158" s="1">
        <v>-9.9000005722045898</v>
      </c>
      <c r="D158" s="1">
        <v>392.5</v>
      </c>
      <c r="E158" s="1">
        <v>94.509834289550795</v>
      </c>
      <c r="F158" s="1">
        <v>93.190017211652503</v>
      </c>
      <c r="G158" s="1">
        <v>94.358510289549102</v>
      </c>
      <c r="H158" s="4">
        <f t="shared" si="16"/>
        <v>8.9930555555555607</v>
      </c>
      <c r="I158" s="4">
        <f t="shared" si="17"/>
        <v>263.9453329641953</v>
      </c>
      <c r="J158" s="5">
        <f t="shared" si="18"/>
        <v>1.0210696468118511E-2</v>
      </c>
      <c r="K158" s="4">
        <f t="shared" si="19"/>
        <v>1.0210696468118511E-2</v>
      </c>
      <c r="L158" s="4">
        <f t="shared" si="20"/>
        <v>1.0210696468118511E-2</v>
      </c>
      <c r="M158" s="4">
        <f t="shared" si="21"/>
        <v>1.0210873901457133E-2</v>
      </c>
    </row>
    <row r="159" spans="1:13" x14ac:dyDescent="0.3">
      <c r="A159" s="1">
        <v>157</v>
      </c>
      <c r="B159" s="1">
        <v>8.9930555555555607</v>
      </c>
      <c r="C159" s="1">
        <v>-9.9000005722045898</v>
      </c>
      <c r="D159" s="1">
        <v>392.5</v>
      </c>
      <c r="E159" s="1">
        <v>94.509834289550795</v>
      </c>
      <c r="F159" s="1">
        <v>95.445982788347607</v>
      </c>
      <c r="G159" s="1">
        <v>94.459944842019496</v>
      </c>
      <c r="H159" s="4">
        <f t="shared" si="16"/>
        <v>8.9930555555555607</v>
      </c>
      <c r="I159" s="4">
        <f t="shared" si="17"/>
        <v>272.93838851975084</v>
      </c>
      <c r="J159" s="5">
        <f t="shared" si="18"/>
        <v>1.1279208923348839E-2</v>
      </c>
      <c r="K159" s="4">
        <f t="shared" si="19"/>
        <v>1.1279208923348839E-2</v>
      </c>
      <c r="L159" s="4">
        <f t="shared" si="20"/>
        <v>1.1279208923348839E-2</v>
      </c>
      <c r="M159" s="4">
        <f t="shared" si="21"/>
        <v>1.127944809490935E-2</v>
      </c>
    </row>
    <row r="160" spans="1:13" x14ac:dyDescent="0.3">
      <c r="A160" s="1">
        <v>158</v>
      </c>
      <c r="B160" s="1">
        <v>8.4331597222222197</v>
      </c>
      <c r="C160" s="1">
        <v>31.650001525878899</v>
      </c>
      <c r="D160" s="1">
        <v>395.375</v>
      </c>
      <c r="E160" s="1">
        <v>94.509834289550795</v>
      </c>
      <c r="F160" s="1">
        <v>95.445999999999998</v>
      </c>
      <c r="G160" s="1">
        <v>94.554670498737707</v>
      </c>
      <c r="H160" s="4">
        <f t="shared" si="16"/>
        <v>8.4331597222222197</v>
      </c>
      <c r="I160" s="4">
        <f t="shared" si="17"/>
        <v>281.37154824197307</v>
      </c>
      <c r="J160" s="5">
        <f t="shared" si="18"/>
        <v>1.1232522546513531E-2</v>
      </c>
      <c r="K160" s="4">
        <f t="shared" si="19"/>
        <v>1.1232522546513531E-2</v>
      </c>
      <c r="L160" s="4">
        <f t="shared" si="20"/>
        <v>1.1232522546513531E-2</v>
      </c>
      <c r="M160" s="4">
        <f t="shared" si="21"/>
        <v>1.1232758760334851E-2</v>
      </c>
    </row>
    <row r="161" spans="1:13" x14ac:dyDescent="0.3">
      <c r="A161" s="1">
        <v>159</v>
      </c>
      <c r="B161" s="1">
        <v>7.1831597222222197</v>
      </c>
      <c r="C161" s="1">
        <v>25.200000762939499</v>
      </c>
      <c r="D161" s="1">
        <v>395.125</v>
      </c>
      <c r="E161" s="1">
        <v>94.509834289550795</v>
      </c>
      <c r="F161" s="1">
        <v>95.445999999999998</v>
      </c>
      <c r="G161" s="1">
        <v>94.635227702139701</v>
      </c>
      <c r="H161" s="4">
        <f t="shared" si="16"/>
        <v>7.1831597222222197</v>
      </c>
      <c r="I161" s="4">
        <f t="shared" si="17"/>
        <v>288.5547079641953</v>
      </c>
      <c r="J161" s="5">
        <f t="shared" si="18"/>
        <v>1.1214730914694595E-2</v>
      </c>
      <c r="K161" s="4">
        <f t="shared" si="19"/>
        <v>1.1214730914694595E-2</v>
      </c>
      <c r="L161" s="4">
        <f t="shared" si="20"/>
        <v>1.1214730914694595E-2</v>
      </c>
      <c r="M161" s="4">
        <f t="shared" si="21"/>
        <v>1.1214966007805673E-2</v>
      </c>
    </row>
    <row r="162" spans="1:13" x14ac:dyDescent="0.3">
      <c r="A162" s="1">
        <v>160</v>
      </c>
      <c r="B162" s="1">
        <v>6.6037348492195003</v>
      </c>
      <c r="C162" s="1">
        <v>25.499999809268701</v>
      </c>
      <c r="D162" s="1">
        <v>395.125</v>
      </c>
      <c r="E162" s="1">
        <v>94.509834289550795</v>
      </c>
      <c r="F162" s="1">
        <v>95.445999999999998</v>
      </c>
      <c r="G162" s="1">
        <v>94.702896916428898</v>
      </c>
      <c r="H162" s="4">
        <f t="shared" si="16"/>
        <v>6.6037348492195003</v>
      </c>
      <c r="I162" s="4">
        <f t="shared" si="17"/>
        <v>295.15844281341481</v>
      </c>
      <c r="J162" s="5">
        <f t="shared" si="18"/>
        <v>1.024711255588865E-2</v>
      </c>
      <c r="K162" s="4">
        <f t="shared" si="19"/>
        <v>1.024711255588865E-2</v>
      </c>
      <c r="L162" s="4">
        <f t="shared" si="20"/>
        <v>1.024711255588865E-2</v>
      </c>
      <c r="M162" s="4">
        <f t="shared" si="21"/>
        <v>1.0247291894495306E-2</v>
      </c>
    </row>
    <row r="163" spans="1:13" x14ac:dyDescent="0.3">
      <c r="A163" s="1">
        <v>161</v>
      </c>
      <c r="B163" s="1">
        <v>6.02430997621678</v>
      </c>
      <c r="C163" s="1">
        <v>25.799998855598002</v>
      </c>
      <c r="D163" s="1">
        <v>395.125</v>
      </c>
      <c r="E163" s="1">
        <v>94.509834289550795</v>
      </c>
      <c r="F163" s="1">
        <v>95.445999999999998</v>
      </c>
      <c r="G163" s="1">
        <v>94.758753807485107</v>
      </c>
      <c r="H163" s="4">
        <f t="shared" si="16"/>
        <v>6.02430997621678</v>
      </c>
      <c r="I163" s="4">
        <f t="shared" si="17"/>
        <v>301.18275278963159</v>
      </c>
      <c r="J163" s="5">
        <f t="shared" si="18"/>
        <v>9.2719151698243824E-3</v>
      </c>
      <c r="K163" s="4">
        <f t="shared" si="19"/>
        <v>9.2719151698243824E-3</v>
      </c>
      <c r="L163" s="4">
        <f t="shared" si="20"/>
        <v>9.2719151698243824E-3</v>
      </c>
      <c r="M163" s="4">
        <f t="shared" si="21"/>
        <v>9.2720480235995491E-3</v>
      </c>
    </row>
    <row r="164" spans="1:13" x14ac:dyDescent="0.3">
      <c r="A164" s="1">
        <v>162</v>
      </c>
      <c r="B164" s="1">
        <v>5.4730892843822003</v>
      </c>
      <c r="C164" s="1">
        <v>7.4996983574146396</v>
      </c>
      <c r="D164" s="1">
        <v>393.87498092680499</v>
      </c>
      <c r="E164" s="1">
        <v>94.509834289550795</v>
      </c>
      <c r="F164" s="1">
        <v>95.445999999999998</v>
      </c>
      <c r="G164" s="1">
        <v>94.803686273187495</v>
      </c>
      <c r="H164" s="4">
        <f t="shared" si="16"/>
        <v>5.4730892843822003</v>
      </c>
      <c r="I164" s="4">
        <f t="shared" si="17"/>
        <v>306.65584207401378</v>
      </c>
      <c r="J164" s="5">
        <f t="shared" si="18"/>
        <v>8.209708149765715E-3</v>
      </c>
      <c r="K164" s="4">
        <f t="shared" si="19"/>
        <v>8.209708149765715E-3</v>
      </c>
      <c r="L164" s="4">
        <f t="shared" si="20"/>
        <v>8.209708149765715E-3</v>
      </c>
      <c r="M164" s="4">
        <f t="shared" si="21"/>
        <v>8.2098003740041052E-3</v>
      </c>
    </row>
    <row r="165" spans="1:13" x14ac:dyDescent="0.3">
      <c r="A165" s="1">
        <v>163</v>
      </c>
      <c r="B165" s="1">
        <v>5.4079861111111098</v>
      </c>
      <c r="C165" s="1">
        <v>-12.300000190734901</v>
      </c>
      <c r="D165" s="1">
        <v>392.625</v>
      </c>
      <c r="E165" s="1">
        <v>94.509834289550795</v>
      </c>
      <c r="F165" s="1">
        <v>95.445999999999998</v>
      </c>
      <c r="G165" s="1">
        <v>94.838408557387595</v>
      </c>
      <c r="H165" s="4">
        <f t="shared" si="16"/>
        <v>5.4079861111111098</v>
      </c>
      <c r="I165" s="4">
        <f t="shared" si="17"/>
        <v>312.06382818512486</v>
      </c>
      <c r="J165" s="5">
        <f t="shared" si="18"/>
        <v>6.4205572068243193E-3</v>
      </c>
      <c r="K165" s="4">
        <f t="shared" si="19"/>
        <v>6.4205572068243193E-3</v>
      </c>
      <c r="L165" s="4">
        <f t="shared" si="20"/>
        <v>6.4205572068243193E-3</v>
      </c>
      <c r="M165" s="4">
        <f t="shared" si="21"/>
        <v>6.4206013206746888E-3</v>
      </c>
    </row>
    <row r="166" spans="1:13" x14ac:dyDescent="0.3">
      <c r="A166" s="1">
        <v>164</v>
      </c>
      <c r="B166" s="1">
        <v>5.9158083464627298</v>
      </c>
      <c r="C166" s="1">
        <v>-34.350224302507002</v>
      </c>
      <c r="D166" s="1">
        <v>390.999985694994</v>
      </c>
      <c r="E166" s="1">
        <v>94.509834289550795</v>
      </c>
      <c r="F166" s="1">
        <v>95.445999999999998</v>
      </c>
      <c r="G166" s="1">
        <v>94.863472603488106</v>
      </c>
      <c r="H166" s="4">
        <f t="shared" si="16"/>
        <v>5.9158083464627298</v>
      </c>
      <c r="I166" s="4">
        <f t="shared" si="17"/>
        <v>317.97963653158757</v>
      </c>
      <c r="J166" s="5">
        <f t="shared" si="18"/>
        <v>4.2367914294412822E-3</v>
      </c>
      <c r="K166" s="4">
        <f t="shared" si="19"/>
        <v>4.2367914294412822E-3</v>
      </c>
      <c r="L166" s="4">
        <f t="shared" si="20"/>
        <v>4.2367914294412822E-3</v>
      </c>
      <c r="M166" s="4">
        <f t="shared" si="21"/>
        <v>4.2368041048949576E-3</v>
      </c>
    </row>
    <row r="167" spans="1:13" x14ac:dyDescent="0.3">
      <c r="A167" s="1">
        <v>165</v>
      </c>
      <c r="B167" s="1">
        <v>7.1918402777777803</v>
      </c>
      <c r="C167" s="1">
        <v>-63.450000762939503</v>
      </c>
      <c r="D167" s="1">
        <v>389.125</v>
      </c>
      <c r="E167" s="1">
        <v>94.509834289550795</v>
      </c>
      <c r="F167" s="1">
        <v>95.445999999999998</v>
      </c>
      <c r="G167" s="1">
        <v>94.879276828102306</v>
      </c>
      <c r="H167" s="4">
        <f t="shared" si="16"/>
        <v>7.1918402777777803</v>
      </c>
      <c r="I167" s="4">
        <f t="shared" si="17"/>
        <v>325.17147680936534</v>
      </c>
      <c r="J167" s="5">
        <f t="shared" si="18"/>
        <v>2.1975216361567549E-3</v>
      </c>
      <c r="K167" s="4">
        <f t="shared" si="19"/>
        <v>2.1975216361567549E-3</v>
      </c>
      <c r="L167" s="4">
        <f t="shared" si="20"/>
        <v>2.1975216361567549E-3</v>
      </c>
      <c r="M167" s="4">
        <f t="shared" si="21"/>
        <v>2.1975234048363782E-3</v>
      </c>
    </row>
    <row r="168" spans="1:13" x14ac:dyDescent="0.3">
      <c r="A168" s="1">
        <v>166</v>
      </c>
      <c r="B168" s="1">
        <v>8.7456597222222197</v>
      </c>
      <c r="C168" s="1">
        <v>-70.650001525878906</v>
      </c>
      <c r="D168" s="1">
        <v>388.5</v>
      </c>
      <c r="E168" s="1">
        <v>94.509834289550795</v>
      </c>
      <c r="F168" s="1">
        <v>95.445999999999998</v>
      </c>
      <c r="G168" s="1">
        <v>94.886072454262205</v>
      </c>
      <c r="H168" s="4">
        <f t="shared" si="16"/>
        <v>8.7456597222222197</v>
      </c>
      <c r="I168" s="4">
        <f t="shared" si="17"/>
        <v>333.91713653158757</v>
      </c>
      <c r="J168" s="5">
        <f t="shared" si="18"/>
        <v>7.770284204669059E-4</v>
      </c>
      <c r="K168" s="4">
        <f t="shared" si="19"/>
        <v>7.770284204669059E-4</v>
      </c>
      <c r="L168" s="4">
        <f t="shared" si="20"/>
        <v>7.770284204669059E-4</v>
      </c>
      <c r="M168" s="4">
        <f t="shared" si="21"/>
        <v>7.7702849865841212E-4</v>
      </c>
    </row>
    <row r="169" spans="1:13" x14ac:dyDescent="0.3">
      <c r="A169" s="1">
        <v>167</v>
      </c>
      <c r="B169" s="1">
        <v>10.2604166666667</v>
      </c>
      <c r="C169" s="1">
        <v>-76.800003051757798</v>
      </c>
      <c r="D169" s="1">
        <v>387.875</v>
      </c>
      <c r="E169" s="1">
        <v>94.509834289550795</v>
      </c>
      <c r="F169" s="1">
        <v>95.445999999999998</v>
      </c>
      <c r="G169" s="1">
        <v>94.883967504844307</v>
      </c>
      <c r="H169" s="4">
        <f t="shared" si="16"/>
        <v>10.2604166666667</v>
      </c>
      <c r="I169" s="4">
        <f t="shared" si="17"/>
        <v>344.17755319825426</v>
      </c>
      <c r="J169" s="5">
        <f t="shared" si="18"/>
        <v>-2.0515243057687811E-4</v>
      </c>
      <c r="K169" s="4">
        <f t="shared" si="19"/>
        <v>-2.0515243057687811E-4</v>
      </c>
      <c r="L169" s="4">
        <f t="shared" si="20"/>
        <v>-2.0515243057687811E-4</v>
      </c>
      <c r="M169" s="4">
        <f t="shared" si="21"/>
        <v>-2.0515243201593762E-4</v>
      </c>
    </row>
    <row r="170" spans="1:13" x14ac:dyDescent="0.3">
      <c r="A170" s="1">
        <v>168</v>
      </c>
      <c r="B170" s="1">
        <v>10.2604166666667</v>
      </c>
      <c r="C170" s="1">
        <v>-76.800003051757798</v>
      </c>
      <c r="D170" s="1">
        <v>387.875</v>
      </c>
      <c r="E170" s="1">
        <v>94.509834289550795</v>
      </c>
      <c r="F170" s="1">
        <v>95.740997749345695</v>
      </c>
      <c r="G170" s="1">
        <v>94.871756202945406</v>
      </c>
      <c r="H170" s="4">
        <f t="shared" si="16"/>
        <v>10.2604166666667</v>
      </c>
      <c r="I170" s="4">
        <f t="shared" si="17"/>
        <v>354.43796986492094</v>
      </c>
      <c r="J170" s="5">
        <f t="shared" si="18"/>
        <v>-1.1901370378624464E-3</v>
      </c>
      <c r="K170" s="4">
        <f t="shared" si="19"/>
        <v>-1.1901370378624464E-3</v>
      </c>
      <c r="L170" s="4">
        <f t="shared" si="20"/>
        <v>-1.1901370378624464E-3</v>
      </c>
      <c r="M170" s="4">
        <f t="shared" si="21"/>
        <v>-1.1901373188194996E-3</v>
      </c>
    </row>
    <row r="171" spans="1:13" x14ac:dyDescent="0.3">
      <c r="A171" s="1">
        <v>169</v>
      </c>
      <c r="B171" s="1">
        <v>11.6970486111111</v>
      </c>
      <c r="C171" s="1">
        <v>-31.499702074397199</v>
      </c>
      <c r="D171" s="1">
        <v>390.875019073342</v>
      </c>
      <c r="E171" s="1">
        <v>94.509834289550795</v>
      </c>
      <c r="F171" s="1">
        <v>95.741</v>
      </c>
      <c r="G171" s="1">
        <v>94.8468997959787</v>
      </c>
      <c r="H171" s="4">
        <f t="shared" si="16"/>
        <v>11.6970486111111</v>
      </c>
      <c r="I171" s="4">
        <f t="shared" si="17"/>
        <v>366.13501847603203</v>
      </c>
      <c r="J171" s="5">
        <f t="shared" si="18"/>
        <v>-2.1250152746304036E-3</v>
      </c>
      <c r="K171" s="4">
        <f t="shared" si="19"/>
        <v>-2.1250152746304036E-3</v>
      </c>
      <c r="L171" s="4">
        <f t="shared" si="20"/>
        <v>-2.1250152746304036E-3</v>
      </c>
      <c r="M171" s="4">
        <f t="shared" si="21"/>
        <v>-2.1250168739519949E-3</v>
      </c>
    </row>
    <row r="172" spans="1:13" x14ac:dyDescent="0.3">
      <c r="A172" s="1">
        <v>170</v>
      </c>
      <c r="B172" s="1">
        <v>11.6970486111111</v>
      </c>
      <c r="C172" s="1">
        <v>7.8000001907348597</v>
      </c>
      <c r="D172" s="1">
        <v>393.375</v>
      </c>
      <c r="E172" s="1">
        <v>94.509834289550795</v>
      </c>
      <c r="F172" s="1">
        <v>95.741</v>
      </c>
      <c r="G172" s="1">
        <v>94.807830833311797</v>
      </c>
      <c r="H172" s="4">
        <f t="shared" si="16"/>
        <v>11.6970486111111</v>
      </c>
      <c r="I172" s="4">
        <f t="shared" si="17"/>
        <v>377.83206708714312</v>
      </c>
      <c r="J172" s="5">
        <f t="shared" si="18"/>
        <v>-3.3400701292966425E-3</v>
      </c>
      <c r="K172" s="4">
        <f t="shared" si="19"/>
        <v>-3.3400701292966425E-3</v>
      </c>
      <c r="L172" s="4">
        <f t="shared" si="20"/>
        <v>-3.3400701292966425E-3</v>
      </c>
      <c r="M172" s="4">
        <f t="shared" si="21"/>
        <v>-3.3400763396696622E-3</v>
      </c>
    </row>
    <row r="173" spans="1:13" x14ac:dyDescent="0.3">
      <c r="A173" s="1">
        <v>171</v>
      </c>
      <c r="B173" s="1">
        <v>11.054684354247099</v>
      </c>
      <c r="C173" s="1">
        <v>20.249860384202499</v>
      </c>
      <c r="D173" s="1">
        <v>394.24999237072097</v>
      </c>
      <c r="E173" s="1">
        <v>94.509834289550795</v>
      </c>
      <c r="F173" s="1">
        <v>95.741</v>
      </c>
      <c r="G173" s="1">
        <v>94.753928268050998</v>
      </c>
      <c r="H173" s="4">
        <f t="shared" si="16"/>
        <v>11.054684354247099</v>
      </c>
      <c r="I173" s="4">
        <f t="shared" si="17"/>
        <v>388.88675144139023</v>
      </c>
      <c r="J173" s="5">
        <f t="shared" si="18"/>
        <v>-4.875993156701044E-3</v>
      </c>
      <c r="K173" s="4">
        <f t="shared" si="19"/>
        <v>-4.875993156701044E-3</v>
      </c>
      <c r="L173" s="4">
        <f t="shared" si="20"/>
        <v>-4.875993156701044E-3</v>
      </c>
      <c r="M173" s="4">
        <f t="shared" si="21"/>
        <v>-4.8760124782819764E-3</v>
      </c>
    </row>
    <row r="174" spans="1:13" x14ac:dyDescent="0.3">
      <c r="A174" s="1">
        <v>172</v>
      </c>
      <c r="B174" s="1">
        <v>10.642364256863999</v>
      </c>
      <c r="C174" s="1">
        <v>1.95013966348123</v>
      </c>
      <c r="D174" s="1">
        <v>393.25000762927903</v>
      </c>
      <c r="E174" s="1">
        <v>94.509834289550795</v>
      </c>
      <c r="F174" s="1">
        <v>95.741</v>
      </c>
      <c r="G174" s="1">
        <v>94.684335268165697</v>
      </c>
      <c r="H174" s="4">
        <f t="shared" si="16"/>
        <v>10.642364256863999</v>
      </c>
      <c r="I174" s="4">
        <f t="shared" si="17"/>
        <v>399.52911569825426</v>
      </c>
      <c r="J174" s="5">
        <f t="shared" si="18"/>
        <v>-6.5392424282429921E-3</v>
      </c>
      <c r="K174" s="4">
        <f t="shared" si="19"/>
        <v>-6.5392424282429921E-3</v>
      </c>
      <c r="L174" s="4">
        <f t="shared" si="20"/>
        <v>-6.5392424282429921E-3</v>
      </c>
      <c r="M174" s="4">
        <f t="shared" si="21"/>
        <v>-6.5392890339844197E-3</v>
      </c>
    </row>
    <row r="175" spans="1:13" x14ac:dyDescent="0.3">
      <c r="A175" s="1">
        <v>173</v>
      </c>
      <c r="B175" s="1">
        <v>10.0868055555556</v>
      </c>
      <c r="C175" s="1">
        <v>19.050001144409201</v>
      </c>
      <c r="D175" s="1">
        <v>394.5</v>
      </c>
      <c r="E175" s="1">
        <v>94.509834289550795</v>
      </c>
      <c r="F175" s="1">
        <v>95.741</v>
      </c>
      <c r="G175" s="1">
        <v>94.597945587392701</v>
      </c>
      <c r="H175" s="4">
        <f t="shared" si="16"/>
        <v>10.0868055555556</v>
      </c>
      <c r="I175" s="4">
        <f t="shared" si="17"/>
        <v>409.61592125380986</v>
      </c>
      <c r="J175" s="5">
        <f t="shared" si="18"/>
        <v>-8.5646223967720068E-3</v>
      </c>
      <c r="K175" s="4">
        <f t="shared" si="19"/>
        <v>-8.5646223967720068E-3</v>
      </c>
      <c r="L175" s="4">
        <f t="shared" si="20"/>
        <v>-8.5646223967720068E-3</v>
      </c>
      <c r="M175" s="4">
        <f t="shared" si="21"/>
        <v>-8.564727106672344E-3</v>
      </c>
    </row>
    <row r="176" spans="1:13" x14ac:dyDescent="0.3">
      <c r="A176" s="1">
        <v>174</v>
      </c>
      <c r="B176" s="1">
        <v>9.5008680555555607</v>
      </c>
      <c r="C176" s="1">
        <v>17.700000762939499</v>
      </c>
      <c r="D176" s="1">
        <v>394.375</v>
      </c>
      <c r="E176" s="1">
        <v>94.509834289550795</v>
      </c>
      <c r="F176" s="1">
        <v>95.741</v>
      </c>
      <c r="G176" s="1">
        <v>94.493385980410096</v>
      </c>
      <c r="H176" s="4">
        <f t="shared" si="16"/>
        <v>9.5008680555555607</v>
      </c>
      <c r="I176" s="4">
        <f t="shared" si="17"/>
        <v>419.1167893093654</v>
      </c>
      <c r="J176" s="5">
        <f t="shared" si="18"/>
        <v>-1.1005268820827824E-2</v>
      </c>
      <c r="K176" s="4">
        <f t="shared" si="19"/>
        <v>-1.1005268820827824E-2</v>
      </c>
      <c r="L176" s="4">
        <f t="shared" si="20"/>
        <v>-1.1005268820827824E-2</v>
      </c>
      <c r="M176" s="4">
        <f t="shared" si="21"/>
        <v>-1.1005490985186177E-2</v>
      </c>
    </row>
    <row r="177" spans="1:13" x14ac:dyDescent="0.3">
      <c r="A177" s="1">
        <v>175</v>
      </c>
      <c r="B177" s="1">
        <v>9.7395833333333304</v>
      </c>
      <c r="C177" s="1">
        <v>-30.750001907348601</v>
      </c>
      <c r="D177" s="1">
        <v>391.125</v>
      </c>
      <c r="E177" s="1">
        <v>94.509834289550795</v>
      </c>
      <c r="F177" s="1">
        <v>95.741</v>
      </c>
      <c r="G177" s="1">
        <v>94.3689943738095</v>
      </c>
      <c r="H177" s="4">
        <f t="shared" si="16"/>
        <v>9.7395833333333304</v>
      </c>
      <c r="I177" s="4">
        <f t="shared" si="17"/>
        <v>428.85637264269872</v>
      </c>
      <c r="J177" s="5">
        <f t="shared" si="18"/>
        <v>-1.277175853867088E-2</v>
      </c>
      <c r="K177" s="4">
        <f t="shared" si="19"/>
        <v>-1.277175853867088E-2</v>
      </c>
      <c r="L177" s="4">
        <f t="shared" si="20"/>
        <v>-1.277175853867088E-2</v>
      </c>
      <c r="M177" s="4">
        <f t="shared" si="21"/>
        <v>-1.27721057810537E-2</v>
      </c>
    </row>
    <row r="178" spans="1:13" x14ac:dyDescent="0.3">
      <c r="A178" s="1">
        <v>176</v>
      </c>
      <c r="B178" s="1">
        <v>10.533861021149001</v>
      </c>
      <c r="C178" s="1">
        <v>-61.9497753160435</v>
      </c>
      <c r="D178" s="1">
        <v>389.125011444005</v>
      </c>
      <c r="E178" s="1">
        <v>94.509834289550795</v>
      </c>
      <c r="F178" s="1">
        <v>95.741</v>
      </c>
      <c r="G178" s="1">
        <v>94.222793445874601</v>
      </c>
      <c r="H178" s="4">
        <f t="shared" si="16"/>
        <v>10.533861021149001</v>
      </c>
      <c r="I178" s="4">
        <f t="shared" si="17"/>
        <v>439.39023366384771</v>
      </c>
      <c r="J178" s="5">
        <f t="shared" si="18"/>
        <v>-1.3879139628040382E-2</v>
      </c>
      <c r="K178" s="4">
        <f t="shared" si="19"/>
        <v>-1.3879139628040382E-2</v>
      </c>
      <c r="L178" s="4">
        <f t="shared" si="20"/>
        <v>-1.3879139628040382E-2</v>
      </c>
      <c r="M178" s="4">
        <f t="shared" si="21"/>
        <v>-1.387958525764355E-2</v>
      </c>
    </row>
    <row r="179" spans="1:13" x14ac:dyDescent="0.3">
      <c r="A179" s="1">
        <v>177</v>
      </c>
      <c r="B179" s="1">
        <v>11.4322916666667</v>
      </c>
      <c r="C179" s="1">
        <v>-32.400001525878899</v>
      </c>
      <c r="D179" s="1">
        <v>390.625</v>
      </c>
      <c r="E179" s="1">
        <v>94.509834289550795</v>
      </c>
      <c r="F179" s="1">
        <v>95.741</v>
      </c>
      <c r="G179" s="1">
        <v>94.052459195190394</v>
      </c>
      <c r="H179" s="4">
        <f t="shared" si="16"/>
        <v>11.4322916666667</v>
      </c>
      <c r="I179" s="4">
        <f t="shared" si="17"/>
        <v>450.8225253305144</v>
      </c>
      <c r="J179" s="5">
        <f t="shared" si="18"/>
        <v>-1.4899396870782464E-2</v>
      </c>
      <c r="K179" s="4">
        <f t="shared" si="19"/>
        <v>-1.4899396870782464E-2</v>
      </c>
      <c r="L179" s="4">
        <f t="shared" si="20"/>
        <v>-1.4899396870782464E-2</v>
      </c>
      <c r="M179" s="4">
        <f t="shared" si="21"/>
        <v>-1.4899948183744112E-2</v>
      </c>
    </row>
    <row r="180" spans="1:13" x14ac:dyDescent="0.3">
      <c r="A180" s="1">
        <v>178</v>
      </c>
      <c r="B180" s="1">
        <v>12.1744791666667</v>
      </c>
      <c r="C180" s="1">
        <v>-34.800003051757798</v>
      </c>
      <c r="D180" s="1">
        <v>390.625</v>
      </c>
      <c r="E180" s="1">
        <v>94.509834289550795</v>
      </c>
      <c r="F180" s="1">
        <v>95.462000000000003</v>
      </c>
      <c r="G180" s="1">
        <v>93.856392740380201</v>
      </c>
      <c r="H180" s="4">
        <f t="shared" si="16"/>
        <v>12.1744791666667</v>
      </c>
      <c r="I180" s="4">
        <f t="shared" si="17"/>
        <v>462.99700449718108</v>
      </c>
      <c r="J180" s="5">
        <f t="shared" si="18"/>
        <v>-1.6104709871040419E-2</v>
      </c>
      <c r="K180" s="4">
        <f t="shared" si="19"/>
        <v>-1.6104709871040419E-2</v>
      </c>
      <c r="L180" s="4">
        <f t="shared" si="20"/>
        <v>-1.6104709871040419E-2</v>
      </c>
      <c r="M180" s="4">
        <f t="shared" si="21"/>
        <v>-1.6105406109738176E-2</v>
      </c>
    </row>
    <row r="181" spans="1:13" x14ac:dyDescent="0.3">
      <c r="A181" s="1">
        <v>179</v>
      </c>
      <c r="B181" s="1">
        <v>12.5781276821887</v>
      </c>
      <c r="C181" s="1">
        <v>-28.500020217753999</v>
      </c>
      <c r="D181" s="1">
        <v>391.12499713899899</v>
      </c>
      <c r="E181" s="1">
        <v>94.509834289550795</v>
      </c>
      <c r="F181" s="1">
        <v>95.462000000000003</v>
      </c>
      <c r="G181" s="1">
        <v>93.633694904380803</v>
      </c>
      <c r="H181" s="4">
        <f t="shared" si="16"/>
        <v>12.5781276821887</v>
      </c>
      <c r="I181" s="4">
        <f t="shared" si="17"/>
        <v>475.5751321793698</v>
      </c>
      <c r="J181" s="5">
        <f t="shared" si="18"/>
        <v>-1.7705165794647631E-2</v>
      </c>
      <c r="K181" s="4">
        <f t="shared" si="19"/>
        <v>-1.7705165794647631E-2</v>
      </c>
      <c r="L181" s="4">
        <f t="shared" si="20"/>
        <v>-1.7705165794647631E-2</v>
      </c>
      <c r="M181" s="4">
        <f t="shared" si="21"/>
        <v>-1.7706090940089275E-2</v>
      </c>
    </row>
    <row r="182" spans="1:13" x14ac:dyDescent="0.3">
      <c r="A182" s="1">
        <v>180</v>
      </c>
      <c r="B182" s="1">
        <v>12.9296875</v>
      </c>
      <c r="C182" s="1">
        <v>-30.900001525878899</v>
      </c>
      <c r="D182" s="1">
        <v>390.75</v>
      </c>
      <c r="E182" s="1">
        <v>94.509834289550795</v>
      </c>
      <c r="F182" s="1">
        <v>95.462000000000003</v>
      </c>
      <c r="G182" s="1">
        <v>93.381934437320396</v>
      </c>
      <c r="H182" s="4">
        <f t="shared" si="16"/>
        <v>12.9296875</v>
      </c>
      <c r="I182" s="4">
        <f t="shared" si="17"/>
        <v>488.5048196793698</v>
      </c>
      <c r="J182" s="5">
        <f t="shared" si="18"/>
        <v>-1.9471504401046599E-2</v>
      </c>
      <c r="K182" s="4">
        <f t="shared" si="19"/>
        <v>-1.9471504401046599E-2</v>
      </c>
      <c r="L182" s="4">
        <f t="shared" si="20"/>
        <v>-1.9471504401046599E-2</v>
      </c>
      <c r="M182" s="4">
        <f t="shared" si="21"/>
        <v>-1.9472735013703779E-2</v>
      </c>
    </row>
    <row r="183" spans="1:13" x14ac:dyDescent="0.3">
      <c r="A183" s="1">
        <v>181</v>
      </c>
      <c r="B183" s="1">
        <v>13.0078113079253</v>
      </c>
      <c r="C183" s="1">
        <v>-31.7999874117145</v>
      </c>
      <c r="D183" s="1">
        <v>390.62500190731998</v>
      </c>
      <c r="E183" s="1">
        <v>94.509834289550795</v>
      </c>
      <c r="F183" s="1">
        <v>95.462000000000003</v>
      </c>
      <c r="G183" s="1">
        <v>93.097109369512793</v>
      </c>
      <c r="H183" s="4">
        <f t="shared" si="16"/>
        <v>13.0078113079253</v>
      </c>
      <c r="I183" s="4">
        <f t="shared" si="17"/>
        <v>501.5126309872951</v>
      </c>
      <c r="J183" s="5">
        <f t="shared" si="18"/>
        <v>-2.1896463675950367E-2</v>
      </c>
      <c r="K183" s="4">
        <f t="shared" si="19"/>
        <v>-2.1896463675950367E-2</v>
      </c>
      <c r="L183" s="4">
        <f t="shared" si="20"/>
        <v>-2.1896463675950367E-2</v>
      </c>
      <c r="M183" s="4">
        <f t="shared" si="21"/>
        <v>-2.1898213782179234E-2</v>
      </c>
    </row>
    <row r="184" spans="1:13" x14ac:dyDescent="0.3">
      <c r="A184" s="1">
        <v>182</v>
      </c>
      <c r="B184" s="1">
        <v>13.2378472222222</v>
      </c>
      <c r="C184" s="1">
        <v>-8.5500001907348597</v>
      </c>
      <c r="D184" s="1">
        <v>392.125</v>
      </c>
      <c r="E184" s="1">
        <v>94.509834289550795</v>
      </c>
      <c r="F184" s="1">
        <v>95.462000000000003</v>
      </c>
      <c r="G184" s="1">
        <v>92.774692138308694</v>
      </c>
      <c r="H184" s="4">
        <f t="shared" si="16"/>
        <v>13.2378472222222</v>
      </c>
      <c r="I184" s="4">
        <f t="shared" si="17"/>
        <v>514.75047820951727</v>
      </c>
      <c r="J184" s="5">
        <f t="shared" si="18"/>
        <v>-2.4355714776860514E-2</v>
      </c>
      <c r="K184" s="4">
        <f t="shared" si="19"/>
        <v>-2.4355714776860514E-2</v>
      </c>
      <c r="L184" s="4">
        <f t="shared" si="20"/>
        <v>-2.4355714776860514E-2</v>
      </c>
      <c r="M184" s="4">
        <f t="shared" si="21"/>
        <v>-2.4358123391625838E-2</v>
      </c>
    </row>
    <row r="185" spans="1:13" x14ac:dyDescent="0.3">
      <c r="A185" s="1">
        <v>183</v>
      </c>
      <c r="B185" s="1">
        <v>13.1380202704091</v>
      </c>
      <c r="C185" s="1">
        <v>-18.750173947574702</v>
      </c>
      <c r="D185" s="1">
        <v>391.49998855608197</v>
      </c>
      <c r="E185" s="1">
        <v>94.509834289550795</v>
      </c>
      <c r="F185" s="1">
        <v>95.462000000000003</v>
      </c>
      <c r="G185" s="1">
        <v>92.4095576182239</v>
      </c>
      <c r="H185" s="4">
        <f t="shared" si="16"/>
        <v>13.1380202704091</v>
      </c>
      <c r="I185" s="4">
        <f t="shared" si="17"/>
        <v>527.8884984799264</v>
      </c>
      <c r="J185" s="5">
        <f t="shared" si="18"/>
        <v>-2.7792202521348706E-2</v>
      </c>
      <c r="K185" s="4">
        <f t="shared" si="19"/>
        <v>-2.7792202521348706E-2</v>
      </c>
      <c r="L185" s="4">
        <f t="shared" si="20"/>
        <v>-2.7792202521348706E-2</v>
      </c>
      <c r="M185" s="4">
        <f t="shared" si="21"/>
        <v>-2.7795781578584217E-2</v>
      </c>
    </row>
    <row r="186" spans="1:13" x14ac:dyDescent="0.3">
      <c r="A186" s="1">
        <v>184</v>
      </c>
      <c r="B186" s="1">
        <v>13.0642366740353</v>
      </c>
      <c r="C186" s="1">
        <v>-41.549829104183097</v>
      </c>
      <c r="D186" s="1">
        <v>390.00001144391803</v>
      </c>
      <c r="E186" s="1">
        <v>94.509834289550795</v>
      </c>
      <c r="F186" s="1">
        <v>95.462000000000003</v>
      </c>
      <c r="G186" s="1">
        <v>91.995901652244299</v>
      </c>
      <c r="H186" s="4">
        <f t="shared" si="16"/>
        <v>13.0642366740353</v>
      </c>
      <c r="I186" s="4">
        <f t="shared" si="17"/>
        <v>540.95273515396173</v>
      </c>
      <c r="J186" s="5">
        <f t="shared" si="18"/>
        <v>-3.1663232709319096E-2</v>
      </c>
      <c r="K186" s="4">
        <f t="shared" si="19"/>
        <v>-3.1663232709319096E-2</v>
      </c>
      <c r="L186" s="4">
        <f t="shared" si="20"/>
        <v>-3.1663232709319096E-2</v>
      </c>
      <c r="M186" s="4">
        <f t="shared" si="21"/>
        <v>-3.1668525814372891E-2</v>
      </c>
    </row>
    <row r="187" spans="1:13" x14ac:dyDescent="0.3">
      <c r="A187" s="1">
        <v>185</v>
      </c>
      <c r="B187" s="1">
        <v>13.4157986111111</v>
      </c>
      <c r="C187" s="1">
        <v>-50.700000762939503</v>
      </c>
      <c r="D187" s="1">
        <v>389.375</v>
      </c>
      <c r="E187" s="1">
        <v>94.509834289550795</v>
      </c>
      <c r="F187" s="1">
        <v>95.462000000000003</v>
      </c>
      <c r="G187" s="1">
        <v>91.527148789284396</v>
      </c>
      <c r="H187" s="4">
        <f t="shared" si="16"/>
        <v>13.4157986111111</v>
      </c>
      <c r="I187" s="4">
        <f t="shared" si="17"/>
        <v>554.36853376507281</v>
      </c>
      <c r="J187" s="5">
        <f t="shared" si="18"/>
        <v>-3.4940362221275223E-2</v>
      </c>
      <c r="K187" s="4">
        <f t="shared" si="19"/>
        <v>-3.4940362221275223E-2</v>
      </c>
      <c r="L187" s="4">
        <f t="shared" si="20"/>
        <v>-3.4940362221275223E-2</v>
      </c>
      <c r="M187" s="4">
        <f t="shared" si="21"/>
        <v>-3.4947475497210501E-2</v>
      </c>
    </row>
    <row r="188" spans="1:13" x14ac:dyDescent="0.3">
      <c r="A188" s="1">
        <v>186</v>
      </c>
      <c r="B188" s="1">
        <v>13.4960934436995</v>
      </c>
      <c r="C188" s="1">
        <v>-40.125041293945699</v>
      </c>
      <c r="D188" s="1">
        <v>390.12499713898802</v>
      </c>
      <c r="E188" s="1">
        <v>94.509834289550795</v>
      </c>
      <c r="F188" s="1">
        <v>95.462000000000003</v>
      </c>
      <c r="G188" s="1">
        <v>90.995847761201205</v>
      </c>
      <c r="H188" s="4">
        <f t="shared" si="16"/>
        <v>13.4960934436995</v>
      </c>
      <c r="I188" s="4">
        <f t="shared" si="17"/>
        <v>567.86462720877228</v>
      </c>
      <c r="J188" s="5">
        <f t="shared" si="18"/>
        <v>-3.9367023524220168E-2</v>
      </c>
      <c r="K188" s="4">
        <f t="shared" si="19"/>
        <v>-3.9367023524220168E-2</v>
      </c>
      <c r="L188" s="4">
        <f t="shared" si="20"/>
        <v>-3.9367023524220168E-2</v>
      </c>
      <c r="M188" s="4">
        <f t="shared" si="21"/>
        <v>-3.9377198878443355E-2</v>
      </c>
    </row>
    <row r="189" spans="1:13" x14ac:dyDescent="0.3">
      <c r="A189" s="1">
        <v>187</v>
      </c>
      <c r="B189" s="1">
        <v>13.576388276287901</v>
      </c>
      <c r="C189" s="1">
        <v>-29.550081824951999</v>
      </c>
      <c r="D189" s="1">
        <v>390.87499427797599</v>
      </c>
      <c r="E189" s="1">
        <v>94.509834289550795</v>
      </c>
      <c r="F189" s="1">
        <v>95.462000000000003</v>
      </c>
      <c r="G189" s="1">
        <v>90.393553037870305</v>
      </c>
      <c r="H189" s="4">
        <f t="shared" si="16"/>
        <v>13.576388276287901</v>
      </c>
      <c r="I189" s="4">
        <f t="shared" si="17"/>
        <v>581.44101548506023</v>
      </c>
      <c r="J189" s="5">
        <f t="shared" si="18"/>
        <v>-4.4363398502888216E-2</v>
      </c>
      <c r="K189" s="4">
        <f t="shared" si="19"/>
        <v>-4.4363398502888216E-2</v>
      </c>
      <c r="L189" s="4">
        <f t="shared" si="20"/>
        <v>-4.4363398502888216E-2</v>
      </c>
      <c r="M189" s="4">
        <f t="shared" si="21"/>
        <v>-4.4377963422368903E-2</v>
      </c>
    </row>
    <row r="190" spans="1:13" x14ac:dyDescent="0.3">
      <c r="A190" s="1">
        <v>188</v>
      </c>
      <c r="B190" s="1">
        <v>13.515625</v>
      </c>
      <c r="C190" s="1">
        <v>-12.450000762939499</v>
      </c>
      <c r="D190" s="1">
        <v>391.75</v>
      </c>
      <c r="E190" s="1">
        <v>94.509834289550795</v>
      </c>
      <c r="F190" s="1">
        <v>81.616</v>
      </c>
      <c r="G190" s="1">
        <v>89.7657143794451</v>
      </c>
      <c r="H190" s="4">
        <f t="shared" si="16"/>
        <v>13.515625</v>
      </c>
      <c r="I190" s="4">
        <f t="shared" si="17"/>
        <v>594.95664048506023</v>
      </c>
      <c r="J190" s="5">
        <f t="shared" si="18"/>
        <v>-4.645280247307873E-2</v>
      </c>
      <c r="K190" s="4">
        <f t="shared" si="19"/>
        <v>-4.645280247307873E-2</v>
      </c>
      <c r="L190" s="4">
        <f t="shared" si="20"/>
        <v>-4.645280247307873E-2</v>
      </c>
      <c r="M190" s="4">
        <f t="shared" si="21"/>
        <v>-4.6469525179409478E-2</v>
      </c>
    </row>
    <row r="191" spans="1:13" x14ac:dyDescent="0.3">
      <c r="A191" s="1">
        <v>189</v>
      </c>
      <c r="B191" s="1">
        <v>13.2204861111111</v>
      </c>
      <c r="C191" s="1">
        <v>-6.9000000953674299</v>
      </c>
      <c r="D191" s="1">
        <v>392.125</v>
      </c>
      <c r="E191" s="1">
        <v>94.509834289550795</v>
      </c>
      <c r="F191" s="1">
        <v>81.616</v>
      </c>
      <c r="G191" s="1">
        <v>89.212399303091104</v>
      </c>
      <c r="H191" s="4">
        <f t="shared" si="16"/>
        <v>13.2204861111111</v>
      </c>
      <c r="I191" s="4">
        <f t="shared" si="17"/>
        <v>608.17712659617132</v>
      </c>
      <c r="J191" s="5">
        <f t="shared" si="18"/>
        <v>-4.1852854101103378E-2</v>
      </c>
      <c r="K191" s="4">
        <f t="shared" si="19"/>
        <v>-4.1852854101103378E-2</v>
      </c>
      <c r="L191" s="4">
        <f t="shared" si="20"/>
        <v>-4.1852854101103378E-2</v>
      </c>
      <c r="M191" s="4">
        <f t="shared" si="21"/>
        <v>-4.186508241397275E-2</v>
      </c>
    </row>
    <row r="192" spans="1:13" x14ac:dyDescent="0.3">
      <c r="A192" s="1">
        <v>190</v>
      </c>
      <c r="B192" s="1">
        <v>12.9383680555556</v>
      </c>
      <c r="C192" s="1">
        <v>-1.80000007152557</v>
      </c>
      <c r="D192" s="1">
        <v>392.5</v>
      </c>
      <c r="E192" s="1">
        <v>94.509834289550795</v>
      </c>
      <c r="F192" s="1">
        <v>81.616</v>
      </c>
      <c r="G192" s="1">
        <v>88.779836146570602</v>
      </c>
      <c r="H192" s="4">
        <f t="shared" si="16"/>
        <v>12.9383680555556</v>
      </c>
      <c r="I192" s="4">
        <f t="shared" si="17"/>
        <v>621.11549465172698</v>
      </c>
      <c r="J192" s="5">
        <f t="shared" si="18"/>
        <v>-3.3432590158444547E-2</v>
      </c>
      <c r="K192" s="4">
        <f t="shared" si="19"/>
        <v>-3.3432590158444547E-2</v>
      </c>
      <c r="L192" s="4">
        <f t="shared" si="20"/>
        <v>-3.3432590158444547E-2</v>
      </c>
      <c r="M192" s="4">
        <f t="shared" si="21"/>
        <v>-3.3438821439725208E-2</v>
      </c>
    </row>
    <row r="193" spans="1:13" x14ac:dyDescent="0.3">
      <c r="A193" s="1">
        <v>191</v>
      </c>
      <c r="B193" s="1">
        <v>12.4652813871429</v>
      </c>
      <c r="C193" s="1">
        <v>0.14998512875315401</v>
      </c>
      <c r="D193" s="1">
        <v>392.62499904633302</v>
      </c>
      <c r="E193" s="1">
        <v>94.509834289550795</v>
      </c>
      <c r="F193" s="1">
        <v>81.616</v>
      </c>
      <c r="G193" s="1">
        <v>88.461148911201093</v>
      </c>
      <c r="H193" s="4">
        <f t="shared" si="16"/>
        <v>12.4652813871429</v>
      </c>
      <c r="I193" s="4">
        <f t="shared" si="17"/>
        <v>633.58077603886989</v>
      </c>
      <c r="J193" s="5">
        <f t="shared" si="18"/>
        <v>-2.5565988080960118E-2</v>
      </c>
      <c r="K193" s="4">
        <f t="shared" si="19"/>
        <v>-2.5565988080960118E-2</v>
      </c>
      <c r="L193" s="4">
        <f t="shared" si="20"/>
        <v>-2.5565988080960118E-2</v>
      </c>
      <c r="M193" s="4">
        <f t="shared" si="21"/>
        <v>-2.5568773972890875E-2</v>
      </c>
    </row>
    <row r="194" spans="1:13" x14ac:dyDescent="0.3">
      <c r="A194" s="1">
        <v>192</v>
      </c>
      <c r="B194" s="1">
        <v>11.853287418854199</v>
      </c>
      <c r="C194" s="1">
        <v>23.099785235821798</v>
      </c>
      <c r="D194" s="1">
        <v>394.374984741444</v>
      </c>
      <c r="E194" s="1">
        <v>94.509834289550795</v>
      </c>
      <c r="F194" s="1">
        <v>81.616</v>
      </c>
      <c r="G194" s="1">
        <v>88.251271763294596</v>
      </c>
      <c r="H194" s="4">
        <f t="shared" si="16"/>
        <v>11.853287418854199</v>
      </c>
      <c r="I194" s="4">
        <f t="shared" si="17"/>
        <v>645.43406345772405</v>
      </c>
      <c r="J194" s="5">
        <f t="shared" si="18"/>
        <v>-1.7706239669229611E-2</v>
      </c>
      <c r="K194" s="4">
        <f t="shared" si="19"/>
        <v>-1.7706239669229611E-2</v>
      </c>
      <c r="L194" s="4">
        <f t="shared" si="20"/>
        <v>-1.7706239669229611E-2</v>
      </c>
      <c r="M194" s="4">
        <f t="shared" si="21"/>
        <v>-1.7707164983036341E-2</v>
      </c>
    </row>
    <row r="195" spans="1:13" x14ac:dyDescent="0.3">
      <c r="A195" s="1">
        <v>193</v>
      </c>
      <c r="B195" s="1">
        <v>11.1197916666667</v>
      </c>
      <c r="C195" s="1">
        <v>9</v>
      </c>
      <c r="D195" s="1">
        <v>393.375</v>
      </c>
      <c r="E195" s="1">
        <v>94.509834289550795</v>
      </c>
      <c r="F195" s="1">
        <v>81.616</v>
      </c>
      <c r="G195" s="1">
        <v>88.146868507961102</v>
      </c>
      <c r="H195" s="4">
        <f t="shared" si="16"/>
        <v>11.1197916666667</v>
      </c>
      <c r="I195" s="4">
        <f t="shared" si="17"/>
        <v>656.55385512439079</v>
      </c>
      <c r="J195" s="5">
        <f t="shared" si="18"/>
        <v>-9.388957856688928E-3</v>
      </c>
      <c r="K195" s="4">
        <f t="shared" si="19"/>
        <v>-9.388957856688928E-3</v>
      </c>
      <c r="L195" s="4">
        <f t="shared" si="20"/>
        <v>-9.388957856688928E-3</v>
      </c>
      <c r="M195" s="4">
        <f t="shared" si="21"/>
        <v>-9.3890958055588575E-3</v>
      </c>
    </row>
    <row r="196" spans="1:13" x14ac:dyDescent="0.3">
      <c r="A196" s="1">
        <v>194</v>
      </c>
      <c r="B196" s="1">
        <v>10.690107444897301</v>
      </c>
      <c r="C196" s="1">
        <v>3.6000413414686601</v>
      </c>
      <c r="D196" s="1">
        <v>393.00000286100101</v>
      </c>
      <c r="E196" s="1">
        <v>94.509834289550795</v>
      </c>
      <c r="F196" s="1">
        <v>81.616</v>
      </c>
      <c r="G196" s="1">
        <v>88.146279557148702</v>
      </c>
      <c r="H196" s="4">
        <f t="shared" ref="H196:H259" si="22">(A196-A195)*B196</f>
        <v>10.690107444897301</v>
      </c>
      <c r="I196" s="4">
        <f t="shared" ref="I196:I259" si="23">H196+I195</f>
        <v>667.2439625692881</v>
      </c>
      <c r="J196" s="5">
        <f t="shared" ref="J196:J259" si="24">IF(H196=0,0,(G196-G195)/H196)</f>
        <v>-5.5093067626844197E-5</v>
      </c>
      <c r="K196" s="4">
        <f t="shared" ref="K196:K259" si="25">IF(J196&gt;1,K195,J196)</f>
        <v>-5.5093067626844197E-5</v>
      </c>
      <c r="L196" s="4">
        <f t="shared" ref="L196:L259" si="26">IF(K196&lt;-1,L195,K196)</f>
        <v>-5.5093067626844197E-5</v>
      </c>
      <c r="M196" s="4">
        <f t="shared" ref="M196:M259" si="27">ASIN(L196)</f>
        <v>-5.5093067654714366E-5</v>
      </c>
    </row>
    <row r="197" spans="1:13" x14ac:dyDescent="0.3">
      <c r="A197" s="1">
        <v>195</v>
      </c>
      <c r="B197" s="1">
        <v>9.84375</v>
      </c>
      <c r="C197" s="1">
        <v>37.050003051757798</v>
      </c>
      <c r="D197" s="1">
        <v>395.25</v>
      </c>
      <c r="E197" s="1">
        <v>94.509834289550795</v>
      </c>
      <c r="F197" s="1">
        <v>81.616</v>
      </c>
      <c r="G197" s="1">
        <v>88.2494955489299</v>
      </c>
      <c r="H197" s="4">
        <f t="shared" si="22"/>
        <v>9.84375</v>
      </c>
      <c r="I197" s="4">
        <f t="shared" si="23"/>
        <v>677.0877125692881</v>
      </c>
      <c r="J197" s="5">
        <f t="shared" si="24"/>
        <v>1.0485434085709015E-2</v>
      </c>
      <c r="K197" s="4">
        <f t="shared" si="25"/>
        <v>1.0485434085709015E-2</v>
      </c>
      <c r="L197" s="4">
        <f t="shared" si="26"/>
        <v>1.0485434085709015E-2</v>
      </c>
      <c r="M197" s="4">
        <f t="shared" si="27"/>
        <v>1.048562623088287E-2</v>
      </c>
    </row>
    <row r="198" spans="1:13" x14ac:dyDescent="0.3">
      <c r="A198" s="1">
        <v>196</v>
      </c>
      <c r="B198" s="1">
        <v>8.2725814315100408</v>
      </c>
      <c r="C198" s="1">
        <v>43.499950790801101</v>
      </c>
      <c r="D198" s="1">
        <v>395.99999427799702</v>
      </c>
      <c r="E198" s="1">
        <v>94.509834289550795</v>
      </c>
      <c r="F198" s="1">
        <v>81.616</v>
      </c>
      <c r="G198" s="1">
        <v>88.458157198684106</v>
      </c>
      <c r="H198" s="4">
        <f t="shared" si="22"/>
        <v>8.2725814315100408</v>
      </c>
      <c r="I198" s="4">
        <f t="shared" si="23"/>
        <v>685.36029400079815</v>
      </c>
      <c r="J198" s="5">
        <f t="shared" si="24"/>
        <v>2.5223281448692507E-2</v>
      </c>
      <c r="K198" s="4">
        <f t="shared" si="25"/>
        <v>2.5223281448692507E-2</v>
      </c>
      <c r="L198" s="4">
        <f t="shared" si="26"/>
        <v>2.5223281448692507E-2</v>
      </c>
      <c r="M198" s="4">
        <f t="shared" si="27"/>
        <v>2.5225956781858419E-2</v>
      </c>
    </row>
    <row r="199" spans="1:13" x14ac:dyDescent="0.3">
      <c r="A199" s="1">
        <v>197</v>
      </c>
      <c r="B199" s="1">
        <v>6.8880208333333304</v>
      </c>
      <c r="C199" s="1">
        <v>13.5000009536743</v>
      </c>
      <c r="D199" s="1">
        <v>394</v>
      </c>
      <c r="E199" s="1">
        <v>94.509834289550795</v>
      </c>
      <c r="F199" s="1">
        <v>81.616</v>
      </c>
      <c r="G199" s="1">
        <v>88.775581379813801</v>
      </c>
      <c r="H199" s="4">
        <f t="shared" si="22"/>
        <v>6.8880208333333304</v>
      </c>
      <c r="I199" s="4">
        <f t="shared" si="23"/>
        <v>692.24831483413152</v>
      </c>
      <c r="J199" s="5">
        <f t="shared" si="24"/>
        <v>4.608351060635274E-2</v>
      </c>
      <c r="K199" s="4">
        <f t="shared" si="25"/>
        <v>4.608351060635274E-2</v>
      </c>
      <c r="L199" s="4">
        <f t="shared" si="26"/>
        <v>4.608351060635274E-2</v>
      </c>
      <c r="M199" s="4">
        <f t="shared" si="27"/>
        <v>4.6099837395425156E-2</v>
      </c>
    </row>
    <row r="200" spans="1:13" x14ac:dyDescent="0.3">
      <c r="A200" s="1">
        <v>198</v>
      </c>
      <c r="B200" s="1">
        <v>6.8880208333333304</v>
      </c>
      <c r="C200" s="1">
        <v>13.5000009536743</v>
      </c>
      <c r="D200" s="1">
        <v>394</v>
      </c>
      <c r="E200" s="1">
        <v>94.509834289550795</v>
      </c>
      <c r="F200" s="1">
        <v>91.470924812886096</v>
      </c>
      <c r="G200" s="1">
        <v>89.167650521200301</v>
      </c>
      <c r="H200" s="4">
        <f t="shared" si="22"/>
        <v>6.8880208333333304</v>
      </c>
      <c r="I200" s="4">
        <f t="shared" si="23"/>
        <v>699.13633566746489</v>
      </c>
      <c r="J200" s="5">
        <f t="shared" si="24"/>
        <v>5.692043489316298E-2</v>
      </c>
      <c r="K200" s="4">
        <f t="shared" si="25"/>
        <v>5.692043489316298E-2</v>
      </c>
      <c r="L200" s="4">
        <f t="shared" si="26"/>
        <v>5.692043489316298E-2</v>
      </c>
      <c r="M200" s="4">
        <f t="shared" si="27"/>
        <v>5.6951216219423118E-2</v>
      </c>
    </row>
    <row r="201" spans="1:13" x14ac:dyDescent="0.3">
      <c r="A201" s="1">
        <v>199</v>
      </c>
      <c r="B201" s="1">
        <v>7.1137255429444499</v>
      </c>
      <c r="C201" s="1">
        <v>-51.15014800918</v>
      </c>
      <c r="D201" s="1">
        <v>389.62498950966199</v>
      </c>
      <c r="E201" s="1">
        <v>94.509834289550795</v>
      </c>
      <c r="F201" s="1">
        <v>91.471000000000004</v>
      </c>
      <c r="G201" s="1">
        <v>89.562269977492406</v>
      </c>
      <c r="H201" s="4">
        <f t="shared" si="22"/>
        <v>7.1137255429444499</v>
      </c>
      <c r="I201" s="4">
        <f t="shared" si="23"/>
        <v>706.25006121040929</v>
      </c>
      <c r="J201" s="5">
        <f t="shared" si="24"/>
        <v>5.54729661567415E-2</v>
      </c>
      <c r="K201" s="4">
        <f t="shared" si="25"/>
        <v>5.54729661567415E-2</v>
      </c>
      <c r="L201" s="4">
        <f t="shared" si="26"/>
        <v>5.54729661567415E-2</v>
      </c>
      <c r="M201" s="4">
        <f t="shared" si="27"/>
        <v>5.5501456323794864E-2</v>
      </c>
    </row>
    <row r="202" spans="1:13" x14ac:dyDescent="0.3">
      <c r="A202" s="1">
        <v>200</v>
      </c>
      <c r="B202" s="1">
        <v>8.4592013888888893</v>
      </c>
      <c r="C202" s="1">
        <v>-70.350006103515597</v>
      </c>
      <c r="D202" s="1">
        <v>388.25</v>
      </c>
      <c r="E202" s="1">
        <v>94.509834289550795</v>
      </c>
      <c r="F202" s="1">
        <v>91.471000000000004</v>
      </c>
      <c r="G202" s="1">
        <v>89.926548671573499</v>
      </c>
      <c r="H202" s="4">
        <f t="shared" si="22"/>
        <v>8.4592013888888893</v>
      </c>
      <c r="I202" s="4">
        <f t="shared" si="23"/>
        <v>714.7092625992982</v>
      </c>
      <c r="J202" s="5">
        <f t="shared" si="24"/>
        <v>4.3063012373670578E-2</v>
      </c>
      <c r="K202" s="4">
        <f t="shared" si="25"/>
        <v>4.3063012373670578E-2</v>
      </c>
      <c r="L202" s="4">
        <f t="shared" si="26"/>
        <v>4.3063012373670578E-2</v>
      </c>
      <c r="M202" s="4">
        <f t="shared" si="27"/>
        <v>4.3076332999616079E-2</v>
      </c>
    </row>
    <row r="203" spans="1:13" x14ac:dyDescent="0.3">
      <c r="A203" s="1">
        <v>201</v>
      </c>
      <c r="B203" s="1">
        <v>10.004353258246599</v>
      </c>
      <c r="C203" s="1">
        <v>-91.500112151285606</v>
      </c>
      <c r="D203" s="1">
        <v>386.74999141699601</v>
      </c>
      <c r="E203" s="1">
        <v>94.509834289550795</v>
      </c>
      <c r="F203" s="1">
        <v>91.471000000000004</v>
      </c>
      <c r="G203" s="1">
        <v>90.266276857505204</v>
      </c>
      <c r="H203" s="4">
        <f t="shared" si="22"/>
        <v>10.004353258246599</v>
      </c>
      <c r="I203" s="4">
        <f t="shared" si="23"/>
        <v>724.71361585754482</v>
      </c>
      <c r="J203" s="5">
        <f t="shared" si="24"/>
        <v>3.3958035783239304E-2</v>
      </c>
      <c r="K203" s="4">
        <f t="shared" si="25"/>
        <v>3.3958035783239304E-2</v>
      </c>
      <c r="L203" s="4">
        <f t="shared" si="26"/>
        <v>3.3958035783239304E-2</v>
      </c>
      <c r="M203" s="4">
        <f t="shared" si="27"/>
        <v>3.3964565613519009E-2</v>
      </c>
    </row>
    <row r="204" spans="1:13" x14ac:dyDescent="0.3">
      <c r="A204" s="1">
        <v>202</v>
      </c>
      <c r="B204" s="1">
        <v>11.7057291666667</v>
      </c>
      <c r="C204" s="1">
        <v>-106.200004577637</v>
      </c>
      <c r="D204" s="1">
        <v>385.625</v>
      </c>
      <c r="E204" s="1">
        <v>94.509834289550795</v>
      </c>
      <c r="F204" s="1">
        <v>91.471000000000004</v>
      </c>
      <c r="G204" s="1">
        <v>90.586854834697306</v>
      </c>
      <c r="H204" s="4">
        <f t="shared" si="22"/>
        <v>11.7057291666667</v>
      </c>
      <c r="I204" s="4">
        <f t="shared" si="23"/>
        <v>736.41934502421157</v>
      </c>
      <c r="J204" s="5">
        <f t="shared" si="24"/>
        <v>2.7386416738991469E-2</v>
      </c>
      <c r="K204" s="4">
        <f t="shared" si="25"/>
        <v>2.7386416738991469E-2</v>
      </c>
      <c r="L204" s="4">
        <f t="shared" si="26"/>
        <v>2.7386416738991469E-2</v>
      </c>
      <c r="M204" s="4">
        <f t="shared" si="27"/>
        <v>2.7389841269230206E-2</v>
      </c>
    </row>
    <row r="205" spans="1:13" x14ac:dyDescent="0.3">
      <c r="A205" s="1">
        <v>203</v>
      </c>
      <c r="B205" s="1">
        <v>12.9079861111111</v>
      </c>
      <c r="C205" s="1">
        <v>-67.950004577636705</v>
      </c>
      <c r="D205" s="1">
        <v>387.875</v>
      </c>
      <c r="E205" s="1">
        <v>94.509834289550795</v>
      </c>
      <c r="F205" s="1">
        <v>91.471000000000004</v>
      </c>
      <c r="G205" s="1">
        <v>90.893378491959297</v>
      </c>
      <c r="H205" s="4">
        <f t="shared" si="22"/>
        <v>12.9079861111111</v>
      </c>
      <c r="I205" s="4">
        <f t="shared" si="23"/>
        <v>749.32733113532265</v>
      </c>
      <c r="J205" s="5">
        <f t="shared" si="24"/>
        <v>2.3746822674230925E-2</v>
      </c>
      <c r="K205" s="4">
        <f t="shared" si="25"/>
        <v>2.3746822674230925E-2</v>
      </c>
      <c r="L205" s="4">
        <f t="shared" si="26"/>
        <v>2.3746822674230925E-2</v>
      </c>
      <c r="M205" s="4">
        <f t="shared" si="27"/>
        <v>2.3749055092186746E-2</v>
      </c>
    </row>
    <row r="206" spans="1:13" x14ac:dyDescent="0.3">
      <c r="A206" s="1">
        <v>204</v>
      </c>
      <c r="B206" s="1">
        <v>13.6458333333333</v>
      </c>
      <c r="C206" s="1">
        <v>-57.300003051757798</v>
      </c>
      <c r="D206" s="1">
        <v>388.5</v>
      </c>
      <c r="E206" s="1">
        <v>94.509834289550795</v>
      </c>
      <c r="F206" s="1">
        <v>91.471000000000004</v>
      </c>
      <c r="G206" s="1">
        <v>91.190720311451798</v>
      </c>
      <c r="H206" s="4">
        <f t="shared" si="22"/>
        <v>13.6458333333333</v>
      </c>
      <c r="I206" s="4">
        <f t="shared" si="23"/>
        <v>762.97316446865591</v>
      </c>
      <c r="J206" s="5">
        <f t="shared" si="24"/>
        <v>2.1789934863572696E-2</v>
      </c>
      <c r="K206" s="4">
        <f t="shared" si="25"/>
        <v>2.1789934863572696E-2</v>
      </c>
      <c r="L206" s="4">
        <f t="shared" si="26"/>
        <v>2.1789934863572696E-2</v>
      </c>
      <c r="M206" s="4">
        <f t="shared" si="27"/>
        <v>2.1791659546854615E-2</v>
      </c>
    </row>
    <row r="207" spans="1:13" x14ac:dyDescent="0.3">
      <c r="A207" s="1">
        <v>205</v>
      </c>
      <c r="B207" s="1">
        <v>14.058156576445301</v>
      </c>
      <c r="C207" s="1">
        <v>-34.800174711835297</v>
      </c>
      <c r="D207" s="1">
        <v>389.999988555995</v>
      </c>
      <c r="E207" s="1">
        <v>94.509834289550795</v>
      </c>
      <c r="F207" s="1">
        <v>91.471000000000004</v>
      </c>
      <c r="G207" s="1">
        <v>91.483606821378302</v>
      </c>
      <c r="H207" s="4">
        <f t="shared" si="22"/>
        <v>14.058156576445301</v>
      </c>
      <c r="I207" s="4">
        <f t="shared" si="23"/>
        <v>777.03132104510121</v>
      </c>
      <c r="J207" s="5">
        <f t="shared" si="24"/>
        <v>2.0833920033103102E-2</v>
      </c>
      <c r="K207" s="4">
        <f t="shared" si="25"/>
        <v>2.0833920033103102E-2</v>
      </c>
      <c r="L207" s="4">
        <f t="shared" si="26"/>
        <v>2.0833920033103102E-2</v>
      </c>
      <c r="M207" s="4">
        <f t="shared" si="27"/>
        <v>2.0835427495785205E-2</v>
      </c>
    </row>
    <row r="208" spans="1:13" x14ac:dyDescent="0.3">
      <c r="A208" s="1">
        <v>206</v>
      </c>
      <c r="B208" s="1">
        <v>14.2968762914242</v>
      </c>
      <c r="C208" s="1">
        <v>-27.6000221250824</v>
      </c>
      <c r="D208" s="1">
        <v>390.62499713899899</v>
      </c>
      <c r="E208" s="1">
        <v>94.509834289550795</v>
      </c>
      <c r="F208" s="1">
        <v>91.471000000000004</v>
      </c>
      <c r="G208" s="1">
        <v>91.776693728601501</v>
      </c>
      <c r="H208" s="4">
        <f t="shared" si="22"/>
        <v>14.2968762914242</v>
      </c>
      <c r="I208" s="4">
        <f t="shared" si="23"/>
        <v>791.32819733652536</v>
      </c>
      <c r="J208" s="5">
        <f t="shared" si="24"/>
        <v>2.0500065975880548E-2</v>
      </c>
      <c r="K208" s="4">
        <f t="shared" si="25"/>
        <v>2.0500065975880548E-2</v>
      </c>
      <c r="L208" s="4">
        <f t="shared" si="26"/>
        <v>2.0500065975880548E-2</v>
      </c>
      <c r="M208" s="4">
        <f t="shared" si="27"/>
        <v>2.050150211552073E-2</v>
      </c>
    </row>
    <row r="209" spans="1:13" x14ac:dyDescent="0.3">
      <c r="A209" s="1">
        <v>207</v>
      </c>
      <c r="B209" s="1">
        <v>14.4661458333333</v>
      </c>
      <c r="C209" s="1">
        <v>-30.450000762939499</v>
      </c>
      <c r="D209" s="1">
        <v>390.25</v>
      </c>
      <c r="E209" s="1">
        <v>94.509834289550795</v>
      </c>
      <c r="F209" s="1">
        <v>91.471000000000004</v>
      </c>
      <c r="G209" s="1">
        <v>92.074639925487602</v>
      </c>
      <c r="H209" s="4">
        <f t="shared" si="22"/>
        <v>14.4661458333333</v>
      </c>
      <c r="I209" s="4">
        <f t="shared" si="23"/>
        <v>805.79434316985862</v>
      </c>
      <c r="J209" s="5">
        <f t="shared" si="24"/>
        <v>2.0596100738841279E-2</v>
      </c>
      <c r="K209" s="4">
        <f t="shared" si="25"/>
        <v>2.0596100738841279E-2</v>
      </c>
      <c r="L209" s="4">
        <f t="shared" si="26"/>
        <v>2.0596100738841279E-2</v>
      </c>
      <c r="M209" s="4">
        <f t="shared" si="27"/>
        <v>2.0597557159018742E-2</v>
      </c>
    </row>
    <row r="210" spans="1:13" x14ac:dyDescent="0.3">
      <c r="A210" s="1">
        <v>208</v>
      </c>
      <c r="B210" s="1">
        <v>14.4661501049346</v>
      </c>
      <c r="C210" s="1">
        <v>-30.450049971792101</v>
      </c>
      <c r="D210" s="1">
        <v>390.24999713902099</v>
      </c>
      <c r="E210" s="1">
        <v>94.509834289550795</v>
      </c>
      <c r="F210" s="1">
        <v>95.144000000000005</v>
      </c>
      <c r="G210" s="1">
        <v>92.367585098996699</v>
      </c>
      <c r="H210" s="4">
        <f t="shared" si="22"/>
        <v>14.4661501049346</v>
      </c>
      <c r="I210" s="4">
        <f t="shared" si="23"/>
        <v>820.26049327479325</v>
      </c>
      <c r="J210" s="5">
        <f t="shared" si="24"/>
        <v>2.0250389452904187E-2</v>
      </c>
      <c r="K210" s="4">
        <f t="shared" si="25"/>
        <v>2.0250389452904187E-2</v>
      </c>
      <c r="L210" s="4">
        <f t="shared" si="26"/>
        <v>2.0250389452904187E-2</v>
      </c>
      <c r="M210" s="4">
        <f t="shared" si="27"/>
        <v>2.0251773749159877E-2</v>
      </c>
    </row>
    <row r="211" spans="1:13" x14ac:dyDescent="0.3">
      <c r="A211" s="1">
        <v>209</v>
      </c>
      <c r="B211" s="1">
        <v>15.0260373950654</v>
      </c>
      <c r="C211" s="1">
        <v>-36.899952317026298</v>
      </c>
      <c r="D211" s="1">
        <v>389.87500286097901</v>
      </c>
      <c r="E211" s="1">
        <v>94.509834289550795</v>
      </c>
      <c r="F211" s="1">
        <v>95.144000000000005</v>
      </c>
      <c r="G211" s="1">
        <v>92.630992991721698</v>
      </c>
      <c r="H211" s="4">
        <f t="shared" si="22"/>
        <v>15.0260373950654</v>
      </c>
      <c r="I211" s="4">
        <f t="shared" si="23"/>
        <v>835.28653066985862</v>
      </c>
      <c r="J211" s="5">
        <f t="shared" si="24"/>
        <v>1.7530096977630496E-2</v>
      </c>
      <c r="K211" s="4">
        <f t="shared" si="25"/>
        <v>1.7530096977630496E-2</v>
      </c>
      <c r="L211" s="4">
        <f t="shared" si="26"/>
        <v>1.7530096977630496E-2</v>
      </c>
      <c r="M211" s="4">
        <f t="shared" si="27"/>
        <v>1.7530994947510446E-2</v>
      </c>
    </row>
    <row r="212" spans="1:13" x14ac:dyDescent="0.3">
      <c r="A212" s="1">
        <v>210</v>
      </c>
      <c r="B212" s="1">
        <v>14.5095486111111</v>
      </c>
      <c r="C212" s="1">
        <v>16.950000762939499</v>
      </c>
      <c r="D212" s="1">
        <v>393.5</v>
      </c>
      <c r="E212" s="1">
        <v>94.509834289550795</v>
      </c>
      <c r="F212" s="1">
        <v>95.144000000000005</v>
      </c>
      <c r="G212" s="1">
        <v>92.854454271755998</v>
      </c>
      <c r="H212" s="4">
        <f t="shared" si="22"/>
        <v>14.5095486111111</v>
      </c>
      <c r="I212" s="4">
        <f t="shared" si="23"/>
        <v>849.79607928096971</v>
      </c>
      <c r="J212" s="5">
        <f t="shared" si="24"/>
        <v>1.5400980831559313E-2</v>
      </c>
      <c r="K212" s="4">
        <f t="shared" si="25"/>
        <v>1.5400980831559313E-2</v>
      </c>
      <c r="L212" s="4">
        <f t="shared" si="26"/>
        <v>1.5400980831559313E-2</v>
      </c>
      <c r="M212" s="4">
        <f t="shared" si="27"/>
        <v>1.5401589723533079E-2</v>
      </c>
    </row>
    <row r="213" spans="1:13" x14ac:dyDescent="0.3">
      <c r="A213" s="1">
        <v>211</v>
      </c>
      <c r="B213" s="1">
        <v>14.331598579873299</v>
      </c>
      <c r="C213" s="1">
        <v>-22.049703600260301</v>
      </c>
      <c r="D213" s="1">
        <v>390.87502002700899</v>
      </c>
      <c r="E213" s="1">
        <v>94.509834289550795</v>
      </c>
      <c r="F213" s="1">
        <v>95.144000000000005</v>
      </c>
      <c r="G213" s="1">
        <v>93.041521066561003</v>
      </c>
      <c r="H213" s="4">
        <f t="shared" si="22"/>
        <v>14.331598579873299</v>
      </c>
      <c r="I213" s="4">
        <f t="shared" si="23"/>
        <v>864.12767786084305</v>
      </c>
      <c r="J213" s="5">
        <f t="shared" si="24"/>
        <v>1.3052751496104166E-2</v>
      </c>
      <c r="K213" s="4">
        <f t="shared" si="25"/>
        <v>1.3052751496104166E-2</v>
      </c>
      <c r="L213" s="4">
        <f t="shared" si="26"/>
        <v>1.3052751496104166E-2</v>
      </c>
      <c r="M213" s="4">
        <f t="shared" si="27"/>
        <v>1.3053122166803851E-2</v>
      </c>
    </row>
    <row r="214" spans="1:13" x14ac:dyDescent="0.3">
      <c r="A214" s="1">
        <v>212</v>
      </c>
      <c r="B214" s="1">
        <v>14.4639756944445</v>
      </c>
      <c r="C214" s="1">
        <v>-24.2250013351441</v>
      </c>
      <c r="D214" s="1">
        <v>390.8125</v>
      </c>
      <c r="E214" s="1">
        <v>94.509834289550795</v>
      </c>
      <c r="F214" s="1">
        <v>95.144000000000005</v>
      </c>
      <c r="G214" s="1">
        <v>93.195166978985796</v>
      </c>
      <c r="H214" s="4">
        <f t="shared" si="22"/>
        <v>14.4639756944445</v>
      </c>
      <c r="I214" s="4">
        <f t="shared" si="23"/>
        <v>878.59165355528751</v>
      </c>
      <c r="J214" s="5">
        <f t="shared" si="24"/>
        <v>1.0622661132084647E-2</v>
      </c>
      <c r="K214" s="4">
        <f t="shared" si="25"/>
        <v>1.0622661132084647E-2</v>
      </c>
      <c r="L214" s="4">
        <f t="shared" si="26"/>
        <v>1.0622661132084647E-2</v>
      </c>
      <c r="M214" s="4">
        <f t="shared" si="27"/>
        <v>1.0622860920722463E-2</v>
      </c>
    </row>
    <row r="215" spans="1:13" x14ac:dyDescent="0.3">
      <c r="A215" s="1">
        <v>213</v>
      </c>
      <c r="B215" s="1">
        <v>14.596357643577999</v>
      </c>
      <c r="C215" s="1">
        <v>-26.400017547489</v>
      </c>
      <c r="D215" s="1">
        <v>390.74999809266598</v>
      </c>
      <c r="E215" s="1">
        <v>94.509834289550795</v>
      </c>
      <c r="F215" s="1">
        <v>95.144000000000005</v>
      </c>
      <c r="G215" s="1">
        <v>93.317834355484095</v>
      </c>
      <c r="H215" s="4">
        <f t="shared" si="22"/>
        <v>14.596357643577999</v>
      </c>
      <c r="I215" s="4">
        <f t="shared" si="23"/>
        <v>893.18801119886552</v>
      </c>
      <c r="J215" s="5">
        <f t="shared" si="24"/>
        <v>8.4039716957928449E-3</v>
      </c>
      <c r="K215" s="4">
        <f t="shared" si="25"/>
        <v>8.4039716957928449E-3</v>
      </c>
      <c r="L215" s="4">
        <f t="shared" si="26"/>
        <v>8.4039716957928449E-3</v>
      </c>
      <c r="M215" s="4">
        <f t="shared" si="27"/>
        <v>8.4040706231246799E-3</v>
      </c>
    </row>
    <row r="216" spans="1:13" x14ac:dyDescent="0.3">
      <c r="A216" s="1">
        <v>214</v>
      </c>
      <c r="B216" s="1">
        <v>15.0520833333333</v>
      </c>
      <c r="C216" s="1">
        <v>-28.500001907348601</v>
      </c>
      <c r="D216" s="1">
        <v>390.5</v>
      </c>
      <c r="E216" s="1">
        <v>94.509834289550795</v>
      </c>
      <c r="F216" s="1">
        <v>95.144000000000005</v>
      </c>
      <c r="G216" s="1">
        <v>93.411473109511405</v>
      </c>
      <c r="H216" s="4">
        <f t="shared" si="22"/>
        <v>15.0520833333333</v>
      </c>
      <c r="I216" s="4">
        <f t="shared" si="23"/>
        <v>908.24009453219878</v>
      </c>
      <c r="J216" s="5">
        <f t="shared" si="24"/>
        <v>6.2209829665202795E-3</v>
      </c>
      <c r="K216" s="4">
        <f t="shared" si="25"/>
        <v>6.2209829665202795E-3</v>
      </c>
      <c r="L216" s="4">
        <f t="shared" si="26"/>
        <v>6.2209829665202795E-3</v>
      </c>
      <c r="M216" s="4">
        <f t="shared" si="27"/>
        <v>6.2210230932114741E-3</v>
      </c>
    </row>
    <row r="217" spans="1:13" x14ac:dyDescent="0.3">
      <c r="A217" s="1">
        <v>215</v>
      </c>
      <c r="B217" s="1">
        <v>14.9175347222222</v>
      </c>
      <c r="C217" s="1">
        <v>22.350000381469702</v>
      </c>
      <c r="D217" s="1">
        <v>393.875</v>
      </c>
      <c r="E217" s="1">
        <v>94.509834289550795</v>
      </c>
      <c r="F217" s="1">
        <v>95.144000000000005</v>
      </c>
      <c r="G217" s="1">
        <v>93.477571717234696</v>
      </c>
      <c r="H217" s="4">
        <f t="shared" si="22"/>
        <v>14.9175347222222</v>
      </c>
      <c r="I217" s="4">
        <f t="shared" si="23"/>
        <v>923.15762925442095</v>
      </c>
      <c r="J217" s="5">
        <f t="shared" si="24"/>
        <v>4.4309337269264389E-3</v>
      </c>
      <c r="K217" s="4">
        <f t="shared" si="25"/>
        <v>4.4309337269264389E-3</v>
      </c>
      <c r="L217" s="4">
        <f t="shared" si="26"/>
        <v>4.4309337269264389E-3</v>
      </c>
      <c r="M217" s="4">
        <f t="shared" si="27"/>
        <v>4.4309482259364498E-3</v>
      </c>
    </row>
    <row r="218" spans="1:13" x14ac:dyDescent="0.3">
      <c r="A218" s="1">
        <v>216</v>
      </c>
      <c r="B218" s="1">
        <v>14.7352418634717</v>
      </c>
      <c r="C218" s="1">
        <v>18.449996185334498</v>
      </c>
      <c r="D218" s="1">
        <v>393.62500095366698</v>
      </c>
      <c r="E218" s="1">
        <v>94.509834289550795</v>
      </c>
      <c r="F218" s="1">
        <v>95.144000000000005</v>
      </c>
      <c r="G218" s="1">
        <v>93.517180878263702</v>
      </c>
      <c r="H218" s="4">
        <f t="shared" si="22"/>
        <v>14.7352418634717</v>
      </c>
      <c r="I218" s="4">
        <f t="shared" si="23"/>
        <v>937.8928711178927</v>
      </c>
      <c r="J218" s="5">
        <f t="shared" si="24"/>
        <v>2.6880563886226951E-3</v>
      </c>
      <c r="K218" s="4">
        <f t="shared" si="25"/>
        <v>2.6880563886226951E-3</v>
      </c>
      <c r="L218" s="4">
        <f t="shared" si="26"/>
        <v>2.6880563886226951E-3</v>
      </c>
      <c r="M218" s="4">
        <f t="shared" si="27"/>
        <v>2.6880596257910505E-3</v>
      </c>
    </row>
    <row r="219" spans="1:13" x14ac:dyDescent="0.3">
      <c r="A219" s="1">
        <v>217</v>
      </c>
      <c r="B219" s="1">
        <v>14.5789930555556</v>
      </c>
      <c r="C219" s="1">
        <v>17.850000381469702</v>
      </c>
      <c r="D219" s="1">
        <v>393.75</v>
      </c>
      <c r="E219" s="1">
        <v>94.509834289550795</v>
      </c>
      <c r="F219" s="1">
        <v>95.144000000000005</v>
      </c>
      <c r="G219" s="1">
        <v>93.530930217509507</v>
      </c>
      <c r="H219" s="4">
        <f t="shared" si="22"/>
        <v>14.5789930555556</v>
      </c>
      <c r="I219" s="4">
        <f t="shared" si="23"/>
        <v>952.47186417344824</v>
      </c>
      <c r="J219" s="5">
        <f t="shared" si="24"/>
        <v>9.4309251629460199E-4</v>
      </c>
      <c r="K219" s="4">
        <f t="shared" si="25"/>
        <v>9.4309251629460199E-4</v>
      </c>
      <c r="L219" s="4">
        <f t="shared" si="26"/>
        <v>9.4309251629460199E-4</v>
      </c>
      <c r="M219" s="4">
        <f t="shared" si="27"/>
        <v>9.4309265609609822E-4</v>
      </c>
    </row>
    <row r="220" spans="1:13" x14ac:dyDescent="0.3">
      <c r="A220" s="1">
        <v>218</v>
      </c>
      <c r="B220" s="1">
        <v>14.5789930555556</v>
      </c>
      <c r="C220" s="1">
        <v>17.850000381469702</v>
      </c>
      <c r="D220" s="1">
        <v>393.75</v>
      </c>
      <c r="E220" s="1">
        <v>94.509834289550795</v>
      </c>
      <c r="F220" s="1">
        <v>95.24</v>
      </c>
      <c r="G220" s="1">
        <v>93.518656791067301</v>
      </c>
      <c r="H220" s="4">
        <f t="shared" si="22"/>
        <v>14.5789930555556</v>
      </c>
      <c r="I220" s="4">
        <f t="shared" si="23"/>
        <v>967.0508572290039</v>
      </c>
      <c r="J220" s="5">
        <f t="shared" si="24"/>
        <v>-8.4185693726833855E-4</v>
      </c>
      <c r="K220" s="4">
        <f t="shared" si="25"/>
        <v>-8.4185693726833855E-4</v>
      </c>
      <c r="L220" s="4">
        <f t="shared" si="26"/>
        <v>-8.4185693726833855E-4</v>
      </c>
      <c r="M220" s="4">
        <f t="shared" si="27"/>
        <v>-8.4185703670894708E-4</v>
      </c>
    </row>
    <row r="221" spans="1:13" x14ac:dyDescent="0.3">
      <c r="A221" s="1">
        <v>219</v>
      </c>
      <c r="B221" s="1">
        <v>14.2751736111111</v>
      </c>
      <c r="C221" s="1">
        <v>18.450000762939499</v>
      </c>
      <c r="D221" s="1">
        <v>393.875</v>
      </c>
      <c r="E221" s="1">
        <v>94.509834289550795</v>
      </c>
      <c r="F221" s="1">
        <v>95.24</v>
      </c>
      <c r="G221" s="1">
        <v>93.479402496069198</v>
      </c>
      <c r="H221" s="4">
        <f t="shared" si="22"/>
        <v>14.2751736111111</v>
      </c>
      <c r="I221" s="4">
        <f t="shared" si="23"/>
        <v>981.32603084011498</v>
      </c>
      <c r="J221" s="5">
        <f t="shared" si="24"/>
        <v>-2.7498296040020442E-3</v>
      </c>
      <c r="K221" s="4">
        <f t="shared" si="25"/>
        <v>-2.7498296040020442E-3</v>
      </c>
      <c r="L221" s="4">
        <f t="shared" si="26"/>
        <v>-2.7498296040020442E-3</v>
      </c>
      <c r="M221" s="4">
        <f t="shared" si="27"/>
        <v>-2.7498330695154001E-3</v>
      </c>
    </row>
    <row r="222" spans="1:13" x14ac:dyDescent="0.3">
      <c r="A222" s="1">
        <v>220</v>
      </c>
      <c r="B222" s="1">
        <v>14.075520435972001</v>
      </c>
      <c r="C222" s="1">
        <v>18.750009155210002</v>
      </c>
      <c r="D222" s="1">
        <v>394.12500095366698</v>
      </c>
      <c r="E222" s="1">
        <v>94.509834289550795</v>
      </c>
      <c r="F222" s="1">
        <v>95.24</v>
      </c>
      <c r="G222" s="1">
        <v>93.412161845934705</v>
      </c>
      <c r="H222" s="4">
        <f t="shared" si="22"/>
        <v>14.075520435972001</v>
      </c>
      <c r="I222" s="4">
        <f t="shared" si="23"/>
        <v>995.40155127608693</v>
      </c>
      <c r="J222" s="5">
        <f t="shared" si="24"/>
        <v>-4.7771342054714148E-3</v>
      </c>
      <c r="K222" s="4">
        <f t="shared" si="25"/>
        <v>-4.7771342054714148E-3</v>
      </c>
      <c r="L222" s="4">
        <f t="shared" si="26"/>
        <v>-4.7771342054714148E-3</v>
      </c>
      <c r="M222" s="4">
        <f t="shared" si="27"/>
        <v>-4.7771523754968929E-3</v>
      </c>
    </row>
    <row r="223" spans="1:13" x14ac:dyDescent="0.3">
      <c r="A223" s="1">
        <v>221</v>
      </c>
      <c r="B223" s="1">
        <v>14.0234375</v>
      </c>
      <c r="C223" s="1">
        <v>19.950000762939499</v>
      </c>
      <c r="D223" s="1">
        <v>394.25</v>
      </c>
      <c r="E223" s="1">
        <v>94.509834289550795</v>
      </c>
      <c r="F223" s="1">
        <v>95.24</v>
      </c>
      <c r="G223" s="1">
        <v>93.315865987215005</v>
      </c>
      <c r="H223" s="4">
        <f t="shared" si="22"/>
        <v>14.0234375</v>
      </c>
      <c r="I223" s="4">
        <f t="shared" si="23"/>
        <v>1009.4249887760869</v>
      </c>
      <c r="J223" s="5">
        <f t="shared" si="24"/>
        <v>-6.8667798975607349E-3</v>
      </c>
      <c r="K223" s="4">
        <f t="shared" si="25"/>
        <v>-6.8667798975607349E-3</v>
      </c>
      <c r="L223" s="4">
        <f t="shared" si="26"/>
        <v>-6.8667798975607349E-3</v>
      </c>
      <c r="M223" s="4">
        <f t="shared" si="27"/>
        <v>-6.8668338632025087E-3</v>
      </c>
    </row>
    <row r="224" spans="1:13" x14ac:dyDescent="0.3">
      <c r="A224" s="1">
        <v>222</v>
      </c>
      <c r="B224" s="1">
        <v>13.4939236111111</v>
      </c>
      <c r="C224" s="1">
        <v>46.5</v>
      </c>
      <c r="D224" s="1">
        <v>396</v>
      </c>
      <c r="E224" s="1">
        <v>94.509834289550795</v>
      </c>
      <c r="F224" s="1">
        <v>95.24</v>
      </c>
      <c r="G224" s="1">
        <v>93.188984206561699</v>
      </c>
      <c r="H224" s="4">
        <f t="shared" si="22"/>
        <v>13.4939236111111</v>
      </c>
      <c r="I224" s="4">
        <f t="shared" si="23"/>
        <v>1022.918912387198</v>
      </c>
      <c r="J224" s="5">
        <f t="shared" si="24"/>
        <v>-9.4028826833457164E-3</v>
      </c>
      <c r="K224" s="4">
        <f t="shared" si="25"/>
        <v>-9.4028826833457164E-3</v>
      </c>
      <c r="L224" s="4">
        <f t="shared" si="26"/>
        <v>-9.4028826833457164E-3</v>
      </c>
      <c r="M224" s="4">
        <f t="shared" si="27"/>
        <v>-9.4030212469214079E-3</v>
      </c>
    </row>
    <row r="225" spans="1:13" x14ac:dyDescent="0.3">
      <c r="A225" s="1">
        <v>223</v>
      </c>
      <c r="B225" s="1">
        <v>11.909710036476</v>
      </c>
      <c r="C225" s="1">
        <v>71.699935913576596</v>
      </c>
      <c r="D225" s="1">
        <v>397.74999713899899</v>
      </c>
      <c r="E225" s="1">
        <v>94.509834289550795</v>
      </c>
      <c r="F225" s="1">
        <v>95.24</v>
      </c>
      <c r="G225" s="1">
        <v>93.029499598597098</v>
      </c>
      <c r="H225" s="4">
        <f t="shared" si="22"/>
        <v>11.909710036476</v>
      </c>
      <c r="I225" s="4">
        <f t="shared" si="23"/>
        <v>1034.828622423674</v>
      </c>
      <c r="J225" s="5">
        <f t="shared" si="24"/>
        <v>-1.3391141134095216E-2</v>
      </c>
      <c r="K225" s="4">
        <f t="shared" si="25"/>
        <v>-1.3391141134095216E-2</v>
      </c>
      <c r="L225" s="4">
        <f t="shared" si="26"/>
        <v>-1.3391141134095216E-2</v>
      </c>
      <c r="M225" s="4">
        <f t="shared" si="27"/>
        <v>-1.3391541388904747E-2</v>
      </c>
    </row>
    <row r="226" spans="1:13" x14ac:dyDescent="0.3">
      <c r="A226" s="1">
        <v>224</v>
      </c>
      <c r="B226" s="1">
        <v>10.3125</v>
      </c>
      <c r="C226" s="1">
        <v>62.700000762939503</v>
      </c>
      <c r="D226" s="1">
        <v>397.375</v>
      </c>
      <c r="E226" s="1">
        <v>94.509834289550795</v>
      </c>
      <c r="F226" s="1">
        <v>95.24</v>
      </c>
      <c r="G226" s="1">
        <v>92.834877005303895</v>
      </c>
      <c r="H226" s="4">
        <f t="shared" si="22"/>
        <v>10.3125</v>
      </c>
      <c r="I226" s="4">
        <f t="shared" si="23"/>
        <v>1045.141122423674</v>
      </c>
      <c r="J226" s="5">
        <f t="shared" si="24"/>
        <v>-1.8872493895098544E-2</v>
      </c>
      <c r="K226" s="4">
        <f t="shared" si="25"/>
        <v>-1.8872493895098544E-2</v>
      </c>
      <c r="L226" s="4">
        <f t="shared" si="26"/>
        <v>-1.8872493895098544E-2</v>
      </c>
      <c r="M226" s="4">
        <f t="shared" si="27"/>
        <v>-1.8873614380614252E-2</v>
      </c>
    </row>
    <row r="227" spans="1:13" x14ac:dyDescent="0.3">
      <c r="A227" s="1">
        <v>225</v>
      </c>
      <c r="B227" s="1">
        <v>8.8194444444444393</v>
      </c>
      <c r="C227" s="1">
        <v>45.300003051757798</v>
      </c>
      <c r="D227" s="1">
        <v>396.25</v>
      </c>
      <c r="E227" s="1">
        <v>94.509834289550795</v>
      </c>
      <c r="F227" s="1">
        <v>95.24</v>
      </c>
      <c r="G227" s="1">
        <v>92.602022717301395</v>
      </c>
      <c r="H227" s="4">
        <f t="shared" si="22"/>
        <v>8.8194444444444393</v>
      </c>
      <c r="I227" s="4">
        <f t="shared" si="23"/>
        <v>1053.9605668681183</v>
      </c>
      <c r="J227" s="5">
        <f t="shared" si="24"/>
        <v>-2.6402375962488175E-2</v>
      </c>
      <c r="K227" s="4">
        <f t="shared" si="25"/>
        <v>-2.6402375962488175E-2</v>
      </c>
      <c r="L227" s="4">
        <f t="shared" si="26"/>
        <v>-2.6402375962488175E-2</v>
      </c>
      <c r="M227" s="4">
        <f t="shared" si="27"/>
        <v>-2.640544437716184E-2</v>
      </c>
    </row>
    <row r="228" spans="1:13" x14ac:dyDescent="0.3">
      <c r="A228" s="1">
        <v>226</v>
      </c>
      <c r="B228" s="1">
        <v>7.6866405870525103</v>
      </c>
      <c r="C228" s="1">
        <v>32.100102996069701</v>
      </c>
      <c r="D228" s="1">
        <v>395.37500667567002</v>
      </c>
      <c r="E228" s="1">
        <v>94.509834289550795</v>
      </c>
      <c r="F228" s="1">
        <v>95.24</v>
      </c>
      <c r="G228" s="1">
        <v>92.327235296422103</v>
      </c>
      <c r="H228" s="4">
        <f t="shared" si="22"/>
        <v>7.6866405870525103</v>
      </c>
      <c r="I228" s="4">
        <f t="shared" si="23"/>
        <v>1061.6472074551709</v>
      </c>
      <c r="J228" s="5">
        <f t="shared" si="24"/>
        <v>-3.5748701629441104E-2</v>
      </c>
      <c r="K228" s="4">
        <f t="shared" si="25"/>
        <v>-3.5748701629441104E-2</v>
      </c>
      <c r="L228" s="4">
        <f t="shared" si="26"/>
        <v>-3.5748701629441104E-2</v>
      </c>
      <c r="M228" s="4">
        <f t="shared" si="27"/>
        <v>-3.575632030437742E-2</v>
      </c>
    </row>
    <row r="229" spans="1:13" x14ac:dyDescent="0.3">
      <c r="A229" s="1">
        <v>227</v>
      </c>
      <c r="B229" s="1">
        <v>6.2890625</v>
      </c>
      <c r="C229" s="1">
        <v>33</v>
      </c>
      <c r="D229" s="1">
        <v>395.5</v>
      </c>
      <c r="E229" s="1">
        <v>94.509834289550795</v>
      </c>
      <c r="F229" s="1">
        <v>95.24</v>
      </c>
      <c r="G229" s="1">
        <v>92.006146737865905</v>
      </c>
      <c r="H229" s="4">
        <f t="shared" si="22"/>
        <v>6.2890625</v>
      </c>
      <c r="I229" s="4">
        <f t="shared" si="23"/>
        <v>1067.9362699551709</v>
      </c>
      <c r="J229" s="5">
        <f t="shared" si="24"/>
        <v>-5.1055075149308536E-2</v>
      </c>
      <c r="K229" s="4">
        <f t="shared" si="25"/>
        <v>-5.1055075149308536E-2</v>
      </c>
      <c r="L229" s="4">
        <f t="shared" si="26"/>
        <v>-5.1055075149308536E-2</v>
      </c>
      <c r="M229" s="4">
        <f t="shared" si="27"/>
        <v>-5.1077281409273895E-2</v>
      </c>
    </row>
    <row r="230" spans="1:13" x14ac:dyDescent="0.3">
      <c r="A230" s="1">
        <v>228</v>
      </c>
      <c r="B230" s="1">
        <v>6.2890625</v>
      </c>
      <c r="C230" s="1">
        <v>33</v>
      </c>
      <c r="D230" s="1">
        <v>395.5</v>
      </c>
      <c r="E230" s="1">
        <v>94.509834289550795</v>
      </c>
      <c r="F230" s="1">
        <v>89.093046897533199</v>
      </c>
      <c r="G230" s="1">
        <v>91.658080938563998</v>
      </c>
      <c r="H230" s="4">
        <f t="shared" si="22"/>
        <v>6.2890625</v>
      </c>
      <c r="I230" s="4">
        <f t="shared" si="23"/>
        <v>1074.2253324551709</v>
      </c>
      <c r="J230" s="5">
        <f t="shared" si="24"/>
        <v>-5.5344623988377681E-2</v>
      </c>
      <c r="K230" s="4">
        <f t="shared" si="25"/>
        <v>-5.5344623988377681E-2</v>
      </c>
      <c r="L230" s="4">
        <f t="shared" si="26"/>
        <v>-5.5344623988377681E-2</v>
      </c>
      <c r="M230" s="4">
        <f t="shared" si="27"/>
        <v>-5.5372916686669653E-2</v>
      </c>
    </row>
    <row r="231" spans="1:13" x14ac:dyDescent="0.3">
      <c r="A231" s="1">
        <v>229</v>
      </c>
      <c r="B231" s="1">
        <v>3.5156075161043199</v>
      </c>
      <c r="C231" s="1">
        <v>8.3998861321519698</v>
      </c>
      <c r="D231" s="1">
        <v>393.74999427799798</v>
      </c>
      <c r="E231" s="1">
        <v>94.509834289550795</v>
      </c>
      <c r="F231" s="1">
        <v>89.093000000000004</v>
      </c>
      <c r="G231" s="1">
        <v>91.326361055085897</v>
      </c>
      <c r="H231" s="4">
        <f t="shared" si="22"/>
        <v>3.5156075161043199</v>
      </c>
      <c r="I231" s="4">
        <f t="shared" si="23"/>
        <v>1077.7409399712753</v>
      </c>
      <c r="J231" s="5">
        <f t="shared" si="24"/>
        <v>-9.4356347219806597E-2</v>
      </c>
      <c r="K231" s="4">
        <f t="shared" si="25"/>
        <v>-9.4356347219806597E-2</v>
      </c>
      <c r="L231" s="4">
        <f t="shared" si="26"/>
        <v>-9.4356347219806597E-2</v>
      </c>
      <c r="M231" s="4">
        <f t="shared" si="27"/>
        <v>-9.4496922135655637E-2</v>
      </c>
    </row>
    <row r="232" spans="1:13" x14ac:dyDescent="0.3">
      <c r="A232" s="1">
        <v>230</v>
      </c>
      <c r="B232" s="1">
        <v>2.3697837526146799</v>
      </c>
      <c r="C232" s="1">
        <v>0.89995883765822304</v>
      </c>
      <c r="D232" s="1">
        <v>393.37499713902099</v>
      </c>
      <c r="E232" s="1">
        <v>94.509834289550795</v>
      </c>
      <c r="F232" s="1">
        <v>89.093000000000004</v>
      </c>
      <c r="G232" s="1">
        <v>91.030142362182602</v>
      </c>
      <c r="H232" s="4">
        <f t="shared" si="22"/>
        <v>2.3697837526146799</v>
      </c>
      <c r="I232" s="4">
        <f t="shared" si="23"/>
        <v>1080.11072372389</v>
      </c>
      <c r="J232" s="5">
        <f t="shared" si="24"/>
        <v>-0.124998195542722</v>
      </c>
      <c r="K232" s="4">
        <f t="shared" si="25"/>
        <v>-0.124998195542722</v>
      </c>
      <c r="L232" s="4">
        <f t="shared" si="26"/>
        <v>-0.124998195542722</v>
      </c>
      <c r="M232" s="4">
        <f t="shared" si="27"/>
        <v>-0.12532601244628935</v>
      </c>
    </row>
    <row r="233" spans="1:13" x14ac:dyDescent="0.3">
      <c r="A233" s="1">
        <v>231</v>
      </c>
      <c r="B233" s="1">
        <v>1.3324731918297701</v>
      </c>
      <c r="C233" s="1">
        <v>-4.4999588018954402</v>
      </c>
      <c r="D233" s="1">
        <v>393.00000286097901</v>
      </c>
      <c r="E233" s="1">
        <v>94.509834289550795</v>
      </c>
      <c r="F233" s="1">
        <v>89.093000000000004</v>
      </c>
      <c r="G233" s="1">
        <v>90.764716371175496</v>
      </c>
      <c r="H233" s="4">
        <f t="shared" si="22"/>
        <v>1.3324731918297701</v>
      </c>
      <c r="I233" s="4">
        <f t="shared" si="23"/>
        <v>1081.4431969157199</v>
      </c>
      <c r="J233" s="5">
        <f t="shared" si="24"/>
        <v>-0.19919799710388142</v>
      </c>
      <c r="K233" s="4">
        <f t="shared" si="25"/>
        <v>-0.19919799710388142</v>
      </c>
      <c r="L233" s="4">
        <f t="shared" si="26"/>
        <v>-0.19919799710388142</v>
      </c>
      <c r="M233" s="4">
        <f t="shared" si="27"/>
        <v>-0.20053944829182602</v>
      </c>
    </row>
    <row r="234" spans="1:13" x14ac:dyDescent="0.3">
      <c r="A234" s="1">
        <v>232</v>
      </c>
      <c r="B234" s="1">
        <v>0.47743055555555602</v>
      </c>
      <c r="C234" s="1">
        <v>-4.6500000953674299</v>
      </c>
      <c r="D234" s="1">
        <v>392.875</v>
      </c>
      <c r="E234" s="1">
        <v>94.509834289550795</v>
      </c>
      <c r="F234" s="1">
        <v>89.093000000000004</v>
      </c>
      <c r="G234" s="1">
        <v>90.5258638860074</v>
      </c>
      <c r="H234" s="4">
        <f t="shared" si="22"/>
        <v>0.47743055555555602</v>
      </c>
      <c r="I234" s="4">
        <f t="shared" si="23"/>
        <v>1081.9206274712756</v>
      </c>
      <c r="J234" s="5">
        <f t="shared" si="24"/>
        <v>-0.50028738711571963</v>
      </c>
      <c r="K234" s="4">
        <f t="shared" si="25"/>
        <v>-0.50028738711571963</v>
      </c>
      <c r="L234" s="4">
        <f t="shared" si="26"/>
        <v>-0.50028738711571963</v>
      </c>
      <c r="M234" s="4">
        <f t="shared" si="27"/>
        <v>-0.52393065345715595</v>
      </c>
    </row>
    <row r="235" spans="1:13" x14ac:dyDescent="0.3">
      <c r="A235" s="1">
        <v>233</v>
      </c>
      <c r="B235" s="2">
        <v>3.6424784968136198E-6</v>
      </c>
      <c r="C235" s="1">
        <v>-1.05002753713816</v>
      </c>
      <c r="D235" s="1">
        <v>393.24999713899899</v>
      </c>
      <c r="E235" s="1">
        <v>94.509834289550795</v>
      </c>
      <c r="F235" s="1">
        <v>89.093000000000004</v>
      </c>
      <c r="G235" s="1">
        <v>90.309788121518693</v>
      </c>
      <c r="H235" s="4">
        <f t="shared" si="22"/>
        <v>3.6424784968136198E-6</v>
      </c>
      <c r="I235" s="4">
        <f t="shared" si="23"/>
        <v>1081.9206311137541</v>
      </c>
      <c r="J235" s="5">
        <f t="shared" si="24"/>
        <v>-59321.081696906804</v>
      </c>
      <c r="K235" s="4">
        <f t="shared" si="25"/>
        <v>-59321.081696906804</v>
      </c>
      <c r="L235" s="4">
        <f t="shared" si="26"/>
        <v>-0.50028738711571963</v>
      </c>
      <c r="M235" s="4">
        <f t="shared" si="27"/>
        <v>-0.52393065345715595</v>
      </c>
    </row>
    <row r="236" spans="1:13" x14ac:dyDescent="0.3">
      <c r="A236" s="1">
        <v>234</v>
      </c>
      <c r="B236" s="1">
        <v>0</v>
      </c>
      <c r="C236" s="1">
        <v>-1.0799999294276901</v>
      </c>
      <c r="D236" s="1">
        <v>393.20000022888303</v>
      </c>
      <c r="E236" s="1">
        <v>94.509834289550795</v>
      </c>
      <c r="F236" s="1">
        <v>89.093000000000004</v>
      </c>
      <c r="G236" s="1">
        <v>90.113054349971804</v>
      </c>
      <c r="H236" s="4">
        <f t="shared" si="22"/>
        <v>0</v>
      </c>
      <c r="I236" s="4">
        <f t="shared" si="23"/>
        <v>1081.9206311137541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-1.11000001621233</v>
      </c>
      <c r="D237" s="1">
        <v>393.15000007629402</v>
      </c>
      <c r="E237" s="1">
        <v>94.509834289550795</v>
      </c>
      <c r="F237" s="1">
        <v>89.093000000000004</v>
      </c>
      <c r="G237" s="1">
        <v>89.9325353028199</v>
      </c>
      <c r="H237" s="4">
        <f t="shared" si="22"/>
        <v>0</v>
      </c>
      <c r="I237" s="4">
        <f t="shared" si="23"/>
        <v>1081.9206311137541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-1.14000010299696</v>
      </c>
      <c r="D238" s="1">
        <v>393.09999992370598</v>
      </c>
      <c r="E238" s="1">
        <v>94.509834289550795</v>
      </c>
      <c r="F238" s="1">
        <v>89.093000000000004</v>
      </c>
      <c r="G238" s="1">
        <v>89.765361459828299</v>
      </c>
      <c r="H238" s="4">
        <f t="shared" si="22"/>
        <v>0</v>
      </c>
      <c r="I238" s="4">
        <f t="shared" si="23"/>
        <v>1081.9206311137541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-1.1700001897815999</v>
      </c>
      <c r="D239" s="1">
        <v>393.049999771118</v>
      </c>
      <c r="E239" s="1">
        <v>94.509834289550795</v>
      </c>
      <c r="F239" s="1">
        <v>89.093000000000004</v>
      </c>
      <c r="G239" s="1">
        <v>89.608875435348807</v>
      </c>
      <c r="H239" s="4">
        <f t="shared" si="22"/>
        <v>0</v>
      </c>
      <c r="I239" s="4">
        <f t="shared" si="23"/>
        <v>1081.9206311137541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-1.2000014209749601</v>
      </c>
      <c r="D240" s="1">
        <v>393</v>
      </c>
      <c r="E240" s="1">
        <v>94.509834289550795</v>
      </c>
      <c r="F240" s="1">
        <v>89.093000000000004</v>
      </c>
      <c r="G240" s="1">
        <v>89.460589736672105</v>
      </c>
      <c r="H240" s="4">
        <f t="shared" si="22"/>
        <v>0</v>
      </c>
      <c r="I240" s="4">
        <f t="shared" si="23"/>
        <v>1081.9206311137541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-1.3800014400484499</v>
      </c>
      <c r="D241" s="1">
        <v>393</v>
      </c>
      <c r="E241" s="1">
        <v>94.509834289550795</v>
      </c>
      <c r="F241" s="1">
        <v>89.093000000000004</v>
      </c>
      <c r="G241" s="1">
        <v>89.318147222989097</v>
      </c>
      <c r="H241" s="4">
        <f t="shared" si="22"/>
        <v>0</v>
      </c>
      <c r="I241" s="4">
        <f t="shared" si="23"/>
        <v>1081.9206311137541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-1.56000145912194</v>
      </c>
      <c r="D242" s="1">
        <v>393</v>
      </c>
      <c r="E242" s="1">
        <v>94.509834289550795</v>
      </c>
      <c r="F242" s="1">
        <v>89.093000000000004</v>
      </c>
      <c r="G242" s="1">
        <v>89.179283636418305</v>
      </c>
      <c r="H242" s="4">
        <f t="shared" si="22"/>
        <v>0</v>
      </c>
      <c r="I242" s="4">
        <f t="shared" si="23"/>
        <v>1081.9206311137541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-1.7400014781954201</v>
      </c>
      <c r="D243" s="1">
        <v>393</v>
      </c>
      <c r="E243" s="1">
        <v>94.509834289550795</v>
      </c>
      <c r="F243" s="1">
        <v>89.093000000000004</v>
      </c>
      <c r="G243" s="1">
        <v>89.041791609494695</v>
      </c>
      <c r="H243" s="4">
        <f t="shared" si="22"/>
        <v>0</v>
      </c>
      <c r="I243" s="4">
        <f t="shared" si="23"/>
        <v>1081.9206311137541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-1.9200014972689099</v>
      </c>
      <c r="D244" s="1">
        <v>393</v>
      </c>
      <c r="E244" s="1">
        <v>94.509834289550795</v>
      </c>
      <c r="F244" s="1">
        <v>89.093000000000004</v>
      </c>
      <c r="G244" s="1">
        <v>88.903485576985204</v>
      </c>
      <c r="H244" s="4">
        <f t="shared" si="22"/>
        <v>0</v>
      </c>
      <c r="I244" s="4">
        <f t="shared" si="23"/>
        <v>1081.9206311137541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2">
        <v>1.7616350548209901E-5</v>
      </c>
      <c r="C245" s="1">
        <v>-2.1002130015607401</v>
      </c>
      <c r="D245" s="1">
        <v>392.999985694994</v>
      </c>
      <c r="E245" s="1">
        <v>94.509834289550795</v>
      </c>
      <c r="F245" s="1">
        <v>89.092997009300007</v>
      </c>
      <c r="G245" s="1">
        <v>88.762167046156605</v>
      </c>
      <c r="H245" s="4">
        <f t="shared" si="22"/>
        <v>1.7616350548209901E-5</v>
      </c>
      <c r="I245" s="4">
        <f t="shared" si="23"/>
        <v>1081.9206487301046</v>
      </c>
      <c r="J245" s="5">
        <f t="shared" si="24"/>
        <v>-8022.0094645516183</v>
      </c>
      <c r="K245" s="4">
        <f t="shared" si="25"/>
        <v>-8022.0094645516183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2.3090277777777799</v>
      </c>
      <c r="C246" s="1">
        <v>-30.000001907348601</v>
      </c>
      <c r="D246" s="1">
        <v>391.125</v>
      </c>
      <c r="E246" s="1">
        <v>94.509834289550795</v>
      </c>
      <c r="F246" s="1">
        <v>88.700999999999993</v>
      </c>
      <c r="G246" s="1">
        <v>88.617147440056797</v>
      </c>
      <c r="H246" s="4">
        <f t="shared" si="22"/>
        <v>2.3090277777777799</v>
      </c>
      <c r="I246" s="4">
        <f t="shared" si="23"/>
        <v>1084.2296765078825</v>
      </c>
      <c r="J246" s="5">
        <f t="shared" si="24"/>
        <v>-6.2805483543976998E-2</v>
      </c>
      <c r="K246" s="4">
        <f t="shared" si="25"/>
        <v>-6.2805483543976998E-2</v>
      </c>
      <c r="L246" s="4">
        <f t="shared" si="26"/>
        <v>-6.2805483543976998E-2</v>
      </c>
      <c r="M246" s="4">
        <f t="shared" si="27"/>
        <v>-6.2846846679978738E-2</v>
      </c>
    </row>
    <row r="247" spans="1:13" x14ac:dyDescent="0.3">
      <c r="A247" s="1">
        <v>245</v>
      </c>
      <c r="B247" s="1">
        <v>4.6267476676138104</v>
      </c>
      <c r="C247" s="1">
        <v>-46.049793628040597</v>
      </c>
      <c r="D247" s="1">
        <v>389.75001335123801</v>
      </c>
      <c r="E247" s="1">
        <v>94.509834289550795</v>
      </c>
      <c r="F247" s="1">
        <v>88.700999999999993</v>
      </c>
      <c r="G247" s="1">
        <v>88.469237128165901</v>
      </c>
      <c r="H247" s="4">
        <f t="shared" si="22"/>
        <v>4.6267476676138104</v>
      </c>
      <c r="I247" s="4">
        <f t="shared" si="23"/>
        <v>1088.8564241754962</v>
      </c>
      <c r="J247" s="5">
        <f t="shared" si="24"/>
        <v>-3.1968527898384315E-2</v>
      </c>
      <c r="K247" s="4">
        <f t="shared" si="25"/>
        <v>-3.1968527898384315E-2</v>
      </c>
      <c r="L247" s="4">
        <f t="shared" si="26"/>
        <v>-3.1968527898384315E-2</v>
      </c>
      <c r="M247" s="4">
        <f t="shared" si="27"/>
        <v>-3.1973975639600152E-2</v>
      </c>
    </row>
    <row r="248" spans="1:13" x14ac:dyDescent="0.3">
      <c r="A248" s="1">
        <v>246</v>
      </c>
      <c r="B248" s="1">
        <v>6.1414814990528601</v>
      </c>
      <c r="C248" s="1">
        <v>-18.6002098051869</v>
      </c>
      <c r="D248" s="1">
        <v>391.49998664876301</v>
      </c>
      <c r="E248" s="1">
        <v>94.509834289550795</v>
      </c>
      <c r="F248" s="1">
        <v>88.700999999999993</v>
      </c>
      <c r="G248" s="1">
        <v>88.317642727194993</v>
      </c>
      <c r="H248" s="4">
        <f t="shared" si="22"/>
        <v>6.1414814990528601</v>
      </c>
      <c r="I248" s="4">
        <f t="shared" si="23"/>
        <v>1094.997905674549</v>
      </c>
      <c r="J248" s="5">
        <f t="shared" si="24"/>
        <v>-2.4683686011964096E-2</v>
      </c>
      <c r="K248" s="4">
        <f t="shared" si="25"/>
        <v>-2.4683686011964096E-2</v>
      </c>
      <c r="L248" s="4">
        <f t="shared" si="26"/>
        <v>-2.4683686011964096E-2</v>
      </c>
      <c r="M248" s="4">
        <f t="shared" si="27"/>
        <v>-2.46861932634104E-2</v>
      </c>
    </row>
    <row r="249" spans="1:13" x14ac:dyDescent="0.3">
      <c r="A249" s="1">
        <v>247</v>
      </c>
      <c r="B249" s="1">
        <v>7.0876736111111098</v>
      </c>
      <c r="C249" s="1">
        <v>-29.100000381469702</v>
      </c>
      <c r="D249" s="1">
        <v>391</v>
      </c>
      <c r="E249" s="1">
        <v>94.509834289550795</v>
      </c>
      <c r="F249" s="1">
        <v>88.700999999999993</v>
      </c>
      <c r="G249" s="1">
        <v>88.159954501396598</v>
      </c>
      <c r="H249" s="4">
        <f t="shared" si="22"/>
        <v>7.0876736111111098</v>
      </c>
      <c r="I249" s="4">
        <f t="shared" si="23"/>
        <v>1102.0855792856601</v>
      </c>
      <c r="J249" s="5">
        <f t="shared" si="24"/>
        <v>-2.2248234674801162E-2</v>
      </c>
      <c r="K249" s="4">
        <f t="shared" si="25"/>
        <v>-2.2248234674801162E-2</v>
      </c>
      <c r="L249" s="4">
        <f t="shared" si="26"/>
        <v>-2.2248234674801162E-2</v>
      </c>
      <c r="M249" s="4">
        <f t="shared" si="27"/>
        <v>-2.2250070503580511E-2</v>
      </c>
    </row>
    <row r="250" spans="1:13" x14ac:dyDescent="0.3">
      <c r="A250" s="1">
        <v>248</v>
      </c>
      <c r="B250" s="1">
        <v>8.0598884159225701</v>
      </c>
      <c r="C250" s="1">
        <v>-34.499958801584299</v>
      </c>
      <c r="D250" s="1">
        <v>390.50000381466799</v>
      </c>
      <c r="E250" s="1">
        <v>94.509834289550795</v>
      </c>
      <c r="F250" s="1">
        <v>88.700999999999993</v>
      </c>
      <c r="G250" s="1">
        <v>87.993665847939297</v>
      </c>
      <c r="H250" s="4">
        <f t="shared" si="22"/>
        <v>8.0598884159225701</v>
      </c>
      <c r="I250" s="4">
        <f t="shared" si="23"/>
        <v>1110.1454677015827</v>
      </c>
      <c r="J250" s="5">
        <f t="shared" si="24"/>
        <v>-2.0631632210787419E-2</v>
      </c>
      <c r="K250" s="4">
        <f t="shared" si="25"/>
        <v>-2.0631632210787419E-2</v>
      </c>
      <c r="L250" s="4">
        <f t="shared" si="26"/>
        <v>-2.0631632210787419E-2</v>
      </c>
      <c r="M250" s="4">
        <f t="shared" si="27"/>
        <v>-2.0633096182594204E-2</v>
      </c>
    </row>
    <row r="251" spans="1:13" x14ac:dyDescent="0.3">
      <c r="A251" s="1">
        <v>249</v>
      </c>
      <c r="B251" s="1">
        <v>9.0625</v>
      </c>
      <c r="C251" s="1">
        <v>-35.850002288818402</v>
      </c>
      <c r="D251" s="1">
        <v>390.5</v>
      </c>
      <c r="E251" s="1">
        <v>94.509834289550795</v>
      </c>
      <c r="F251" s="1">
        <v>88.700999999999993</v>
      </c>
      <c r="G251" s="1">
        <v>87.816133452096096</v>
      </c>
      <c r="H251" s="4">
        <f t="shared" si="22"/>
        <v>9.0625</v>
      </c>
      <c r="I251" s="4">
        <f t="shared" si="23"/>
        <v>1119.2079677015827</v>
      </c>
      <c r="J251" s="5">
        <f t="shared" si="24"/>
        <v>-1.9589781610284261E-2</v>
      </c>
      <c r="K251" s="4">
        <f t="shared" si="25"/>
        <v>-1.9589781610284261E-2</v>
      </c>
      <c r="L251" s="4">
        <f t="shared" si="26"/>
        <v>-1.9589781610284261E-2</v>
      </c>
      <c r="M251" s="4">
        <f t="shared" si="27"/>
        <v>-1.959103478765124E-2</v>
      </c>
    </row>
    <row r="252" spans="1:13" x14ac:dyDescent="0.3">
      <c r="A252" s="1">
        <v>250</v>
      </c>
      <c r="B252" s="1">
        <v>10.0390678974909</v>
      </c>
      <c r="C252" s="1">
        <v>-39.599970245598101</v>
      </c>
      <c r="D252" s="1">
        <v>390.12500286100101</v>
      </c>
      <c r="E252" s="1">
        <v>94.509834289550795</v>
      </c>
      <c r="F252" s="1">
        <v>88.700999999999993</v>
      </c>
      <c r="G252" s="1">
        <v>87.624535269267099</v>
      </c>
      <c r="H252" s="4">
        <f t="shared" si="22"/>
        <v>10.0390678974909</v>
      </c>
      <c r="I252" s="4">
        <f t="shared" si="23"/>
        <v>1129.2470355990736</v>
      </c>
      <c r="J252" s="5">
        <f t="shared" si="24"/>
        <v>-1.9085256199620287E-2</v>
      </c>
      <c r="K252" s="4">
        <f t="shared" si="25"/>
        <v>-1.9085256199620287E-2</v>
      </c>
      <c r="L252" s="4">
        <f t="shared" si="26"/>
        <v>-1.9085256199620287E-2</v>
      </c>
      <c r="M252" s="4">
        <f t="shared" si="27"/>
        <v>-1.9086415014138828E-2</v>
      </c>
    </row>
    <row r="253" spans="1:13" x14ac:dyDescent="0.3">
      <c r="A253" s="1">
        <v>251</v>
      </c>
      <c r="B253" s="1">
        <v>10.7465277777778</v>
      </c>
      <c r="C253" s="1">
        <v>-35.400001525878899</v>
      </c>
      <c r="D253" s="1">
        <v>390.5</v>
      </c>
      <c r="E253" s="1">
        <v>94.509834289550795</v>
      </c>
      <c r="F253" s="1">
        <v>88.700999999999993</v>
      </c>
      <c r="G253" s="1">
        <v>87.415825665923904</v>
      </c>
      <c r="H253" s="4">
        <f t="shared" si="22"/>
        <v>10.7465277777778</v>
      </c>
      <c r="I253" s="4">
        <f t="shared" si="23"/>
        <v>1139.9935633768514</v>
      </c>
      <c r="J253" s="5">
        <f t="shared" si="24"/>
        <v>-1.9421119794132462E-2</v>
      </c>
      <c r="K253" s="4">
        <f t="shared" si="25"/>
        <v>-1.9421119794132462E-2</v>
      </c>
      <c r="L253" s="4">
        <f t="shared" si="26"/>
        <v>-1.9421119794132462E-2</v>
      </c>
      <c r="M253" s="4">
        <f t="shared" si="27"/>
        <v>-1.9422340877383849E-2</v>
      </c>
    </row>
    <row r="254" spans="1:13" x14ac:dyDescent="0.3">
      <c r="A254" s="1">
        <v>252</v>
      </c>
      <c r="B254" s="1">
        <v>11.6015625</v>
      </c>
      <c r="C254" s="1">
        <v>-41.100002288818402</v>
      </c>
      <c r="D254" s="1">
        <v>389.875</v>
      </c>
      <c r="E254" s="1">
        <v>94.509834289550795</v>
      </c>
      <c r="F254" s="1">
        <v>88.700999999999993</v>
      </c>
      <c r="G254" s="1">
        <v>87.186687006396497</v>
      </c>
      <c r="H254" s="4">
        <f t="shared" si="22"/>
        <v>11.6015625</v>
      </c>
      <c r="I254" s="4">
        <f t="shared" si="23"/>
        <v>1151.5951258768514</v>
      </c>
      <c r="J254" s="5">
        <f t="shared" si="24"/>
        <v>-1.9750672336369145E-2</v>
      </c>
      <c r="K254" s="4">
        <f t="shared" si="25"/>
        <v>-1.9750672336369145E-2</v>
      </c>
      <c r="L254" s="4">
        <f t="shared" si="26"/>
        <v>-1.9750672336369145E-2</v>
      </c>
      <c r="M254" s="4">
        <f t="shared" si="27"/>
        <v>-1.9751956648690436E-2</v>
      </c>
    </row>
    <row r="255" spans="1:13" x14ac:dyDescent="0.3">
      <c r="A255" s="1">
        <v>253</v>
      </c>
      <c r="B255" s="1">
        <v>12.3133680555556</v>
      </c>
      <c r="C255" s="1">
        <v>-27.000001907348601</v>
      </c>
      <c r="D255" s="1">
        <v>390.875</v>
      </c>
      <c r="E255" s="1">
        <v>94.509834289550795</v>
      </c>
      <c r="F255" s="1">
        <v>88.700978592081</v>
      </c>
      <c r="G255" s="1">
        <v>86.933477001005301</v>
      </c>
      <c r="H255" s="4">
        <f t="shared" si="22"/>
        <v>12.3133680555556</v>
      </c>
      <c r="I255" s="4">
        <f t="shared" si="23"/>
        <v>1163.9084939324071</v>
      </c>
      <c r="J255" s="5">
        <f t="shared" si="24"/>
        <v>-2.0563829835083317E-2</v>
      </c>
      <c r="K255" s="4">
        <f t="shared" si="25"/>
        <v>-2.0563829835083317E-2</v>
      </c>
      <c r="L255" s="4">
        <f t="shared" si="26"/>
        <v>-2.0563829835083317E-2</v>
      </c>
      <c r="M255" s="4">
        <f t="shared" si="27"/>
        <v>-2.0565279419159654E-2</v>
      </c>
    </row>
    <row r="256" spans="1:13" x14ac:dyDescent="0.3">
      <c r="A256" s="1">
        <v>254</v>
      </c>
      <c r="B256" s="1">
        <v>12.3133680555556</v>
      </c>
      <c r="C256" s="1">
        <v>-27.000001907348601</v>
      </c>
      <c r="D256" s="1">
        <v>390.875</v>
      </c>
      <c r="E256" s="1">
        <v>94.509834289550795</v>
      </c>
      <c r="F256" s="1">
        <v>85.894999999999996</v>
      </c>
      <c r="G256" s="1">
        <v>86.663321726407503</v>
      </c>
      <c r="H256" s="4">
        <f t="shared" si="22"/>
        <v>12.3133680555556</v>
      </c>
      <c r="I256" s="4">
        <f t="shared" si="23"/>
        <v>1176.2218619879627</v>
      </c>
      <c r="J256" s="5">
        <f t="shared" si="24"/>
        <v>-2.1939998331805561E-2</v>
      </c>
      <c r="K256" s="4">
        <f t="shared" si="25"/>
        <v>-2.1939998331805561E-2</v>
      </c>
      <c r="L256" s="4">
        <f t="shared" si="26"/>
        <v>-2.1939998331805561E-2</v>
      </c>
      <c r="M256" s="4">
        <f t="shared" si="27"/>
        <v>-2.1941758899024173E-2</v>
      </c>
    </row>
    <row r="257" spans="1:13" x14ac:dyDescent="0.3">
      <c r="A257" s="1">
        <v>255</v>
      </c>
      <c r="B257" s="1">
        <v>13.3854166666667</v>
      </c>
      <c r="C257" s="1">
        <v>-38.100002288818402</v>
      </c>
      <c r="D257" s="1">
        <v>389.875</v>
      </c>
      <c r="E257" s="1">
        <v>94.509834289550795</v>
      </c>
      <c r="F257" s="1">
        <v>85.894999999999996</v>
      </c>
      <c r="G257" s="1">
        <v>86.394228731146299</v>
      </c>
      <c r="H257" s="4">
        <f t="shared" si="22"/>
        <v>13.3854166666667</v>
      </c>
      <c r="I257" s="4">
        <f t="shared" si="23"/>
        <v>1189.6072786546295</v>
      </c>
      <c r="J257" s="5">
        <f t="shared" si="24"/>
        <v>-2.010344556037004E-2</v>
      </c>
      <c r="K257" s="4">
        <f t="shared" si="25"/>
        <v>-2.010344556037004E-2</v>
      </c>
      <c r="L257" s="4">
        <f t="shared" si="26"/>
        <v>-2.010344556037004E-2</v>
      </c>
      <c r="M257" s="4">
        <f t="shared" si="27"/>
        <v>-2.0104799936340317E-2</v>
      </c>
    </row>
    <row r="258" spans="1:13" x14ac:dyDescent="0.3">
      <c r="A258" s="1">
        <v>256</v>
      </c>
      <c r="B258" s="1">
        <v>14.1362789935969</v>
      </c>
      <c r="C258" s="1">
        <v>-56.849859238753801</v>
      </c>
      <c r="D258" s="1">
        <v>388.62500953667097</v>
      </c>
      <c r="E258" s="1">
        <v>94.509834289550795</v>
      </c>
      <c r="F258" s="1">
        <v>85.894999999999996</v>
      </c>
      <c r="G258" s="1">
        <v>86.133071446649694</v>
      </c>
      <c r="H258" s="4">
        <f t="shared" si="22"/>
        <v>14.1362789935969</v>
      </c>
      <c r="I258" s="4">
        <f t="shared" si="23"/>
        <v>1203.7435576482264</v>
      </c>
      <c r="J258" s="5">
        <f t="shared" si="24"/>
        <v>-1.847425935883816E-2</v>
      </c>
      <c r="K258" s="4">
        <f t="shared" si="25"/>
        <v>-1.847425935883816E-2</v>
      </c>
      <c r="L258" s="4">
        <f t="shared" si="26"/>
        <v>-1.847425935883816E-2</v>
      </c>
      <c r="M258" s="4">
        <f t="shared" si="27"/>
        <v>-1.8475310392360465E-2</v>
      </c>
    </row>
    <row r="259" spans="1:13" x14ac:dyDescent="0.3">
      <c r="A259" s="1">
        <v>257</v>
      </c>
      <c r="B259" s="1">
        <v>14.7916666666667</v>
      </c>
      <c r="C259" s="1">
        <v>-57.300003051757798</v>
      </c>
      <c r="D259" s="1">
        <v>388.5</v>
      </c>
      <c r="E259" s="1">
        <v>94.509834289550795</v>
      </c>
      <c r="F259" s="1">
        <v>85.894999999999996</v>
      </c>
      <c r="G259" s="1">
        <v>85.875698531970102</v>
      </c>
      <c r="H259" s="4">
        <f t="shared" si="22"/>
        <v>14.7916666666667</v>
      </c>
      <c r="I259" s="4">
        <f t="shared" si="23"/>
        <v>1218.5352243148932</v>
      </c>
      <c r="J259" s="5">
        <f t="shared" si="24"/>
        <v>-1.7399859020592143E-2</v>
      </c>
      <c r="K259" s="4">
        <f t="shared" si="25"/>
        <v>-1.7399859020592143E-2</v>
      </c>
      <c r="L259" s="4">
        <f t="shared" si="26"/>
        <v>-1.7399859020592143E-2</v>
      </c>
      <c r="M259" s="4">
        <f t="shared" si="27"/>
        <v>-1.7400737122888588E-2</v>
      </c>
    </row>
    <row r="260" spans="1:13" x14ac:dyDescent="0.3">
      <c r="A260" s="1">
        <v>258</v>
      </c>
      <c r="B260" s="1">
        <v>14.98046875</v>
      </c>
      <c r="C260" s="1">
        <v>-57.750001907348697</v>
      </c>
      <c r="D260" s="1">
        <v>388.4375</v>
      </c>
      <c r="E260" s="1">
        <v>94.509834289550795</v>
      </c>
      <c r="F260" s="1">
        <v>85.894999999999996</v>
      </c>
      <c r="G260" s="1">
        <v>85.618018802281597</v>
      </c>
      <c r="H260" s="4">
        <f t="shared" ref="H260:H323" si="28">(A260-A259)*B260</f>
        <v>14.98046875</v>
      </c>
      <c r="I260" s="4">
        <f t="shared" ref="I260:I323" si="29">H260+I259</f>
        <v>1233.5156930648932</v>
      </c>
      <c r="J260" s="5">
        <f t="shared" ref="J260:J323" si="30">IF(H260=0,0,(G260-G259)/H260)</f>
        <v>-1.7201045841005791E-2</v>
      </c>
      <c r="K260" s="4">
        <f t="shared" ref="K260:K323" si="31">IF(J260&gt;1,K259,J260)</f>
        <v>-1.7201045841005791E-2</v>
      </c>
      <c r="L260" s="4">
        <f t="shared" ref="L260:L323" si="32">IF(K260&lt;-1,L259,K260)</f>
        <v>-1.7201045841005791E-2</v>
      </c>
      <c r="M260" s="4">
        <f t="shared" ref="M260:M323" si="33">ASIN(L260)</f>
        <v>-1.720189418333937E-2</v>
      </c>
    </row>
    <row r="261" spans="1:13" x14ac:dyDescent="0.3">
      <c r="A261" s="1">
        <v>259</v>
      </c>
      <c r="B261" s="1">
        <v>15.1692708333333</v>
      </c>
      <c r="C261" s="1">
        <v>-58.200000762939503</v>
      </c>
      <c r="D261" s="1">
        <v>388.375</v>
      </c>
      <c r="E261" s="1">
        <v>94.509834289550795</v>
      </c>
      <c r="F261" s="1">
        <v>85.894999999999996</v>
      </c>
      <c r="G261" s="1">
        <v>85.355936195644702</v>
      </c>
      <c r="H261" s="4">
        <f t="shared" si="28"/>
        <v>15.1692708333333</v>
      </c>
      <c r="I261" s="4">
        <f t="shared" si="29"/>
        <v>1248.6849638982264</v>
      </c>
      <c r="J261" s="5">
        <f t="shared" si="30"/>
        <v>-1.7277205313058857E-2</v>
      </c>
      <c r="K261" s="4">
        <f t="shared" si="31"/>
        <v>-1.7277205313058857E-2</v>
      </c>
      <c r="L261" s="4">
        <f t="shared" si="32"/>
        <v>-1.7277205313058857E-2</v>
      </c>
      <c r="M261" s="4">
        <f t="shared" si="33"/>
        <v>-1.7278064974753576E-2</v>
      </c>
    </row>
    <row r="262" spans="1:13" x14ac:dyDescent="0.3">
      <c r="A262" s="1">
        <v>260</v>
      </c>
      <c r="B262" s="1">
        <v>15.894098182504701</v>
      </c>
      <c r="C262" s="1">
        <v>-37.950118635299297</v>
      </c>
      <c r="D262" s="1">
        <v>389.49999237072097</v>
      </c>
      <c r="E262" s="1">
        <v>94.509834289550795</v>
      </c>
      <c r="F262" s="1">
        <v>85.894999999999996</v>
      </c>
      <c r="G262" s="1">
        <v>85.085284662245002</v>
      </c>
      <c r="H262" s="4">
        <f t="shared" si="28"/>
        <v>15.894098182504701</v>
      </c>
      <c r="I262" s="4">
        <f t="shared" si="29"/>
        <v>1264.5790620807311</v>
      </c>
      <c r="J262" s="5">
        <f t="shared" si="30"/>
        <v>-1.7028429690815541E-2</v>
      </c>
      <c r="K262" s="4">
        <f t="shared" si="31"/>
        <v>-1.7028429690815541E-2</v>
      </c>
      <c r="L262" s="4">
        <f t="shared" si="32"/>
        <v>-1.7028429690815541E-2</v>
      </c>
      <c r="M262" s="4">
        <f t="shared" si="33"/>
        <v>-1.7029252746514355E-2</v>
      </c>
    </row>
    <row r="263" spans="1:13" x14ac:dyDescent="0.3">
      <c r="A263" s="1">
        <v>261</v>
      </c>
      <c r="B263" s="1">
        <v>16.019964317495301</v>
      </c>
      <c r="C263" s="1">
        <v>-53.399883653519097</v>
      </c>
      <c r="D263" s="1">
        <v>388.50000762927903</v>
      </c>
      <c r="E263" s="1">
        <v>94.509834289550795</v>
      </c>
      <c r="F263" s="1">
        <v>85.894999999999996</v>
      </c>
      <c r="G263" s="1">
        <v>84.801761941108794</v>
      </c>
      <c r="H263" s="4">
        <f t="shared" si="28"/>
        <v>16.019964317495301</v>
      </c>
      <c r="I263" s="4">
        <f t="shared" si="29"/>
        <v>1280.5990263982264</v>
      </c>
      <c r="J263" s="5">
        <f t="shared" si="30"/>
        <v>-1.7698086931852576E-2</v>
      </c>
      <c r="K263" s="4">
        <f t="shared" si="31"/>
        <v>-1.7698086931852576E-2</v>
      </c>
      <c r="L263" s="4">
        <f t="shared" si="32"/>
        <v>-1.7698086931852576E-2</v>
      </c>
      <c r="M263" s="4">
        <f t="shared" si="33"/>
        <v>-1.7699010967961244E-2</v>
      </c>
    </row>
    <row r="264" spans="1:13" x14ac:dyDescent="0.3">
      <c r="A264" s="1">
        <v>262</v>
      </c>
      <c r="B264" s="1">
        <v>16.2196180555556</v>
      </c>
      <c r="C264" s="1">
        <v>-55.650001525878899</v>
      </c>
      <c r="D264" s="1">
        <v>388.375</v>
      </c>
      <c r="E264" s="1">
        <v>94.509834289550795</v>
      </c>
      <c r="F264" s="1">
        <v>85.894999999999996</v>
      </c>
      <c r="G264" s="1">
        <v>84.500861171613096</v>
      </c>
      <c r="H264" s="4">
        <f t="shared" si="28"/>
        <v>16.2196180555556</v>
      </c>
      <c r="I264" s="4">
        <f t="shared" si="29"/>
        <v>1296.8186444537821</v>
      </c>
      <c r="J264" s="5">
        <f t="shared" si="30"/>
        <v>-1.8551655684187471E-2</v>
      </c>
      <c r="K264" s="4">
        <f t="shared" si="31"/>
        <v>-1.8551655684187471E-2</v>
      </c>
      <c r="L264" s="4">
        <f t="shared" si="32"/>
        <v>-1.8551655684187471E-2</v>
      </c>
      <c r="M264" s="4">
        <f t="shared" si="33"/>
        <v>-1.8552719984144983E-2</v>
      </c>
    </row>
    <row r="265" spans="1:13" x14ac:dyDescent="0.3">
      <c r="A265" s="1">
        <v>263</v>
      </c>
      <c r="B265" s="1">
        <v>16.2803814808562</v>
      </c>
      <c r="C265" s="1">
        <v>-44.400087355917698</v>
      </c>
      <c r="D265" s="1">
        <v>389.24999332432998</v>
      </c>
      <c r="E265" s="1">
        <v>94.509834289550795</v>
      </c>
      <c r="F265" s="1">
        <v>85.894999999999996</v>
      </c>
      <c r="G265" s="1">
        <v>84.177799252693305</v>
      </c>
      <c r="H265" s="4">
        <f t="shared" si="28"/>
        <v>16.2803814808562</v>
      </c>
      <c r="I265" s="4">
        <f t="shared" si="29"/>
        <v>1313.0990259346383</v>
      </c>
      <c r="J265" s="5">
        <f t="shared" si="30"/>
        <v>-1.9843633228107924E-2</v>
      </c>
      <c r="K265" s="4">
        <f t="shared" si="31"/>
        <v>-1.9843633228107924E-2</v>
      </c>
      <c r="L265" s="4">
        <f t="shared" si="32"/>
        <v>-1.9843633228107924E-2</v>
      </c>
      <c r="M265" s="4">
        <f t="shared" si="33"/>
        <v>-1.9844935762772999E-2</v>
      </c>
    </row>
    <row r="266" spans="1:13" x14ac:dyDescent="0.3">
      <c r="A266" s="1">
        <v>264</v>
      </c>
      <c r="B266" s="1">
        <v>16.1935763888889</v>
      </c>
      <c r="C266" s="1">
        <v>-43.200000762939503</v>
      </c>
      <c r="D266" s="1">
        <v>389.375</v>
      </c>
      <c r="E266" s="1">
        <v>94.509834289550795</v>
      </c>
      <c r="F266" s="1">
        <v>77.831000000000003</v>
      </c>
      <c r="G266" s="1">
        <v>83.859487029249905</v>
      </c>
      <c r="H266" s="4">
        <f t="shared" si="28"/>
        <v>16.1935763888889</v>
      </c>
      <c r="I266" s="4">
        <f t="shared" si="29"/>
        <v>1329.2926023235273</v>
      </c>
      <c r="J266" s="5">
        <f t="shared" si="30"/>
        <v>-1.9656696939522701E-2</v>
      </c>
      <c r="K266" s="4">
        <f t="shared" si="31"/>
        <v>-1.9656696939522701E-2</v>
      </c>
      <c r="L266" s="4">
        <f t="shared" si="32"/>
        <v>-1.9656696939522701E-2</v>
      </c>
      <c r="M266" s="4">
        <f t="shared" si="33"/>
        <v>-1.9657963004217963E-2</v>
      </c>
    </row>
    <row r="267" spans="1:13" x14ac:dyDescent="0.3">
      <c r="A267" s="1">
        <v>265</v>
      </c>
      <c r="B267" s="1">
        <v>16.202256878217501</v>
      </c>
      <c r="C267" s="1">
        <v>-43.3500011444062</v>
      </c>
      <c r="D267" s="1">
        <v>389.12500190733402</v>
      </c>
      <c r="E267" s="1">
        <v>94.509834289550795</v>
      </c>
      <c r="F267" s="1">
        <v>77.831000000000003</v>
      </c>
      <c r="G267" s="1">
        <v>83.604957065368794</v>
      </c>
      <c r="H267" s="4">
        <f t="shared" si="28"/>
        <v>16.202256878217501</v>
      </c>
      <c r="I267" s="4">
        <f t="shared" si="29"/>
        <v>1345.4948592017447</v>
      </c>
      <c r="J267" s="5">
        <f t="shared" si="30"/>
        <v>-1.5709537615300039E-2</v>
      </c>
      <c r="K267" s="4">
        <f t="shared" si="31"/>
        <v>-1.5709537615300039E-2</v>
      </c>
      <c r="L267" s="4">
        <f t="shared" si="32"/>
        <v>-1.5709537615300039E-2</v>
      </c>
      <c r="M267" s="4">
        <f t="shared" si="33"/>
        <v>-1.5710183845414189E-2</v>
      </c>
    </row>
    <row r="268" spans="1:13" x14ac:dyDescent="0.3">
      <c r="A268" s="1">
        <v>266</v>
      </c>
      <c r="B268" s="1">
        <v>16.332467728153599</v>
      </c>
      <c r="C268" s="1">
        <v>-39.300003051757798</v>
      </c>
      <c r="D268" s="1">
        <v>389.5</v>
      </c>
      <c r="E268" s="1">
        <v>94.509834289550795</v>
      </c>
      <c r="F268" s="1">
        <v>77.831000000000003</v>
      </c>
      <c r="G268" s="1">
        <v>83.442209585907094</v>
      </c>
      <c r="H268" s="4">
        <f t="shared" si="28"/>
        <v>16.332467728153599</v>
      </c>
      <c r="I268" s="4">
        <f t="shared" si="29"/>
        <v>1361.8273269298984</v>
      </c>
      <c r="J268" s="5">
        <f t="shared" si="30"/>
        <v>-9.9646594850549778E-3</v>
      </c>
      <c r="K268" s="4">
        <f t="shared" si="31"/>
        <v>-9.9646594850549778E-3</v>
      </c>
      <c r="L268" s="4">
        <f t="shared" si="32"/>
        <v>-9.9646594850549778E-3</v>
      </c>
      <c r="M268" s="4">
        <f t="shared" si="33"/>
        <v>-9.9648243983021419E-3</v>
      </c>
    </row>
    <row r="269" spans="1:13" x14ac:dyDescent="0.3">
      <c r="A269" s="1">
        <v>267</v>
      </c>
      <c r="B269" s="1">
        <v>16.4930555555556</v>
      </c>
      <c r="C269" s="1">
        <v>-39.300003051757798</v>
      </c>
      <c r="D269" s="1">
        <v>389.5</v>
      </c>
      <c r="E269" s="1">
        <v>94.509834289550795</v>
      </c>
      <c r="F269" s="1">
        <v>77.831000000000003</v>
      </c>
      <c r="G269" s="1">
        <v>83.368657566432603</v>
      </c>
      <c r="H269" s="4">
        <f t="shared" si="28"/>
        <v>16.4930555555556</v>
      </c>
      <c r="I269" s="4">
        <f t="shared" si="29"/>
        <v>1378.320382485454</v>
      </c>
      <c r="J269" s="5">
        <f t="shared" si="30"/>
        <v>-4.4595750755059534E-3</v>
      </c>
      <c r="K269" s="4">
        <f t="shared" si="31"/>
        <v>-4.4595750755059534E-3</v>
      </c>
      <c r="L269" s="4">
        <f t="shared" si="32"/>
        <v>-4.4595750755059534E-3</v>
      </c>
      <c r="M269" s="4">
        <f t="shared" si="33"/>
        <v>-4.4595898575017674E-3</v>
      </c>
    </row>
    <row r="270" spans="1:13" x14ac:dyDescent="0.3">
      <c r="A270" s="1">
        <v>268</v>
      </c>
      <c r="B270" s="1">
        <v>16.675348182512</v>
      </c>
      <c r="C270" s="1">
        <v>-39.600002288818402</v>
      </c>
      <c r="D270" s="1">
        <v>389.37499904633302</v>
      </c>
      <c r="E270" s="1">
        <v>94.509834289550795</v>
      </c>
      <c r="F270" s="1">
        <v>77.831000000000003</v>
      </c>
      <c r="G270" s="1">
        <v>83.383131828337994</v>
      </c>
      <c r="H270" s="4">
        <f t="shared" si="28"/>
        <v>16.675348182512</v>
      </c>
      <c r="I270" s="4">
        <f t="shared" si="29"/>
        <v>1394.995730667966</v>
      </c>
      <c r="J270" s="5">
        <f t="shared" si="30"/>
        <v>8.680035791139353E-4</v>
      </c>
      <c r="K270" s="4">
        <f t="shared" si="31"/>
        <v>8.680035791139353E-4</v>
      </c>
      <c r="L270" s="4">
        <f t="shared" si="32"/>
        <v>8.680035791139353E-4</v>
      </c>
      <c r="M270" s="4">
        <f t="shared" si="33"/>
        <v>8.6800368811065917E-4</v>
      </c>
    </row>
    <row r="271" spans="1:13" x14ac:dyDescent="0.3">
      <c r="A271" s="1">
        <v>269</v>
      </c>
      <c r="B271" s="1">
        <v>16.8012152777778</v>
      </c>
      <c r="C271" s="1">
        <v>-39.600002288818402</v>
      </c>
      <c r="D271" s="1">
        <v>389.25</v>
      </c>
      <c r="E271" s="1">
        <v>94.509834289550795</v>
      </c>
      <c r="F271" s="1">
        <v>77.831000000000003</v>
      </c>
      <c r="G271" s="1">
        <v>83.485862453645296</v>
      </c>
      <c r="H271" s="4">
        <f t="shared" si="28"/>
        <v>16.8012152777778</v>
      </c>
      <c r="I271" s="4">
        <f t="shared" si="29"/>
        <v>1411.7969459457438</v>
      </c>
      <c r="J271" s="5">
        <f t="shared" si="30"/>
        <v>6.1144758643250797E-3</v>
      </c>
      <c r="K271" s="4">
        <f t="shared" si="31"/>
        <v>6.1144758643250797E-3</v>
      </c>
      <c r="L271" s="4">
        <f t="shared" si="32"/>
        <v>6.1144758643250797E-3</v>
      </c>
      <c r="M271" s="4">
        <f t="shared" si="33"/>
        <v>6.1145139650958507E-3</v>
      </c>
    </row>
    <row r="272" spans="1:13" x14ac:dyDescent="0.3">
      <c r="A272" s="1">
        <v>270</v>
      </c>
      <c r="B272" s="1">
        <v>16.979165309015599</v>
      </c>
      <c r="C272" s="1">
        <v>-40.499993133614403</v>
      </c>
      <c r="D272" s="1">
        <v>389.25</v>
      </c>
      <c r="E272" s="1">
        <v>94.509834289550795</v>
      </c>
      <c r="F272" s="1">
        <v>77.831000000000003</v>
      </c>
      <c r="G272" s="1">
        <v>83.678482442377003</v>
      </c>
      <c r="H272" s="4">
        <f t="shared" si="28"/>
        <v>16.979165309015599</v>
      </c>
      <c r="I272" s="4">
        <f t="shared" si="29"/>
        <v>1428.7761112547594</v>
      </c>
      <c r="J272" s="5">
        <f t="shared" si="30"/>
        <v>1.1344491040995369E-2</v>
      </c>
      <c r="K272" s="4">
        <f t="shared" si="31"/>
        <v>1.1344491040995369E-2</v>
      </c>
      <c r="L272" s="4">
        <f t="shared" si="32"/>
        <v>1.1344491040995369E-2</v>
      </c>
      <c r="M272" s="4">
        <f t="shared" si="33"/>
        <v>1.1344734389651326E-2</v>
      </c>
    </row>
    <row r="273" spans="1:13" x14ac:dyDescent="0.3">
      <c r="A273" s="1">
        <v>271</v>
      </c>
      <c r="B273" s="1">
        <v>16.9878471559948</v>
      </c>
      <c r="C273" s="1">
        <v>-19.500160217294699</v>
      </c>
      <c r="D273" s="1">
        <v>390.62498950958201</v>
      </c>
      <c r="E273" s="1">
        <v>94.509834289550795</v>
      </c>
      <c r="F273" s="1">
        <v>77.831000000000003</v>
      </c>
      <c r="G273" s="1">
        <v>83.964053670628502</v>
      </c>
      <c r="H273" s="4">
        <f t="shared" si="28"/>
        <v>16.9878471559948</v>
      </c>
      <c r="I273" s="4">
        <f t="shared" si="29"/>
        <v>1445.7639584107542</v>
      </c>
      <c r="J273" s="5">
        <f t="shared" si="30"/>
        <v>1.6810324794494284E-2</v>
      </c>
      <c r="K273" s="4">
        <f t="shared" si="31"/>
        <v>1.6810324794494284E-2</v>
      </c>
      <c r="L273" s="4">
        <f t="shared" si="32"/>
        <v>1.6810324794494284E-2</v>
      </c>
      <c r="M273" s="4">
        <f t="shared" si="33"/>
        <v>1.6811116625121528E-2</v>
      </c>
    </row>
    <row r="274" spans="1:13" x14ac:dyDescent="0.3">
      <c r="A274" s="1">
        <v>272</v>
      </c>
      <c r="B274" s="1">
        <v>17.013888690206699</v>
      </c>
      <c r="C274" s="1">
        <v>-23.399971771226799</v>
      </c>
      <c r="D274" s="1">
        <v>390.25000286102301</v>
      </c>
      <c r="E274" s="1">
        <v>94.509834289550795</v>
      </c>
      <c r="F274" s="1">
        <v>77.831000000000003</v>
      </c>
      <c r="G274" s="1">
        <v>84.347115561971904</v>
      </c>
      <c r="H274" s="4">
        <f t="shared" si="28"/>
        <v>17.013888690206699</v>
      </c>
      <c r="I274" s="4">
        <f t="shared" si="29"/>
        <v>1462.7778471009608</v>
      </c>
      <c r="J274" s="5">
        <f t="shared" si="30"/>
        <v>2.2514658366367186E-2</v>
      </c>
      <c r="K274" s="4">
        <f t="shared" si="31"/>
        <v>2.2514658366367186E-2</v>
      </c>
      <c r="L274" s="4">
        <f t="shared" si="32"/>
        <v>2.2514658366367186E-2</v>
      </c>
      <c r="M274" s="4">
        <f t="shared" si="33"/>
        <v>2.2516560950713346E-2</v>
      </c>
    </row>
    <row r="275" spans="1:13" x14ac:dyDescent="0.3">
      <c r="A275" s="1">
        <v>273</v>
      </c>
      <c r="B275" s="1">
        <v>17.0138888888889</v>
      </c>
      <c r="C275" s="1">
        <v>-26.550001144409201</v>
      </c>
      <c r="D275" s="1">
        <v>390.25</v>
      </c>
      <c r="E275" s="1">
        <v>94.509831297641497</v>
      </c>
      <c r="F275" s="1">
        <v>77.831083060589506</v>
      </c>
      <c r="G275" s="1">
        <v>84.833756915786907</v>
      </c>
      <c r="H275" s="4">
        <f t="shared" si="28"/>
        <v>17.0138888888889</v>
      </c>
      <c r="I275" s="4">
        <f t="shared" si="29"/>
        <v>1479.7917359898497</v>
      </c>
      <c r="J275" s="5">
        <f t="shared" si="30"/>
        <v>2.8602593856881773E-2</v>
      </c>
      <c r="K275" s="4">
        <f t="shared" si="31"/>
        <v>2.8602593856881773E-2</v>
      </c>
      <c r="L275" s="4">
        <f t="shared" si="32"/>
        <v>2.8602593856881773E-2</v>
      </c>
      <c r="M275" s="4">
        <f t="shared" si="33"/>
        <v>2.8606495296961337E-2</v>
      </c>
    </row>
    <row r="276" spans="1:13" x14ac:dyDescent="0.3">
      <c r="A276" s="1">
        <v>274</v>
      </c>
      <c r="B276" s="1">
        <v>17.0138888888889</v>
      </c>
      <c r="C276" s="1">
        <v>-26.550001144409201</v>
      </c>
      <c r="D276" s="1">
        <v>390.25</v>
      </c>
      <c r="E276" s="1">
        <v>94.11767578125</v>
      </c>
      <c r="F276" s="1">
        <v>88.718000000000004</v>
      </c>
      <c r="G276" s="1">
        <v>85.388448245440998</v>
      </c>
      <c r="H276" s="4">
        <f t="shared" si="28"/>
        <v>17.0138888888889</v>
      </c>
      <c r="I276" s="4">
        <f t="shared" si="29"/>
        <v>1496.8056248787386</v>
      </c>
      <c r="J276" s="5">
        <f t="shared" si="30"/>
        <v>3.26022659061996E-2</v>
      </c>
      <c r="K276" s="4">
        <f t="shared" si="31"/>
        <v>3.26022659061996E-2</v>
      </c>
      <c r="L276" s="4">
        <f t="shared" si="32"/>
        <v>3.26022659061996E-2</v>
      </c>
      <c r="M276" s="4">
        <f t="shared" si="33"/>
        <v>3.2608044203909572E-2</v>
      </c>
    </row>
    <row r="277" spans="1:13" x14ac:dyDescent="0.3">
      <c r="A277" s="1">
        <v>275</v>
      </c>
      <c r="B277" s="1">
        <v>16.8446177575346</v>
      </c>
      <c r="C277" s="1">
        <v>-31.800017166019298</v>
      </c>
      <c r="D277" s="1">
        <v>389.74999904633302</v>
      </c>
      <c r="E277" s="1">
        <v>94.11767578125</v>
      </c>
      <c r="F277" s="1">
        <v>88.718000000000004</v>
      </c>
      <c r="G277" s="1">
        <v>85.933477663807295</v>
      </c>
      <c r="H277" s="4">
        <f t="shared" si="28"/>
        <v>16.8446177575346</v>
      </c>
      <c r="I277" s="4">
        <f t="shared" si="29"/>
        <v>1513.6502426362733</v>
      </c>
      <c r="J277" s="5">
        <f t="shared" si="30"/>
        <v>3.2356294824351588E-2</v>
      </c>
      <c r="K277" s="4">
        <f t="shared" si="31"/>
        <v>3.2356294824351588E-2</v>
      </c>
      <c r="L277" s="4">
        <f t="shared" si="32"/>
        <v>3.2356294824351588E-2</v>
      </c>
      <c r="M277" s="4">
        <f t="shared" si="33"/>
        <v>3.2361943280806084E-2</v>
      </c>
    </row>
    <row r="278" spans="1:13" x14ac:dyDescent="0.3">
      <c r="A278" s="1">
        <v>276</v>
      </c>
      <c r="B278" s="1">
        <v>16.8055555555556</v>
      </c>
      <c r="C278" s="1">
        <v>-33.900001525878899</v>
      </c>
      <c r="D278" s="1">
        <v>389.625</v>
      </c>
      <c r="E278" s="1">
        <v>94.11767578125</v>
      </c>
      <c r="F278" s="1">
        <v>88.718000000000004</v>
      </c>
      <c r="G278" s="1">
        <v>86.434244477681801</v>
      </c>
      <c r="H278" s="4">
        <f t="shared" si="28"/>
        <v>16.8055555555556</v>
      </c>
      <c r="I278" s="4">
        <f t="shared" si="29"/>
        <v>1530.455798191829</v>
      </c>
      <c r="J278" s="5">
        <f t="shared" si="30"/>
        <v>2.9797694709887884E-2</v>
      </c>
      <c r="K278" s="4">
        <f t="shared" si="31"/>
        <v>2.9797694709887884E-2</v>
      </c>
      <c r="L278" s="4">
        <f t="shared" si="32"/>
        <v>2.9797694709887884E-2</v>
      </c>
      <c r="M278" s="4">
        <f t="shared" si="33"/>
        <v>2.9802106047843533E-2</v>
      </c>
    </row>
    <row r="279" spans="1:13" x14ac:dyDescent="0.3">
      <c r="A279" s="1">
        <v>277</v>
      </c>
      <c r="B279" s="1">
        <v>16.0329861111111</v>
      </c>
      <c r="C279" s="1">
        <v>20.400001525878899</v>
      </c>
      <c r="D279" s="1">
        <v>393.25</v>
      </c>
      <c r="E279" s="1">
        <v>94.11767578125</v>
      </c>
      <c r="F279" s="1">
        <v>88.718000000000004</v>
      </c>
      <c r="G279" s="1">
        <v>86.898708847102398</v>
      </c>
      <c r="H279" s="4">
        <f t="shared" si="28"/>
        <v>16.0329861111111</v>
      </c>
      <c r="I279" s="4">
        <f t="shared" si="29"/>
        <v>1546.4887843029401</v>
      </c>
      <c r="J279" s="5">
        <f t="shared" si="30"/>
        <v>2.8969299056444388E-2</v>
      </c>
      <c r="K279" s="4">
        <f t="shared" si="31"/>
        <v>2.8969299056444388E-2</v>
      </c>
      <c r="L279" s="4">
        <f t="shared" si="32"/>
        <v>2.8969299056444388E-2</v>
      </c>
      <c r="M279" s="4">
        <f t="shared" si="33"/>
        <v>2.8973352524668483E-2</v>
      </c>
    </row>
    <row r="280" spans="1:13" x14ac:dyDescent="0.3">
      <c r="A280" s="1">
        <v>278</v>
      </c>
      <c r="B280" s="1">
        <v>15.638023846656401</v>
      </c>
      <c r="C280" s="1">
        <v>-8.9997756974870597</v>
      </c>
      <c r="D280" s="1">
        <v>391.50001335133902</v>
      </c>
      <c r="E280" s="1">
        <v>94.11767578125</v>
      </c>
      <c r="F280" s="1">
        <v>88.718000000000004</v>
      </c>
      <c r="G280" s="1">
        <v>87.334253870569299</v>
      </c>
      <c r="H280" s="4">
        <f t="shared" si="28"/>
        <v>15.638023846656401</v>
      </c>
      <c r="I280" s="4">
        <f t="shared" si="29"/>
        <v>1562.1268081495964</v>
      </c>
      <c r="J280" s="5">
        <f t="shared" si="30"/>
        <v>2.7851666408606066E-2</v>
      </c>
      <c r="K280" s="4">
        <f t="shared" si="31"/>
        <v>2.7851666408606066E-2</v>
      </c>
      <c r="L280" s="4">
        <f t="shared" si="32"/>
        <v>2.7851666408606066E-2</v>
      </c>
      <c r="M280" s="4">
        <f t="shared" si="33"/>
        <v>2.785526849352923E-2</v>
      </c>
    </row>
    <row r="281" spans="1:13" x14ac:dyDescent="0.3">
      <c r="A281" s="1">
        <v>279</v>
      </c>
      <c r="B281" s="1">
        <v>15.2994791666667</v>
      </c>
      <c r="C281" s="1">
        <v>-15.150000572204601</v>
      </c>
      <c r="D281" s="1">
        <v>390.875</v>
      </c>
      <c r="E281" s="1">
        <v>94.11767578125</v>
      </c>
      <c r="F281" s="1">
        <v>88.718000000000004</v>
      </c>
      <c r="G281" s="1">
        <v>87.747802946347804</v>
      </c>
      <c r="H281" s="4">
        <f t="shared" si="28"/>
        <v>15.2994791666667</v>
      </c>
      <c r="I281" s="4">
        <f t="shared" si="29"/>
        <v>1577.4262873162631</v>
      </c>
      <c r="J281" s="5">
        <f t="shared" si="30"/>
        <v>2.7030271506203501E-2</v>
      </c>
      <c r="K281" s="4">
        <f t="shared" si="31"/>
        <v>2.7030271506203501E-2</v>
      </c>
      <c r="L281" s="4">
        <f t="shared" si="32"/>
        <v>2.7030271506203501E-2</v>
      </c>
      <c r="M281" s="4">
        <f t="shared" si="33"/>
        <v>2.7033564135228328E-2</v>
      </c>
    </row>
    <row r="282" spans="1:13" x14ac:dyDescent="0.3">
      <c r="A282" s="1">
        <v>280</v>
      </c>
      <c r="B282" s="1">
        <v>14.7308970160391</v>
      </c>
      <c r="C282" s="1">
        <v>25.949959564523802</v>
      </c>
      <c r="D282" s="1">
        <v>393.74999809266598</v>
      </c>
      <c r="E282" s="1">
        <v>94.11767578125</v>
      </c>
      <c r="F282" s="1">
        <v>88.718000000000004</v>
      </c>
      <c r="G282" s="1">
        <v>88.145929826403005</v>
      </c>
      <c r="H282" s="4">
        <f t="shared" si="28"/>
        <v>14.7308970160391</v>
      </c>
      <c r="I282" s="4">
        <f t="shared" si="29"/>
        <v>1592.1571843323022</v>
      </c>
      <c r="J282" s="5">
        <f t="shared" si="30"/>
        <v>2.7026655581239782E-2</v>
      </c>
      <c r="K282" s="4">
        <f t="shared" si="31"/>
        <v>2.7026655581239782E-2</v>
      </c>
      <c r="L282" s="4">
        <f t="shared" si="32"/>
        <v>2.7026655581239782E-2</v>
      </c>
      <c r="M282" s="4">
        <f t="shared" si="33"/>
        <v>2.7029946888755499E-2</v>
      </c>
    </row>
    <row r="283" spans="1:13" x14ac:dyDescent="0.3">
      <c r="A283" s="1">
        <v>281</v>
      </c>
      <c r="B283" s="1">
        <v>13.9756944444444</v>
      </c>
      <c r="C283" s="1">
        <v>20.550001144409201</v>
      </c>
      <c r="D283" s="1">
        <v>393.5</v>
      </c>
      <c r="E283" s="1">
        <v>94.11767578125</v>
      </c>
      <c r="F283" s="1">
        <v>88.718000000000004</v>
      </c>
      <c r="G283" s="1">
        <v>88.5349631123769</v>
      </c>
      <c r="H283" s="4">
        <f t="shared" si="28"/>
        <v>13.9756944444444</v>
      </c>
      <c r="I283" s="4">
        <f t="shared" si="29"/>
        <v>1606.1328787767466</v>
      </c>
      <c r="J283" s="5">
        <f t="shared" si="30"/>
        <v>2.7836418971548333E-2</v>
      </c>
      <c r="K283" s="4">
        <f t="shared" si="31"/>
        <v>2.7836418971548333E-2</v>
      </c>
      <c r="L283" s="4">
        <f t="shared" si="32"/>
        <v>2.7836418971548333E-2</v>
      </c>
      <c r="M283" s="4">
        <f t="shared" si="33"/>
        <v>2.7840015142434126E-2</v>
      </c>
    </row>
    <row r="284" spans="1:13" x14ac:dyDescent="0.3">
      <c r="A284" s="1">
        <v>282</v>
      </c>
      <c r="B284" s="1">
        <v>12.682277096863899</v>
      </c>
      <c r="C284" s="1">
        <v>59.249684529371599</v>
      </c>
      <c r="D284" s="1">
        <v>396.24997997314398</v>
      </c>
      <c r="E284" s="1">
        <v>94.11767578125</v>
      </c>
      <c r="F284" s="1">
        <v>88.718000000000004</v>
      </c>
      <c r="G284" s="1">
        <v>88.921086854671103</v>
      </c>
      <c r="H284" s="4">
        <f t="shared" si="28"/>
        <v>12.682277096863899</v>
      </c>
      <c r="I284" s="4">
        <f t="shared" si="29"/>
        <v>1618.8151558736104</v>
      </c>
      <c r="J284" s="5">
        <f t="shared" si="30"/>
        <v>3.0445931700205799E-2</v>
      </c>
      <c r="K284" s="4">
        <f t="shared" si="31"/>
        <v>3.0445931700205799E-2</v>
      </c>
      <c r="L284" s="4">
        <f t="shared" si="32"/>
        <v>3.0445931700205799E-2</v>
      </c>
      <c r="M284" s="4">
        <f t="shared" si="33"/>
        <v>3.0450637330198538E-2</v>
      </c>
    </row>
    <row r="285" spans="1:13" x14ac:dyDescent="0.3">
      <c r="A285" s="1">
        <v>283</v>
      </c>
      <c r="B285" s="1">
        <v>10.772584014247199</v>
      </c>
      <c r="C285" s="1">
        <v>17.400320811204601</v>
      </c>
      <c r="D285" s="1">
        <v>393.62502002685602</v>
      </c>
      <c r="E285" s="1">
        <v>94.11767578125</v>
      </c>
      <c r="F285" s="1">
        <v>88.718000000000004</v>
      </c>
      <c r="G285" s="1">
        <v>89.310438853750696</v>
      </c>
      <c r="H285" s="4">
        <f t="shared" si="28"/>
        <v>10.772584014247199</v>
      </c>
      <c r="I285" s="4">
        <f t="shared" si="29"/>
        <v>1629.5877398878577</v>
      </c>
      <c r="J285" s="5">
        <f t="shared" si="30"/>
        <v>3.6142860298388875E-2</v>
      </c>
      <c r="K285" s="4">
        <f t="shared" si="31"/>
        <v>3.6142860298388875E-2</v>
      </c>
      <c r="L285" s="4">
        <f t="shared" si="32"/>
        <v>3.6142860298388875E-2</v>
      </c>
      <c r="M285" s="4">
        <f t="shared" si="33"/>
        <v>3.6150733868972898E-2</v>
      </c>
    </row>
    <row r="286" spans="1:13" x14ac:dyDescent="0.3">
      <c r="A286" s="1">
        <v>284</v>
      </c>
      <c r="B286" s="1">
        <v>10.7725694444444</v>
      </c>
      <c r="C286" s="1">
        <v>17.400001525878899</v>
      </c>
      <c r="D286" s="1">
        <v>393.625</v>
      </c>
      <c r="E286" s="1">
        <v>94.11767578125</v>
      </c>
      <c r="F286" s="1">
        <v>91.364999999999995</v>
      </c>
      <c r="G286" s="1">
        <v>89.698689086895897</v>
      </c>
      <c r="H286" s="4">
        <f t="shared" si="28"/>
        <v>10.7725694444444</v>
      </c>
      <c r="I286" s="4">
        <f t="shared" si="29"/>
        <v>1640.360309332302</v>
      </c>
      <c r="J286" s="5">
        <f t="shared" si="30"/>
        <v>3.604063405183501E-2</v>
      </c>
      <c r="K286" s="4">
        <f t="shared" si="31"/>
        <v>3.604063405183501E-2</v>
      </c>
      <c r="L286" s="4">
        <f t="shared" si="32"/>
        <v>3.604063405183501E-2</v>
      </c>
      <c r="M286" s="4">
        <f t="shared" si="33"/>
        <v>3.6048440976575953E-2</v>
      </c>
    </row>
    <row r="287" spans="1:13" x14ac:dyDescent="0.3">
      <c r="A287" s="1">
        <v>285</v>
      </c>
      <c r="B287" s="1">
        <v>8.9974093767306496</v>
      </c>
      <c r="C287" s="1">
        <v>8.1000713343105009</v>
      </c>
      <c r="D287" s="1">
        <v>393.000004768336</v>
      </c>
      <c r="E287" s="1">
        <v>94.11767578125</v>
      </c>
      <c r="F287" s="1">
        <v>91.364999999999995</v>
      </c>
      <c r="G287" s="1">
        <v>90.070970878414101</v>
      </c>
      <c r="H287" s="4">
        <f t="shared" si="28"/>
        <v>8.9974093767306496</v>
      </c>
      <c r="I287" s="4">
        <f t="shared" si="29"/>
        <v>1649.3577187090327</v>
      </c>
      <c r="J287" s="5">
        <f t="shared" si="30"/>
        <v>4.1376553620090954E-2</v>
      </c>
      <c r="K287" s="4">
        <f t="shared" si="31"/>
        <v>4.1376553620090954E-2</v>
      </c>
      <c r="L287" s="4">
        <f t="shared" si="32"/>
        <v>4.1376553620090954E-2</v>
      </c>
      <c r="M287" s="4">
        <f t="shared" si="33"/>
        <v>4.1388368967300436E-2</v>
      </c>
    </row>
    <row r="288" spans="1:13" x14ac:dyDescent="0.3">
      <c r="A288" s="1">
        <v>286</v>
      </c>
      <c r="B288" s="1">
        <v>7.5651150941855301</v>
      </c>
      <c r="C288" s="1">
        <v>-27.299731063815099</v>
      </c>
      <c r="D288" s="1">
        <v>390.750017166139</v>
      </c>
      <c r="E288" s="1">
        <v>94.11767578125</v>
      </c>
      <c r="F288" s="1">
        <v>91.364999999999995</v>
      </c>
      <c r="G288" s="1">
        <v>90.422682858562894</v>
      </c>
      <c r="H288" s="4">
        <f t="shared" si="28"/>
        <v>7.5651150941855301</v>
      </c>
      <c r="I288" s="4">
        <f t="shared" si="29"/>
        <v>1656.9228338032183</v>
      </c>
      <c r="J288" s="5">
        <f t="shared" si="30"/>
        <v>4.6491292699448086E-2</v>
      </c>
      <c r="K288" s="4">
        <f t="shared" si="31"/>
        <v>4.6491292699448086E-2</v>
      </c>
      <c r="L288" s="4">
        <f t="shared" si="32"/>
        <v>4.6491292699448086E-2</v>
      </c>
      <c r="M288" s="4">
        <f t="shared" si="33"/>
        <v>4.6508057035955286E-2</v>
      </c>
    </row>
    <row r="289" spans="1:13" x14ac:dyDescent="0.3">
      <c r="A289" s="1">
        <v>287</v>
      </c>
      <c r="B289" s="1">
        <v>7.8732638888888902</v>
      </c>
      <c r="C289" s="1">
        <v>-22.350000381469702</v>
      </c>
      <c r="D289" s="1">
        <v>390.875</v>
      </c>
      <c r="E289" s="1">
        <v>94.11767578125</v>
      </c>
      <c r="F289" s="1">
        <v>91.364999999999995</v>
      </c>
      <c r="G289" s="1">
        <v>90.759415820445199</v>
      </c>
      <c r="H289" s="4">
        <f t="shared" si="28"/>
        <v>7.8732638888888902</v>
      </c>
      <c r="I289" s="4">
        <f t="shared" si="29"/>
        <v>1664.7960976921072</v>
      </c>
      <c r="J289" s="5">
        <f t="shared" si="30"/>
        <v>4.2769170020773455E-2</v>
      </c>
      <c r="K289" s="4">
        <f t="shared" si="31"/>
        <v>4.2769170020773455E-2</v>
      </c>
      <c r="L289" s="4">
        <f t="shared" si="32"/>
        <v>4.2769170020773455E-2</v>
      </c>
      <c r="M289" s="4">
        <f t="shared" si="33"/>
        <v>4.2782219673206189E-2</v>
      </c>
    </row>
    <row r="290" spans="1:13" x14ac:dyDescent="0.3">
      <c r="A290" s="1">
        <v>288</v>
      </c>
      <c r="B290" s="1">
        <v>7.6128472222222197</v>
      </c>
      <c r="C290" s="1">
        <v>-11.400000572204601</v>
      </c>
      <c r="D290" s="1">
        <v>391.625</v>
      </c>
      <c r="E290" s="1">
        <v>94.11767578125</v>
      </c>
      <c r="F290" s="1">
        <v>91.364999999999995</v>
      </c>
      <c r="G290" s="1">
        <v>91.086522451564093</v>
      </c>
      <c r="H290" s="4">
        <f t="shared" si="28"/>
        <v>7.6128472222222197</v>
      </c>
      <c r="I290" s="4">
        <f t="shared" si="29"/>
        <v>1672.4089449143294</v>
      </c>
      <c r="J290" s="5">
        <f t="shared" si="30"/>
        <v>4.2967712548342842E-2</v>
      </c>
      <c r="K290" s="4">
        <f t="shared" si="31"/>
        <v>4.2967712548342842E-2</v>
      </c>
      <c r="L290" s="4">
        <f t="shared" si="32"/>
        <v>4.2967712548342842E-2</v>
      </c>
      <c r="M290" s="4">
        <f t="shared" si="33"/>
        <v>4.2980944884055655E-2</v>
      </c>
    </row>
    <row r="291" spans="1:13" x14ac:dyDescent="0.3">
      <c r="A291" s="1">
        <v>289</v>
      </c>
      <c r="B291" s="1">
        <v>7.0095486111111098</v>
      </c>
      <c r="C291" s="1">
        <v>9.4500007629394496</v>
      </c>
      <c r="D291" s="1">
        <v>393</v>
      </c>
      <c r="E291" s="1">
        <v>94.11767578125</v>
      </c>
      <c r="F291" s="1">
        <v>91.364999999999995</v>
      </c>
      <c r="G291" s="1">
        <v>91.409202419831004</v>
      </c>
      <c r="H291" s="4">
        <f t="shared" si="28"/>
        <v>7.0095486111111098</v>
      </c>
      <c r="I291" s="4">
        <f t="shared" si="29"/>
        <v>1679.4184935254405</v>
      </c>
      <c r="J291" s="5">
        <f t="shared" si="30"/>
        <v>4.6034343460493073E-2</v>
      </c>
      <c r="K291" s="4">
        <f t="shared" si="31"/>
        <v>4.6034343460493073E-2</v>
      </c>
      <c r="L291" s="4">
        <f t="shared" si="32"/>
        <v>4.6034343460493073E-2</v>
      </c>
      <c r="M291" s="4">
        <f t="shared" si="33"/>
        <v>4.6050618014235496E-2</v>
      </c>
    </row>
    <row r="292" spans="1:13" x14ac:dyDescent="0.3">
      <c r="A292" s="1">
        <v>290</v>
      </c>
      <c r="B292" s="1">
        <v>6.5060761239813596</v>
      </c>
      <c r="C292" s="1">
        <v>-3.9001603114507</v>
      </c>
      <c r="D292" s="1">
        <v>392.12499046332903</v>
      </c>
      <c r="E292" s="1">
        <v>94.11767578125</v>
      </c>
      <c r="F292" s="1">
        <v>91.364999999999995</v>
      </c>
      <c r="G292" s="1">
        <v>91.732585027182907</v>
      </c>
      <c r="H292" s="4">
        <f t="shared" si="28"/>
        <v>6.5060761239813596</v>
      </c>
      <c r="I292" s="4">
        <f t="shared" si="29"/>
        <v>1685.9245696494218</v>
      </c>
      <c r="J292" s="5">
        <f t="shared" si="30"/>
        <v>4.9704706983048685E-2</v>
      </c>
      <c r="K292" s="4">
        <f t="shared" si="31"/>
        <v>4.9704706983048685E-2</v>
      </c>
      <c r="L292" s="4">
        <f t="shared" si="32"/>
        <v>4.9704706983048685E-2</v>
      </c>
      <c r="M292" s="4">
        <f t="shared" si="33"/>
        <v>4.9725196162819174E-2</v>
      </c>
    </row>
    <row r="293" spans="1:13" x14ac:dyDescent="0.3">
      <c r="A293" s="1">
        <v>291</v>
      </c>
      <c r="B293" s="1">
        <v>6.4713541666666696</v>
      </c>
      <c r="C293" s="1">
        <v>-24.900001525878899</v>
      </c>
      <c r="D293" s="1">
        <v>390.875</v>
      </c>
      <c r="E293" s="1">
        <v>94.11767578125</v>
      </c>
      <c r="F293" s="1">
        <v>91.364999999999995</v>
      </c>
      <c r="G293" s="1">
        <v>92.061810744666801</v>
      </c>
      <c r="H293" s="4">
        <f t="shared" si="28"/>
        <v>6.4713541666666696</v>
      </c>
      <c r="I293" s="4">
        <f t="shared" si="29"/>
        <v>1692.3959238160885</v>
      </c>
      <c r="J293" s="5">
        <f t="shared" si="30"/>
        <v>5.087431610213889E-2</v>
      </c>
      <c r="K293" s="4">
        <f t="shared" si="31"/>
        <v>5.087431610213889E-2</v>
      </c>
      <c r="L293" s="4">
        <f t="shared" si="32"/>
        <v>5.087431610213889E-2</v>
      </c>
      <c r="M293" s="4">
        <f t="shared" si="33"/>
        <v>5.0896287151762247E-2</v>
      </c>
    </row>
    <row r="294" spans="1:13" x14ac:dyDescent="0.3">
      <c r="A294" s="1">
        <v>292</v>
      </c>
      <c r="B294" s="1">
        <v>7.0529513888888902</v>
      </c>
      <c r="C294" s="1">
        <v>-32.25</v>
      </c>
      <c r="D294" s="1">
        <v>390.25</v>
      </c>
      <c r="E294" s="1">
        <v>94.11767578125</v>
      </c>
      <c r="F294" s="1">
        <v>91.364999999999995</v>
      </c>
      <c r="G294" s="1">
        <v>92.402112925067101</v>
      </c>
      <c r="H294" s="4">
        <f t="shared" si="28"/>
        <v>7.0529513888888902</v>
      </c>
      <c r="I294" s="4">
        <f t="shared" si="29"/>
        <v>1699.4488752049774</v>
      </c>
      <c r="J294" s="5">
        <f t="shared" si="30"/>
        <v>4.8249613762602575E-2</v>
      </c>
      <c r="K294" s="4">
        <f t="shared" si="31"/>
        <v>4.8249613762602575E-2</v>
      </c>
      <c r="L294" s="4">
        <f t="shared" si="32"/>
        <v>4.8249613762602575E-2</v>
      </c>
      <c r="M294" s="4">
        <f t="shared" si="33"/>
        <v>4.8268354455226203E-2</v>
      </c>
    </row>
    <row r="295" spans="1:13" x14ac:dyDescent="0.3">
      <c r="A295" s="1">
        <v>293</v>
      </c>
      <c r="B295" s="1">
        <v>7.6866271098820702</v>
      </c>
      <c r="C295" s="1">
        <v>-31.800004577602</v>
      </c>
      <c r="D295" s="1">
        <v>390.25</v>
      </c>
      <c r="E295" s="1">
        <v>94.11767578125</v>
      </c>
      <c r="F295" s="1">
        <v>91.364999999999995</v>
      </c>
      <c r="G295" s="1">
        <v>92.758900991976205</v>
      </c>
      <c r="H295" s="4">
        <f t="shared" si="28"/>
        <v>7.6866271098820702</v>
      </c>
      <c r="I295" s="4">
        <f t="shared" si="29"/>
        <v>1707.1355023148594</v>
      </c>
      <c r="J295" s="5">
        <f t="shared" si="30"/>
        <v>4.641672632335847E-2</v>
      </c>
      <c r="K295" s="4">
        <f t="shared" si="31"/>
        <v>4.641672632335847E-2</v>
      </c>
      <c r="L295" s="4">
        <f t="shared" si="32"/>
        <v>4.641672632335847E-2</v>
      </c>
      <c r="M295" s="4">
        <f t="shared" si="33"/>
        <v>4.6433410073209065E-2</v>
      </c>
    </row>
    <row r="296" spans="1:13" x14ac:dyDescent="0.3">
      <c r="A296" s="1">
        <v>294</v>
      </c>
      <c r="B296" s="1">
        <v>8.0425347222222197</v>
      </c>
      <c r="C296" s="1">
        <v>-33.150001525878899</v>
      </c>
      <c r="D296" s="1">
        <v>389.875</v>
      </c>
      <c r="E296" s="1">
        <v>94.11767578125</v>
      </c>
      <c r="F296" s="1">
        <v>94.942999999999998</v>
      </c>
      <c r="G296" s="1">
        <v>93.123627507897993</v>
      </c>
      <c r="H296" s="4">
        <f t="shared" si="28"/>
        <v>8.0425347222222197</v>
      </c>
      <c r="I296" s="4">
        <f t="shared" si="29"/>
        <v>1715.1780370370816</v>
      </c>
      <c r="J296" s="5">
        <f t="shared" si="30"/>
        <v>4.534969739254182E-2</v>
      </c>
      <c r="K296" s="4">
        <f t="shared" si="31"/>
        <v>4.534969739254182E-2</v>
      </c>
      <c r="L296" s="4">
        <f t="shared" si="32"/>
        <v>4.534969739254182E-2</v>
      </c>
      <c r="M296" s="4">
        <f t="shared" si="33"/>
        <v>4.536525612317422E-2</v>
      </c>
    </row>
    <row r="297" spans="1:13" x14ac:dyDescent="0.3">
      <c r="A297" s="1">
        <v>295</v>
      </c>
      <c r="B297" s="1">
        <v>8.5286458333333304</v>
      </c>
      <c r="C297" s="1">
        <v>-35.400001525878899</v>
      </c>
      <c r="D297" s="1">
        <v>389.875</v>
      </c>
      <c r="E297" s="1">
        <v>94.11767578125</v>
      </c>
      <c r="F297" s="1">
        <v>94.942999999999998</v>
      </c>
      <c r="G297" s="1">
        <v>93.473652304680698</v>
      </c>
      <c r="H297" s="4">
        <f t="shared" si="28"/>
        <v>8.5286458333333304</v>
      </c>
      <c r="I297" s="4">
        <f t="shared" si="29"/>
        <v>1723.7066828704149</v>
      </c>
      <c r="J297" s="5">
        <f t="shared" si="30"/>
        <v>4.1041075409025581E-2</v>
      </c>
      <c r="K297" s="4">
        <f t="shared" si="31"/>
        <v>4.1041075409025581E-2</v>
      </c>
      <c r="L297" s="4">
        <f t="shared" si="32"/>
        <v>4.1041075409025581E-2</v>
      </c>
      <c r="M297" s="4">
        <f t="shared" si="33"/>
        <v>4.1052605542433084E-2</v>
      </c>
    </row>
    <row r="298" spans="1:13" x14ac:dyDescent="0.3">
      <c r="A298" s="1">
        <v>296</v>
      </c>
      <c r="B298" s="1">
        <v>8.9626736111111107</v>
      </c>
      <c r="C298" s="1">
        <v>-28.950000762939499</v>
      </c>
      <c r="D298" s="1">
        <v>390.125</v>
      </c>
      <c r="E298" s="1">
        <v>94.11767578125</v>
      </c>
      <c r="F298" s="1">
        <v>94.942999999999998</v>
      </c>
      <c r="G298" s="1">
        <v>93.800320436281197</v>
      </c>
      <c r="H298" s="4">
        <f t="shared" si="28"/>
        <v>8.9626736111111107</v>
      </c>
      <c r="I298" s="4">
        <f t="shared" si="29"/>
        <v>1732.6693564815259</v>
      </c>
      <c r="J298" s="5">
        <f t="shared" si="30"/>
        <v>3.6447621075426151E-2</v>
      </c>
      <c r="K298" s="4">
        <f t="shared" si="31"/>
        <v>3.6447621075426151E-2</v>
      </c>
      <c r="L298" s="4">
        <f t="shared" si="32"/>
        <v>3.6447621075426151E-2</v>
      </c>
      <c r="M298" s="4">
        <f t="shared" si="33"/>
        <v>3.6455695583211059E-2</v>
      </c>
    </row>
    <row r="299" spans="1:13" x14ac:dyDescent="0.3">
      <c r="A299" s="1">
        <v>297</v>
      </c>
      <c r="B299" s="1">
        <v>9.0451414055103996</v>
      </c>
      <c r="C299" s="1">
        <v>-29.550027465612398</v>
      </c>
      <c r="D299" s="1">
        <v>389.99999809266598</v>
      </c>
      <c r="E299" s="1">
        <v>94.11767578125</v>
      </c>
      <c r="F299" s="1">
        <v>94.942999999999998</v>
      </c>
      <c r="G299" s="1">
        <v>94.108824600248099</v>
      </c>
      <c r="H299" s="4">
        <f t="shared" si="28"/>
        <v>9.0451414055103996</v>
      </c>
      <c r="I299" s="4">
        <f t="shared" si="29"/>
        <v>1741.7144978870363</v>
      </c>
      <c r="J299" s="5">
        <f t="shared" si="30"/>
        <v>3.4107168714792822E-2</v>
      </c>
      <c r="K299" s="4">
        <f t="shared" si="31"/>
        <v>3.4107168714792822E-2</v>
      </c>
      <c r="L299" s="4">
        <f t="shared" si="32"/>
        <v>3.4107168714792822E-2</v>
      </c>
      <c r="M299" s="4">
        <f t="shared" si="33"/>
        <v>3.4113784984529424E-2</v>
      </c>
    </row>
    <row r="300" spans="1:13" x14ac:dyDescent="0.3">
      <c r="A300" s="1">
        <v>298</v>
      </c>
      <c r="B300" s="1">
        <v>9.375</v>
      </c>
      <c r="C300" s="1">
        <v>-33</v>
      </c>
      <c r="D300" s="1">
        <v>389.75</v>
      </c>
      <c r="E300" s="1">
        <v>94.11767578125</v>
      </c>
      <c r="F300" s="1">
        <v>94.942999999999998</v>
      </c>
      <c r="G300" s="1">
        <v>94.404068760760794</v>
      </c>
      <c r="H300" s="4">
        <f t="shared" si="28"/>
        <v>9.375</v>
      </c>
      <c r="I300" s="4">
        <f t="shared" si="29"/>
        <v>1751.0894978870363</v>
      </c>
      <c r="J300" s="5">
        <f t="shared" si="30"/>
        <v>3.1492710454687461E-2</v>
      </c>
      <c r="K300" s="4">
        <f t="shared" si="31"/>
        <v>3.1492710454687461E-2</v>
      </c>
      <c r="L300" s="4">
        <f t="shared" si="32"/>
        <v>3.1492710454687461E-2</v>
      </c>
      <c r="M300" s="4">
        <f t="shared" si="33"/>
        <v>3.1497918476204173E-2</v>
      </c>
    </row>
    <row r="301" spans="1:13" x14ac:dyDescent="0.3">
      <c r="A301" s="1">
        <v>299</v>
      </c>
      <c r="B301" s="1">
        <v>9.7222222222222197</v>
      </c>
      <c r="C301" s="1">
        <v>-39.150001525878899</v>
      </c>
      <c r="D301" s="1">
        <v>389.375</v>
      </c>
      <c r="E301" s="1">
        <v>94.11767578125</v>
      </c>
      <c r="F301" s="1">
        <v>94.942999999999998</v>
      </c>
      <c r="G301" s="1">
        <v>94.690746101758094</v>
      </c>
      <c r="H301" s="4">
        <f t="shared" si="28"/>
        <v>9.7222222222222197</v>
      </c>
      <c r="I301" s="4">
        <f t="shared" si="29"/>
        <v>1760.8117201092584</v>
      </c>
      <c r="J301" s="5">
        <f t="shared" si="30"/>
        <v>2.9486812216865221E-2</v>
      </c>
      <c r="K301" s="4">
        <f t="shared" si="31"/>
        <v>2.9486812216865221E-2</v>
      </c>
      <c r="L301" s="4">
        <f t="shared" si="32"/>
        <v>2.9486812216865221E-2</v>
      </c>
      <c r="M301" s="4">
        <f t="shared" si="33"/>
        <v>2.949108688299026E-2</v>
      </c>
    </row>
    <row r="302" spans="1:13" x14ac:dyDescent="0.3">
      <c r="A302" s="1">
        <v>300</v>
      </c>
      <c r="B302" s="1">
        <v>10.381939411201399</v>
      </c>
      <c r="C302" s="1">
        <v>-52.799898911299103</v>
      </c>
      <c r="D302" s="1">
        <v>388.50000667567002</v>
      </c>
      <c r="E302" s="1">
        <v>94.11767578125</v>
      </c>
      <c r="F302" s="1">
        <v>94.942999999999998</v>
      </c>
      <c r="G302" s="1">
        <v>94.973413629516003</v>
      </c>
      <c r="H302" s="4">
        <f t="shared" si="28"/>
        <v>10.381939411201399</v>
      </c>
      <c r="I302" s="4">
        <f t="shared" si="29"/>
        <v>1771.1936595204597</v>
      </c>
      <c r="J302" s="5">
        <f t="shared" si="30"/>
        <v>2.7226851993850942E-2</v>
      </c>
      <c r="K302" s="4">
        <f t="shared" si="31"/>
        <v>2.7226851993850942E-2</v>
      </c>
      <c r="L302" s="4">
        <f t="shared" si="32"/>
        <v>2.7226851993850942E-2</v>
      </c>
      <c r="M302" s="4">
        <f t="shared" si="33"/>
        <v>2.7230217000722014E-2</v>
      </c>
    </row>
    <row r="303" spans="1:13" x14ac:dyDescent="0.3">
      <c r="A303" s="1">
        <v>301</v>
      </c>
      <c r="B303" s="1">
        <v>10.9809027777778</v>
      </c>
      <c r="C303" s="1">
        <v>-55.500003814697301</v>
      </c>
      <c r="D303" s="1">
        <v>388.25</v>
      </c>
      <c r="E303" s="1">
        <v>94.11767578125</v>
      </c>
      <c r="F303" s="1">
        <v>94.942999999999998</v>
      </c>
      <c r="G303" s="1">
        <v>95.256564610552999</v>
      </c>
      <c r="H303" s="4">
        <f t="shared" si="28"/>
        <v>10.9809027777778</v>
      </c>
      <c r="I303" s="4">
        <f t="shared" si="29"/>
        <v>1782.1745622982376</v>
      </c>
      <c r="J303" s="5">
        <f t="shared" si="30"/>
        <v>2.5785765229614177E-2</v>
      </c>
      <c r="K303" s="4">
        <f t="shared" si="31"/>
        <v>2.5785765229614177E-2</v>
      </c>
      <c r="L303" s="4">
        <f t="shared" si="32"/>
        <v>2.5785765229614177E-2</v>
      </c>
      <c r="M303" s="4">
        <f t="shared" si="33"/>
        <v>2.578862360194055E-2</v>
      </c>
    </row>
    <row r="304" spans="1:13" x14ac:dyDescent="0.3">
      <c r="A304" s="1">
        <v>302</v>
      </c>
      <c r="B304" s="1">
        <v>11.1935747663303</v>
      </c>
      <c r="C304" s="1">
        <v>-23.550244901739699</v>
      </c>
      <c r="D304" s="1">
        <v>390.24998474132599</v>
      </c>
      <c r="E304" s="1">
        <v>94.11767578125</v>
      </c>
      <c r="F304" s="1">
        <v>94.942999999999998</v>
      </c>
      <c r="G304" s="1">
        <v>95.544699996332994</v>
      </c>
      <c r="H304" s="4">
        <f t="shared" si="28"/>
        <v>11.1935747663303</v>
      </c>
      <c r="I304" s="4">
        <f t="shared" si="29"/>
        <v>1793.3681370645679</v>
      </c>
      <c r="J304" s="5">
        <f t="shared" si="30"/>
        <v>2.5741140948706713E-2</v>
      </c>
      <c r="K304" s="4">
        <f t="shared" si="31"/>
        <v>2.5741140948706713E-2</v>
      </c>
      <c r="L304" s="4">
        <f t="shared" si="32"/>
        <v>2.5741140948706713E-2</v>
      </c>
      <c r="M304" s="4">
        <f t="shared" si="33"/>
        <v>2.5743984503846448E-2</v>
      </c>
    </row>
    <row r="305" spans="1:13" x14ac:dyDescent="0.3">
      <c r="A305" s="1">
        <v>303</v>
      </c>
      <c r="B305" s="1">
        <v>11.0763888888889</v>
      </c>
      <c r="C305" s="1">
        <v>-9.1500005722045898</v>
      </c>
      <c r="D305" s="1">
        <v>391.125</v>
      </c>
      <c r="E305" s="1">
        <v>94.11767578125</v>
      </c>
      <c r="F305" s="1">
        <v>94.943044234891801</v>
      </c>
      <c r="G305" s="1">
        <v>95.842399794337894</v>
      </c>
      <c r="H305" s="4">
        <f t="shared" si="28"/>
        <v>11.0763888888889</v>
      </c>
      <c r="I305" s="4">
        <f t="shared" si="29"/>
        <v>1804.4445259534568</v>
      </c>
      <c r="J305" s="5">
        <f t="shared" si="30"/>
        <v>2.6876972359062973E-2</v>
      </c>
      <c r="K305" s="4">
        <f t="shared" si="31"/>
        <v>2.6876972359062973E-2</v>
      </c>
      <c r="L305" s="4">
        <f t="shared" si="32"/>
        <v>2.6876972359062973E-2</v>
      </c>
      <c r="M305" s="4">
        <f t="shared" si="33"/>
        <v>2.6880209271835535E-2</v>
      </c>
    </row>
    <row r="306" spans="1:13" x14ac:dyDescent="0.3">
      <c r="A306" s="1">
        <v>304</v>
      </c>
      <c r="B306" s="1">
        <v>11.0763896505039</v>
      </c>
      <c r="C306" s="1">
        <v>-9.1502763748522504</v>
      </c>
      <c r="D306" s="1">
        <v>391.12498188018702</v>
      </c>
      <c r="E306" s="1">
        <v>94.11767578125</v>
      </c>
      <c r="F306" s="1">
        <v>97.841999999999999</v>
      </c>
      <c r="G306" s="1">
        <v>96.142875463699596</v>
      </c>
      <c r="H306" s="4">
        <f t="shared" si="28"/>
        <v>11.0763896505039</v>
      </c>
      <c r="I306" s="4">
        <f t="shared" si="29"/>
        <v>1815.5209156039607</v>
      </c>
      <c r="J306" s="5">
        <f t="shared" si="30"/>
        <v>2.7127582077074452E-2</v>
      </c>
      <c r="K306" s="4">
        <f t="shared" si="31"/>
        <v>2.7127582077074452E-2</v>
      </c>
      <c r="L306" s="4">
        <f t="shared" si="32"/>
        <v>2.7127582077074452E-2</v>
      </c>
      <c r="M306" s="4">
        <f t="shared" si="33"/>
        <v>2.7130910403147895E-2</v>
      </c>
    </row>
    <row r="307" spans="1:13" x14ac:dyDescent="0.3">
      <c r="A307" s="1">
        <v>305</v>
      </c>
      <c r="B307" s="1">
        <v>11.1762164202002</v>
      </c>
      <c r="C307" s="1">
        <v>-45.299976730339303</v>
      </c>
      <c r="D307" s="1">
        <v>388.75000190734897</v>
      </c>
      <c r="E307" s="1">
        <v>94.11767578125</v>
      </c>
      <c r="F307" s="1">
        <v>97.841999999999999</v>
      </c>
      <c r="G307" s="1">
        <v>96.427862356528806</v>
      </c>
      <c r="H307" s="4">
        <f t="shared" si="28"/>
        <v>11.1762164202002</v>
      </c>
      <c r="I307" s="4">
        <f t="shared" si="29"/>
        <v>1826.697132024161</v>
      </c>
      <c r="J307" s="5">
        <f t="shared" si="30"/>
        <v>2.5499407144095432E-2</v>
      </c>
      <c r="K307" s="4">
        <f t="shared" si="31"/>
        <v>2.5499407144095432E-2</v>
      </c>
      <c r="L307" s="4">
        <f t="shared" si="32"/>
        <v>2.5499407144095432E-2</v>
      </c>
      <c r="M307" s="4">
        <f t="shared" si="33"/>
        <v>2.550217132271965E-2</v>
      </c>
    </row>
    <row r="308" spans="1:13" x14ac:dyDescent="0.3">
      <c r="A308" s="1">
        <v>306</v>
      </c>
      <c r="B308" s="1">
        <v>11.3259560035335</v>
      </c>
      <c r="C308" s="1">
        <v>-41.8499759673998</v>
      </c>
      <c r="D308" s="1">
        <v>389.00000190734897</v>
      </c>
      <c r="E308" s="1">
        <v>94.11767578125</v>
      </c>
      <c r="F308" s="1">
        <v>97.841999999999999</v>
      </c>
      <c r="G308" s="1">
        <v>96.690370199936694</v>
      </c>
      <c r="H308" s="4">
        <f t="shared" si="28"/>
        <v>11.3259560035335</v>
      </c>
      <c r="I308" s="4">
        <f t="shared" si="29"/>
        <v>1838.0230880276945</v>
      </c>
      <c r="J308" s="5">
        <f t="shared" si="30"/>
        <v>2.3177543981805229E-2</v>
      </c>
      <c r="K308" s="4">
        <f t="shared" si="31"/>
        <v>2.3177543981805229E-2</v>
      </c>
      <c r="L308" s="4">
        <f t="shared" si="32"/>
        <v>2.3177543981805229E-2</v>
      </c>
      <c r="M308" s="4">
        <f t="shared" si="33"/>
        <v>2.3179619640763555E-2</v>
      </c>
    </row>
    <row r="309" spans="1:13" x14ac:dyDescent="0.3">
      <c r="A309" s="1">
        <v>307</v>
      </c>
      <c r="B309" s="1">
        <v>11.475697888216001</v>
      </c>
      <c r="C309" s="1">
        <v>-38.399935151149499</v>
      </c>
      <c r="D309" s="1">
        <v>389.250003814639</v>
      </c>
      <c r="E309" s="1">
        <v>94.11767578125</v>
      </c>
      <c r="F309" s="1">
        <v>97.841999999999999</v>
      </c>
      <c r="G309" s="1">
        <v>96.934571803276597</v>
      </c>
      <c r="H309" s="4">
        <f t="shared" si="28"/>
        <v>11.475697888216001</v>
      </c>
      <c r="I309" s="4">
        <f t="shared" si="29"/>
        <v>1849.4987859159105</v>
      </c>
      <c r="J309" s="5">
        <f t="shared" si="30"/>
        <v>2.1279891272727305E-2</v>
      </c>
      <c r="K309" s="4">
        <f t="shared" si="31"/>
        <v>2.1279891272727305E-2</v>
      </c>
      <c r="L309" s="4">
        <f t="shared" si="32"/>
        <v>2.1279891272727305E-2</v>
      </c>
      <c r="M309" s="4">
        <f t="shared" si="33"/>
        <v>2.1281497642327972E-2</v>
      </c>
    </row>
    <row r="310" spans="1:13" x14ac:dyDescent="0.3">
      <c r="A310" s="1">
        <v>308</v>
      </c>
      <c r="B310" s="1">
        <v>11.9270798895617</v>
      </c>
      <c r="C310" s="1">
        <v>-29.700067137668899</v>
      </c>
      <c r="D310" s="1">
        <v>389.749996185361</v>
      </c>
      <c r="E310" s="1">
        <v>94.11767578125</v>
      </c>
      <c r="F310" s="1">
        <v>97.841999999999999</v>
      </c>
      <c r="G310" s="1">
        <v>97.164348980978303</v>
      </c>
      <c r="H310" s="4">
        <f t="shared" si="28"/>
        <v>11.9270798895617</v>
      </c>
      <c r="I310" s="4">
        <f t="shared" si="29"/>
        <v>1861.4258658054723</v>
      </c>
      <c r="J310" s="5">
        <f t="shared" si="30"/>
        <v>1.9265166313072297E-2</v>
      </c>
      <c r="K310" s="4">
        <f t="shared" si="31"/>
        <v>1.9265166313072297E-2</v>
      </c>
      <c r="L310" s="4">
        <f t="shared" si="32"/>
        <v>1.9265166313072297E-2</v>
      </c>
      <c r="M310" s="4">
        <f t="shared" si="33"/>
        <v>1.9266358212418046E-2</v>
      </c>
    </row>
    <row r="311" spans="1:13" x14ac:dyDescent="0.3">
      <c r="A311" s="1">
        <v>309</v>
      </c>
      <c r="B311" s="1">
        <v>12.1354150772094</v>
      </c>
      <c r="C311" s="1">
        <v>-31.949983596800799</v>
      </c>
      <c r="D311" s="1">
        <v>389.62500095367398</v>
      </c>
      <c r="E311" s="1">
        <v>94.11767578125</v>
      </c>
      <c r="F311" s="1">
        <v>97.841999999999999</v>
      </c>
      <c r="G311" s="1">
        <v>97.383354257643902</v>
      </c>
      <c r="H311" s="4">
        <f t="shared" si="28"/>
        <v>12.1354150772094</v>
      </c>
      <c r="I311" s="4">
        <f t="shared" si="29"/>
        <v>1873.5612808826818</v>
      </c>
      <c r="J311" s="5">
        <f t="shared" si="30"/>
        <v>1.8046789110402597E-2</v>
      </c>
      <c r="K311" s="4">
        <f t="shared" si="31"/>
        <v>1.8046789110402597E-2</v>
      </c>
      <c r="L311" s="4">
        <f t="shared" si="32"/>
        <v>1.8046789110402597E-2</v>
      </c>
      <c r="M311" s="4">
        <f t="shared" si="33"/>
        <v>1.8047768853555479E-2</v>
      </c>
    </row>
    <row r="312" spans="1:13" x14ac:dyDescent="0.3">
      <c r="A312" s="1">
        <v>310</v>
      </c>
      <c r="B312" s="1">
        <v>12.0833317439004</v>
      </c>
      <c r="C312" s="1">
        <v>-10.800142095310299</v>
      </c>
      <c r="D312" s="1">
        <v>390.999992370722</v>
      </c>
      <c r="E312" s="1">
        <v>94.11767578125</v>
      </c>
      <c r="F312" s="1">
        <v>97.841999999999999</v>
      </c>
      <c r="G312" s="1">
        <v>97.595068928365293</v>
      </c>
      <c r="H312" s="4">
        <f t="shared" si="28"/>
        <v>12.0833317439004</v>
      </c>
      <c r="I312" s="4">
        <f t="shared" si="29"/>
        <v>1885.6446126265821</v>
      </c>
      <c r="J312" s="5">
        <f t="shared" si="30"/>
        <v>1.7521216433395066E-2</v>
      </c>
      <c r="K312" s="4">
        <f t="shared" si="31"/>
        <v>1.7521216433395066E-2</v>
      </c>
      <c r="L312" s="4">
        <f t="shared" si="32"/>
        <v>1.7521216433395066E-2</v>
      </c>
      <c r="M312" s="4">
        <f t="shared" si="33"/>
        <v>1.7522113039137178E-2</v>
      </c>
    </row>
    <row r="313" spans="1:13" x14ac:dyDescent="0.3">
      <c r="A313" s="1">
        <v>311</v>
      </c>
      <c r="B313" s="1">
        <v>11.9791666666667</v>
      </c>
      <c r="C313" s="1">
        <v>-20.100000381469702</v>
      </c>
      <c r="D313" s="1">
        <v>390.5</v>
      </c>
      <c r="E313" s="1">
        <v>94.11767578125</v>
      </c>
      <c r="F313" s="1">
        <v>97.841999999999999</v>
      </c>
      <c r="G313" s="1">
        <v>97.802858397188302</v>
      </c>
      <c r="H313" s="4">
        <f t="shared" si="28"/>
        <v>11.9791666666667</v>
      </c>
      <c r="I313" s="4">
        <f t="shared" si="29"/>
        <v>1897.6237792932488</v>
      </c>
      <c r="J313" s="5">
        <f t="shared" si="30"/>
        <v>1.7345903484355475E-2</v>
      </c>
      <c r="K313" s="4">
        <f t="shared" si="31"/>
        <v>1.7345903484355475E-2</v>
      </c>
      <c r="L313" s="4">
        <f t="shared" si="32"/>
        <v>1.7345903484355475E-2</v>
      </c>
      <c r="M313" s="4">
        <f t="shared" si="33"/>
        <v>1.7346773442452657E-2</v>
      </c>
    </row>
    <row r="314" spans="1:13" x14ac:dyDescent="0.3">
      <c r="A314" s="1">
        <v>312</v>
      </c>
      <c r="B314" s="1">
        <v>12.1744824780108</v>
      </c>
      <c r="C314" s="1">
        <v>-30.900094222332399</v>
      </c>
      <c r="D314" s="1">
        <v>389.62499427799702</v>
      </c>
      <c r="E314" s="1">
        <v>94.11767578125</v>
      </c>
      <c r="F314" s="1">
        <v>97.841999999999999</v>
      </c>
      <c r="G314" s="1">
        <v>98.010025673377996</v>
      </c>
      <c r="H314" s="4">
        <f t="shared" si="28"/>
        <v>12.1744824780108</v>
      </c>
      <c r="I314" s="4">
        <f t="shared" si="29"/>
        <v>1909.7982617712596</v>
      </c>
      <c r="J314" s="5">
        <f t="shared" si="30"/>
        <v>1.7016516025537266E-2</v>
      </c>
      <c r="K314" s="4">
        <f t="shared" si="31"/>
        <v>1.7016516025537266E-2</v>
      </c>
      <c r="L314" s="4">
        <f t="shared" si="32"/>
        <v>1.7016516025537266E-2</v>
      </c>
      <c r="M314" s="4">
        <f t="shared" si="33"/>
        <v>1.701733735478168E-2</v>
      </c>
    </row>
    <row r="315" spans="1:13" x14ac:dyDescent="0.3">
      <c r="A315" s="1">
        <v>313</v>
      </c>
      <c r="B315" s="1">
        <v>12.6085069444444</v>
      </c>
      <c r="C315" s="1">
        <v>-43.050003051757798</v>
      </c>
      <c r="D315" s="1">
        <v>388.875</v>
      </c>
      <c r="E315" s="1">
        <v>94.11767578125</v>
      </c>
      <c r="F315" s="1">
        <v>97.841999999999999</v>
      </c>
      <c r="G315" s="1">
        <v>98.219863875862302</v>
      </c>
      <c r="H315" s="4">
        <f t="shared" si="28"/>
        <v>12.6085069444444</v>
      </c>
      <c r="I315" s="4">
        <f t="shared" si="29"/>
        <v>1922.4067687157039</v>
      </c>
      <c r="J315" s="5">
        <f t="shared" si="30"/>
        <v>1.6642589277929196E-2</v>
      </c>
      <c r="K315" s="4">
        <f t="shared" si="31"/>
        <v>1.6642589277929196E-2</v>
      </c>
      <c r="L315" s="4">
        <f t="shared" si="32"/>
        <v>1.6642589277929196E-2</v>
      </c>
      <c r="M315" s="4">
        <f t="shared" si="33"/>
        <v>1.6643357639386111E-2</v>
      </c>
    </row>
    <row r="316" spans="1:13" x14ac:dyDescent="0.3">
      <c r="A316" s="1">
        <v>314</v>
      </c>
      <c r="B316" s="1">
        <v>13.1163194444444</v>
      </c>
      <c r="C316" s="1">
        <v>-44.400001525878899</v>
      </c>
      <c r="D316" s="1">
        <v>388.75</v>
      </c>
      <c r="E316" s="1">
        <v>94.11767578125</v>
      </c>
      <c r="F316" s="1">
        <v>97.841999999999999</v>
      </c>
      <c r="G316" s="1">
        <v>98.435708580457003</v>
      </c>
      <c r="H316" s="4">
        <f t="shared" si="28"/>
        <v>13.1163194444444</v>
      </c>
      <c r="I316" s="4">
        <f t="shared" si="29"/>
        <v>1935.5230881601483</v>
      </c>
      <c r="J316" s="5">
        <f t="shared" si="30"/>
        <v>1.6456194552819117E-2</v>
      </c>
      <c r="K316" s="4">
        <f t="shared" si="31"/>
        <v>1.6456194552819117E-2</v>
      </c>
      <c r="L316" s="4">
        <f t="shared" si="32"/>
        <v>1.6456194552819117E-2</v>
      </c>
      <c r="M316" s="4">
        <f t="shared" si="33"/>
        <v>1.645693738364672E-2</v>
      </c>
    </row>
    <row r="317" spans="1:13" x14ac:dyDescent="0.3">
      <c r="A317" s="1">
        <v>315</v>
      </c>
      <c r="B317" s="1">
        <v>13.1163194444444</v>
      </c>
      <c r="C317" s="1">
        <v>-44.400001525878899</v>
      </c>
      <c r="D317" s="1">
        <v>388.75</v>
      </c>
      <c r="E317" s="1">
        <v>94.11767578125</v>
      </c>
      <c r="F317" s="1">
        <v>99.799985061758605</v>
      </c>
      <c r="G317" s="1">
        <v>98.653209837927093</v>
      </c>
      <c r="H317" s="4">
        <f t="shared" si="28"/>
        <v>13.1163194444444</v>
      </c>
      <c r="I317" s="4">
        <f t="shared" si="29"/>
        <v>1948.6394076045926</v>
      </c>
      <c r="J317" s="5">
        <f t="shared" si="30"/>
        <v>1.6582491635045972E-2</v>
      </c>
      <c r="K317" s="4">
        <f t="shared" si="31"/>
        <v>1.6582491635045972E-2</v>
      </c>
      <c r="L317" s="4">
        <f t="shared" si="32"/>
        <v>1.6582491635045972E-2</v>
      </c>
      <c r="M317" s="4">
        <f t="shared" si="33"/>
        <v>1.6583251702008396E-2</v>
      </c>
    </row>
    <row r="318" spans="1:13" x14ac:dyDescent="0.3">
      <c r="A318" s="1">
        <v>316</v>
      </c>
      <c r="B318" s="1">
        <v>14.0451388888889</v>
      </c>
      <c r="C318" s="1">
        <v>-48</v>
      </c>
      <c r="D318" s="1">
        <v>388.375</v>
      </c>
      <c r="E318" s="1">
        <v>94.11767578125</v>
      </c>
      <c r="F318" s="1">
        <v>99.8</v>
      </c>
      <c r="G318" s="1">
        <v>98.860262968083205</v>
      </c>
      <c r="H318" s="4">
        <f t="shared" si="28"/>
        <v>14.0451388888889</v>
      </c>
      <c r="I318" s="4">
        <f t="shared" si="29"/>
        <v>1962.6845464934815</v>
      </c>
      <c r="J318" s="5">
        <f t="shared" si="30"/>
        <v>1.4741978117419076E-2</v>
      </c>
      <c r="K318" s="4">
        <f t="shared" si="31"/>
        <v>1.4741978117419076E-2</v>
      </c>
      <c r="L318" s="4">
        <f t="shared" si="32"/>
        <v>1.4741978117419076E-2</v>
      </c>
      <c r="M318" s="4">
        <f t="shared" si="33"/>
        <v>1.4742512138636137E-2</v>
      </c>
    </row>
    <row r="319" spans="1:13" x14ac:dyDescent="0.3">
      <c r="A319" s="1">
        <v>317</v>
      </c>
      <c r="B319" s="1">
        <v>14.4618055555556</v>
      </c>
      <c r="C319" s="1">
        <v>-47.100002288818402</v>
      </c>
      <c r="D319" s="1">
        <v>388.375</v>
      </c>
      <c r="E319" s="1">
        <v>94.11767578125</v>
      </c>
      <c r="F319" s="1">
        <v>99.8</v>
      </c>
      <c r="G319" s="1">
        <v>99.052378152607503</v>
      </c>
      <c r="H319" s="4">
        <f t="shared" si="28"/>
        <v>14.4618055555556</v>
      </c>
      <c r="I319" s="4">
        <f t="shared" si="29"/>
        <v>1977.1463520490372</v>
      </c>
      <c r="J319" s="5">
        <f t="shared" si="30"/>
        <v>1.328431528043157E-2</v>
      </c>
      <c r="K319" s="4">
        <f t="shared" si="31"/>
        <v>1.328431528043157E-2</v>
      </c>
      <c r="L319" s="4">
        <f t="shared" si="32"/>
        <v>1.328431528043157E-2</v>
      </c>
      <c r="M319" s="4">
        <f t="shared" si="33"/>
        <v>1.328470603203004E-2</v>
      </c>
    </row>
    <row r="320" spans="1:13" x14ac:dyDescent="0.3">
      <c r="A320" s="1">
        <v>318</v>
      </c>
      <c r="B320" s="1">
        <v>14.4357638888889</v>
      </c>
      <c r="C320" s="1">
        <v>-11.700000762939499</v>
      </c>
      <c r="D320" s="1">
        <v>390.875</v>
      </c>
      <c r="E320" s="1">
        <v>94.11767578125</v>
      </c>
      <c r="F320" s="1">
        <v>99.8</v>
      </c>
      <c r="G320" s="1">
        <v>99.232609183892805</v>
      </c>
      <c r="H320" s="4">
        <f t="shared" si="28"/>
        <v>14.4357638888889</v>
      </c>
      <c r="I320" s="4">
        <f t="shared" si="29"/>
        <v>1991.5821159379261</v>
      </c>
      <c r="J320" s="5">
        <f t="shared" si="30"/>
        <v>1.2485035961555513E-2</v>
      </c>
      <c r="K320" s="4">
        <f t="shared" si="31"/>
        <v>1.2485035961555513E-2</v>
      </c>
      <c r="L320" s="4">
        <f t="shared" si="32"/>
        <v>1.2485035961555513E-2</v>
      </c>
      <c r="M320" s="4">
        <f t="shared" si="33"/>
        <v>1.2485360337475923E-2</v>
      </c>
    </row>
    <row r="321" spans="1:13" x14ac:dyDescent="0.3">
      <c r="A321" s="1">
        <v>319</v>
      </c>
      <c r="B321" s="1">
        <v>14.2013845841744</v>
      </c>
      <c r="C321" s="1">
        <v>20.0998847978986</v>
      </c>
      <c r="D321" s="1">
        <v>392.99999332438102</v>
      </c>
      <c r="E321" s="1">
        <v>94.11767578125</v>
      </c>
      <c r="F321" s="1">
        <v>99.8</v>
      </c>
      <c r="G321" s="1">
        <v>99.4038210038903</v>
      </c>
      <c r="H321" s="4">
        <f t="shared" si="28"/>
        <v>14.2013845841744</v>
      </c>
      <c r="I321" s="4">
        <f t="shared" si="29"/>
        <v>2005.7835005221004</v>
      </c>
      <c r="J321" s="5">
        <f t="shared" si="30"/>
        <v>1.2055994891391688E-2</v>
      </c>
      <c r="K321" s="4">
        <f t="shared" si="31"/>
        <v>1.2055994891391688E-2</v>
      </c>
      <c r="L321" s="4">
        <f t="shared" si="32"/>
        <v>1.2055994891391688E-2</v>
      </c>
      <c r="M321" s="4">
        <f t="shared" si="33"/>
        <v>1.2056286960969248E-2</v>
      </c>
    </row>
    <row r="322" spans="1:13" x14ac:dyDescent="0.3">
      <c r="A322" s="1">
        <v>320</v>
      </c>
      <c r="B322" s="1">
        <v>13.637157082492299</v>
      </c>
      <c r="C322" s="1">
        <v>4.9501158696733896</v>
      </c>
      <c r="D322" s="1">
        <v>392.12500667561898</v>
      </c>
      <c r="E322" s="1">
        <v>94.11767578125</v>
      </c>
      <c r="F322" s="1">
        <v>99.8</v>
      </c>
      <c r="G322" s="1">
        <v>99.568735185695203</v>
      </c>
      <c r="H322" s="4">
        <f t="shared" si="28"/>
        <v>13.637157082492299</v>
      </c>
      <c r="I322" s="4">
        <f t="shared" si="29"/>
        <v>2019.4206576045926</v>
      </c>
      <c r="J322" s="5">
        <f t="shared" si="30"/>
        <v>1.209300302162126E-2</v>
      </c>
      <c r="K322" s="4">
        <f t="shared" si="31"/>
        <v>1.209300302162126E-2</v>
      </c>
      <c r="L322" s="4">
        <f t="shared" si="32"/>
        <v>1.209300302162126E-2</v>
      </c>
      <c r="M322" s="4">
        <f t="shared" si="33"/>
        <v>1.2093297789268839E-2</v>
      </c>
    </row>
    <row r="323" spans="1:13" x14ac:dyDescent="0.3">
      <c r="A323" s="1">
        <v>321</v>
      </c>
      <c r="B323" s="1">
        <v>13.4071180555556</v>
      </c>
      <c r="C323" s="1">
        <v>-2.4000000953674299</v>
      </c>
      <c r="D323" s="1">
        <v>391.5</v>
      </c>
      <c r="E323" s="1">
        <v>94.11767578125</v>
      </c>
      <c r="F323" s="1">
        <v>99.8</v>
      </c>
      <c r="G323" s="1">
        <v>99.729973195513395</v>
      </c>
      <c r="H323" s="4">
        <f t="shared" si="28"/>
        <v>13.4071180555556</v>
      </c>
      <c r="I323" s="4">
        <f t="shared" si="29"/>
        <v>2032.8277756601483</v>
      </c>
      <c r="J323" s="5">
        <f t="shared" si="30"/>
        <v>1.2026298951800329E-2</v>
      </c>
      <c r="K323" s="4">
        <f t="shared" si="31"/>
        <v>1.2026298951800329E-2</v>
      </c>
      <c r="L323" s="4">
        <f t="shared" si="32"/>
        <v>1.2026298951800329E-2</v>
      </c>
      <c r="M323" s="4">
        <f t="shared" si="33"/>
        <v>1.2026588868347123E-2</v>
      </c>
    </row>
    <row r="324" spans="1:13" x14ac:dyDescent="0.3">
      <c r="A324" s="1">
        <v>322</v>
      </c>
      <c r="B324" s="1">
        <v>13.4374997682059</v>
      </c>
      <c r="C324" s="1">
        <v>-23.0998424541962</v>
      </c>
      <c r="D324" s="1">
        <v>390.12501049033801</v>
      </c>
      <c r="E324" s="1">
        <v>94.11767578125</v>
      </c>
      <c r="F324" s="1">
        <v>99.8</v>
      </c>
      <c r="G324" s="1">
        <v>99.890098063335799</v>
      </c>
      <c r="H324" s="4">
        <f t="shared" ref="H324:H387" si="34">(A324-A323)*B324</f>
        <v>13.4374997682059</v>
      </c>
      <c r="I324" s="4">
        <f t="shared" ref="I324:I387" si="35">H324+I323</f>
        <v>2046.2652754283542</v>
      </c>
      <c r="J324" s="5">
        <f t="shared" ref="J324:J387" si="36">IF(H324=0,0,(G324-G323)/H324)</f>
        <v>1.1916269438848359E-2</v>
      </c>
      <c r="K324" s="4">
        <f t="shared" ref="K324:K387" si="37">IF(J324&gt;1,K323,J324)</f>
        <v>1.1916269438848359E-2</v>
      </c>
      <c r="L324" s="4">
        <f t="shared" ref="L324:L387" si="38">IF(K324&lt;-1,L323,K324)</f>
        <v>1.1916269438848359E-2</v>
      </c>
      <c r="M324" s="4">
        <f t="shared" ref="M324:M387" si="39">ASIN(L324)</f>
        <v>1.1916551470236817E-2</v>
      </c>
    </row>
    <row r="325" spans="1:13" x14ac:dyDescent="0.3">
      <c r="A325" s="1">
        <v>323</v>
      </c>
      <c r="B325" s="1">
        <v>13.602429297235201</v>
      </c>
      <c r="C325" s="1">
        <v>-25.349983215331001</v>
      </c>
      <c r="D325" s="1">
        <v>390.00000095367398</v>
      </c>
      <c r="E325" s="1">
        <v>94.11767578125</v>
      </c>
      <c r="F325" s="1">
        <v>99.8</v>
      </c>
      <c r="G325" s="1">
        <v>100.05165512471299</v>
      </c>
      <c r="H325" s="4">
        <f t="shared" si="34"/>
        <v>13.602429297235201</v>
      </c>
      <c r="I325" s="4">
        <f t="shared" si="35"/>
        <v>2059.8677047255896</v>
      </c>
      <c r="J325" s="5">
        <f t="shared" si="36"/>
        <v>1.1877074149544213E-2</v>
      </c>
      <c r="K325" s="4">
        <f t="shared" si="37"/>
        <v>1.1877074149544213E-2</v>
      </c>
      <c r="L325" s="4">
        <f t="shared" si="38"/>
        <v>1.1877074149544213E-2</v>
      </c>
      <c r="M325" s="4">
        <f t="shared" si="39"/>
        <v>1.1877353406965387E-2</v>
      </c>
    </row>
    <row r="326" spans="1:13" x14ac:dyDescent="0.3">
      <c r="A326" s="1">
        <v>324</v>
      </c>
      <c r="B326" s="1">
        <v>13.8020833333333</v>
      </c>
      <c r="C326" s="1">
        <v>-28.800001144409201</v>
      </c>
      <c r="D326" s="1">
        <v>389.75</v>
      </c>
      <c r="E326" s="1">
        <v>94.11767578125</v>
      </c>
      <c r="F326" s="1">
        <v>99.8</v>
      </c>
      <c r="G326" s="1">
        <v>100.217212481261</v>
      </c>
      <c r="H326" s="4">
        <f t="shared" si="34"/>
        <v>13.8020833333333</v>
      </c>
      <c r="I326" s="4">
        <f t="shared" si="35"/>
        <v>2073.6697880589231</v>
      </c>
      <c r="J326" s="5">
        <f t="shared" si="36"/>
        <v>1.1995099040459393E-2</v>
      </c>
      <c r="K326" s="4">
        <f t="shared" si="37"/>
        <v>1.1995099040459393E-2</v>
      </c>
      <c r="L326" s="4">
        <f t="shared" si="38"/>
        <v>1.1995099040459393E-2</v>
      </c>
      <c r="M326" s="4">
        <f t="shared" si="39"/>
        <v>1.1995386706360319E-2</v>
      </c>
    </row>
    <row r="327" spans="1:13" x14ac:dyDescent="0.3">
      <c r="A327" s="1">
        <v>325</v>
      </c>
      <c r="B327" s="1">
        <v>13.9930555555556</v>
      </c>
      <c r="C327" s="1">
        <v>-27.750001907348601</v>
      </c>
      <c r="D327" s="1">
        <v>389.75</v>
      </c>
      <c r="E327" s="1">
        <v>94.11767578125</v>
      </c>
      <c r="F327" s="1">
        <v>100.876</v>
      </c>
      <c r="G327" s="1">
        <v>100.385125814757</v>
      </c>
      <c r="H327" s="4">
        <f t="shared" si="34"/>
        <v>13.9930555555556</v>
      </c>
      <c r="I327" s="4">
        <f t="shared" si="35"/>
        <v>2087.6628436144788</v>
      </c>
      <c r="J327" s="5">
        <f t="shared" si="36"/>
        <v>1.1999761798225471E-2</v>
      </c>
      <c r="K327" s="4">
        <f t="shared" si="37"/>
        <v>1.1999761798225471E-2</v>
      </c>
      <c r="L327" s="4">
        <f t="shared" si="38"/>
        <v>1.1999761798225471E-2</v>
      </c>
      <c r="M327" s="4">
        <f t="shared" si="39"/>
        <v>1.2000049799737431E-2</v>
      </c>
    </row>
    <row r="328" spans="1:13" x14ac:dyDescent="0.3">
      <c r="A328" s="1">
        <v>326</v>
      </c>
      <c r="B328" s="1">
        <v>14.0451388888889</v>
      </c>
      <c r="C328" s="1">
        <v>-18.600000381469702</v>
      </c>
      <c r="D328" s="1">
        <v>390.375</v>
      </c>
      <c r="E328" s="1">
        <v>94.11767578125</v>
      </c>
      <c r="F328" s="1">
        <v>100.876</v>
      </c>
      <c r="G328" s="1">
        <v>100.54951224915899</v>
      </c>
      <c r="H328" s="4">
        <f t="shared" si="34"/>
        <v>14.0451388888889</v>
      </c>
      <c r="I328" s="4">
        <f t="shared" si="35"/>
        <v>2101.7079825033675</v>
      </c>
      <c r="J328" s="5">
        <f t="shared" si="36"/>
        <v>1.1704151571760982E-2</v>
      </c>
      <c r="K328" s="4">
        <f t="shared" si="37"/>
        <v>1.1704151571760982E-2</v>
      </c>
      <c r="L328" s="4">
        <f t="shared" si="38"/>
        <v>1.1704151571760982E-2</v>
      </c>
      <c r="M328" s="4">
        <f t="shared" si="39"/>
        <v>1.1704418807990049E-2</v>
      </c>
    </row>
    <row r="329" spans="1:13" x14ac:dyDescent="0.3">
      <c r="A329" s="1">
        <v>327</v>
      </c>
      <c r="B329" s="1">
        <v>14.001736309791699</v>
      </c>
      <c r="C329" s="1">
        <v>-19.2000019073371</v>
      </c>
      <c r="D329" s="1">
        <v>390.5</v>
      </c>
      <c r="E329" s="1">
        <v>94.11767578125</v>
      </c>
      <c r="F329" s="1">
        <v>100.876</v>
      </c>
      <c r="G329" s="1">
        <v>100.708708853334</v>
      </c>
      <c r="H329" s="4">
        <f t="shared" si="34"/>
        <v>14.001736309791699</v>
      </c>
      <c r="I329" s="4">
        <f t="shared" si="35"/>
        <v>2115.7097188131593</v>
      </c>
      <c r="J329" s="5">
        <f t="shared" si="36"/>
        <v>1.1369775908697762E-2</v>
      </c>
      <c r="K329" s="4">
        <f t="shared" si="37"/>
        <v>1.1369775908697762E-2</v>
      </c>
      <c r="L329" s="4">
        <f t="shared" si="38"/>
        <v>1.1369775908697762E-2</v>
      </c>
      <c r="M329" s="4">
        <f t="shared" si="39"/>
        <v>1.1370020888189922E-2</v>
      </c>
    </row>
    <row r="330" spans="1:13" x14ac:dyDescent="0.3">
      <c r="A330" s="1">
        <v>328</v>
      </c>
      <c r="B330" s="1">
        <v>14.0277777777778</v>
      </c>
      <c r="C330" s="1">
        <v>-19.350000381469702</v>
      </c>
      <c r="D330" s="1">
        <v>390.5</v>
      </c>
      <c r="E330" s="1">
        <v>94.11767578125</v>
      </c>
      <c r="F330" s="1">
        <v>100.876</v>
      </c>
      <c r="G330" s="1">
        <v>100.865246207208</v>
      </c>
      <c r="H330" s="4">
        <f t="shared" si="34"/>
        <v>14.0277777777778</v>
      </c>
      <c r="I330" s="4">
        <f t="shared" si="35"/>
        <v>2129.7374965909371</v>
      </c>
      <c r="J330" s="5">
        <f t="shared" si="36"/>
        <v>1.1159098493988134E-2</v>
      </c>
      <c r="K330" s="4">
        <f t="shared" si="37"/>
        <v>1.1159098493988134E-2</v>
      </c>
      <c r="L330" s="4">
        <f t="shared" si="38"/>
        <v>1.1159098493988134E-2</v>
      </c>
      <c r="M330" s="4">
        <f t="shared" si="39"/>
        <v>1.1159330105648298E-2</v>
      </c>
    </row>
    <row r="331" spans="1:13" x14ac:dyDescent="0.3">
      <c r="A331" s="1">
        <v>329</v>
      </c>
      <c r="B331" s="1">
        <v>14.2013888888889</v>
      </c>
      <c r="C331" s="1">
        <v>-21.900001525878899</v>
      </c>
      <c r="D331" s="1">
        <v>390.25</v>
      </c>
      <c r="E331" s="1">
        <v>94.11767578125</v>
      </c>
      <c r="F331" s="1">
        <v>100.876</v>
      </c>
      <c r="G331" s="1">
        <v>101.02161261942</v>
      </c>
      <c r="H331" s="4">
        <f t="shared" si="34"/>
        <v>14.2013888888889</v>
      </c>
      <c r="I331" s="4">
        <f t="shared" si="35"/>
        <v>2143.9388854798258</v>
      </c>
      <c r="J331" s="5">
        <f t="shared" si="36"/>
        <v>1.1010642229108653E-2</v>
      </c>
      <c r="K331" s="4">
        <f t="shared" si="37"/>
        <v>1.1010642229108653E-2</v>
      </c>
      <c r="L331" s="4">
        <f t="shared" si="38"/>
        <v>1.1010642229108653E-2</v>
      </c>
      <c r="M331" s="4">
        <f t="shared" si="39"/>
        <v>1.1010864719058206E-2</v>
      </c>
    </row>
    <row r="332" spans="1:13" x14ac:dyDescent="0.3">
      <c r="A332" s="1">
        <v>330</v>
      </c>
      <c r="B332" s="1">
        <v>14.2881937821756</v>
      </c>
      <c r="C332" s="1">
        <v>-21.900001525878899</v>
      </c>
      <c r="D332" s="1">
        <v>390.25</v>
      </c>
      <c r="E332" s="1">
        <v>94.11767578125</v>
      </c>
      <c r="F332" s="1">
        <v>100.876</v>
      </c>
      <c r="G332" s="1">
        <v>101.180293681329</v>
      </c>
      <c r="H332" s="4">
        <f t="shared" si="34"/>
        <v>14.2881937821756</v>
      </c>
      <c r="I332" s="4">
        <f t="shared" si="35"/>
        <v>2158.2270792620016</v>
      </c>
      <c r="J332" s="5">
        <f t="shared" si="36"/>
        <v>1.1105746767443803E-2</v>
      </c>
      <c r="K332" s="4">
        <f t="shared" si="37"/>
        <v>1.1105746767443803E-2</v>
      </c>
      <c r="L332" s="4">
        <f t="shared" si="38"/>
        <v>1.1105746767443803E-2</v>
      </c>
      <c r="M332" s="4">
        <f t="shared" si="39"/>
        <v>1.1105975072828348E-2</v>
      </c>
    </row>
    <row r="333" spans="1:13" x14ac:dyDescent="0.3">
      <c r="A333" s="1">
        <v>331</v>
      </c>
      <c r="B333" s="1">
        <v>14.4053819444444</v>
      </c>
      <c r="C333" s="1">
        <v>25.500001907348601</v>
      </c>
      <c r="D333" s="1">
        <v>393.375</v>
      </c>
      <c r="E333" s="1">
        <v>94.11767578125</v>
      </c>
      <c r="F333" s="1">
        <v>100.876</v>
      </c>
      <c r="G333" s="1">
        <v>101.343811777832</v>
      </c>
      <c r="H333" s="4">
        <f t="shared" si="34"/>
        <v>14.4053819444444</v>
      </c>
      <c r="I333" s="4">
        <f t="shared" si="35"/>
        <v>2172.6324612064459</v>
      </c>
      <c r="J333" s="5">
        <f t="shared" si="36"/>
        <v>1.1351180908192444E-2</v>
      </c>
      <c r="K333" s="4">
        <f t="shared" si="37"/>
        <v>1.1351180908192444E-2</v>
      </c>
      <c r="L333" s="4">
        <f t="shared" si="38"/>
        <v>1.1351180908192444E-2</v>
      </c>
      <c r="M333" s="4">
        <f t="shared" si="39"/>
        <v>1.1351424687628429E-2</v>
      </c>
    </row>
    <row r="334" spans="1:13" x14ac:dyDescent="0.3">
      <c r="A334" s="1">
        <v>332</v>
      </c>
      <c r="B334" s="1">
        <v>14.0234375</v>
      </c>
      <c r="C334" s="1">
        <v>12.0750009417534</v>
      </c>
      <c r="D334" s="1">
        <v>392.5625</v>
      </c>
      <c r="E334" s="1">
        <v>94.11767578125</v>
      </c>
      <c r="F334" s="1">
        <v>100.876</v>
      </c>
      <c r="G334" s="1">
        <v>101.51476618304299</v>
      </c>
      <c r="H334" s="4">
        <f t="shared" si="34"/>
        <v>14.0234375</v>
      </c>
      <c r="I334" s="4">
        <f t="shared" si="35"/>
        <v>2186.6558987064459</v>
      </c>
      <c r="J334" s="5">
        <f t="shared" si="36"/>
        <v>1.2190620538722543E-2</v>
      </c>
      <c r="K334" s="4">
        <f t="shared" si="37"/>
        <v>1.2190620538722543E-2</v>
      </c>
      <c r="L334" s="4">
        <f t="shared" si="38"/>
        <v>1.2190620538722543E-2</v>
      </c>
      <c r="M334" s="4">
        <f t="shared" si="39"/>
        <v>1.2190922502767172E-2</v>
      </c>
    </row>
    <row r="335" spans="1:13" x14ac:dyDescent="0.3">
      <c r="A335" s="1">
        <v>333</v>
      </c>
      <c r="B335" s="1">
        <v>13.6414930555556</v>
      </c>
      <c r="C335" s="1">
        <v>-1.3500000238418599</v>
      </c>
      <c r="D335" s="1">
        <v>391.75</v>
      </c>
      <c r="E335" s="1">
        <v>94.11767578125</v>
      </c>
      <c r="F335" s="1">
        <v>100.876</v>
      </c>
      <c r="G335" s="1">
        <v>101.695874378208</v>
      </c>
      <c r="H335" s="4">
        <f t="shared" si="34"/>
        <v>13.6414930555556</v>
      </c>
      <c r="I335" s="4">
        <f t="shared" si="35"/>
        <v>2200.2973917620016</v>
      </c>
      <c r="J335" s="5">
        <f t="shared" si="36"/>
        <v>1.3276273676747713E-2</v>
      </c>
      <c r="K335" s="4">
        <f t="shared" si="37"/>
        <v>1.3276273676747713E-2</v>
      </c>
      <c r="L335" s="4">
        <f t="shared" si="38"/>
        <v>1.3276273676747713E-2</v>
      </c>
      <c r="M335" s="4">
        <f t="shared" si="39"/>
        <v>1.3276663719118717E-2</v>
      </c>
    </row>
    <row r="336" spans="1:13" x14ac:dyDescent="0.3">
      <c r="A336" s="1">
        <v>334</v>
      </c>
      <c r="B336" s="1">
        <v>13.4592003623801</v>
      </c>
      <c r="C336" s="1">
        <v>-6.60004959031507</v>
      </c>
      <c r="D336" s="1">
        <v>391.24999713902099</v>
      </c>
      <c r="E336" s="1">
        <v>94.11767578125</v>
      </c>
      <c r="F336" s="1">
        <v>100.876017081955</v>
      </c>
      <c r="G336" s="1">
        <v>101.89001518073999</v>
      </c>
      <c r="H336" s="4">
        <f t="shared" si="34"/>
        <v>13.4592003623801</v>
      </c>
      <c r="I336" s="4">
        <f t="shared" si="35"/>
        <v>2213.7565921243818</v>
      </c>
      <c r="J336" s="5">
        <f t="shared" si="36"/>
        <v>1.4424393523008575E-2</v>
      </c>
      <c r="K336" s="4">
        <f t="shared" si="37"/>
        <v>1.4424393523008575E-2</v>
      </c>
      <c r="L336" s="4">
        <f t="shared" si="38"/>
        <v>1.4424393523008575E-2</v>
      </c>
      <c r="M336" s="4">
        <f t="shared" si="39"/>
        <v>1.4424893767254265E-2</v>
      </c>
    </row>
    <row r="337" spans="1:13" x14ac:dyDescent="0.3">
      <c r="A337" s="1">
        <v>335</v>
      </c>
      <c r="B337" s="1">
        <v>13.3246538042866</v>
      </c>
      <c r="C337" s="1">
        <v>-13.0499509818896</v>
      </c>
      <c r="D337" s="1">
        <v>390.87500286097901</v>
      </c>
      <c r="E337" s="1">
        <v>94.11767578125</v>
      </c>
      <c r="F337" s="1">
        <v>103.114982918045</v>
      </c>
      <c r="G337" s="1">
        <v>102.091376888181</v>
      </c>
      <c r="H337" s="4">
        <f t="shared" si="34"/>
        <v>13.3246538042866</v>
      </c>
      <c r="I337" s="4">
        <f t="shared" si="35"/>
        <v>2227.0812459286685</v>
      </c>
      <c r="J337" s="5">
        <f t="shared" si="36"/>
        <v>1.5111965413782855E-2</v>
      </c>
      <c r="K337" s="4">
        <f t="shared" si="37"/>
        <v>1.5111965413782855E-2</v>
      </c>
      <c r="L337" s="4">
        <f t="shared" si="38"/>
        <v>1.5111965413782855E-2</v>
      </c>
      <c r="M337" s="4">
        <f t="shared" si="39"/>
        <v>1.5112540663266474E-2</v>
      </c>
    </row>
    <row r="338" spans="1:13" x14ac:dyDescent="0.3">
      <c r="A338" s="1">
        <v>336</v>
      </c>
      <c r="B338" s="1">
        <v>13.3420138888889</v>
      </c>
      <c r="C338" s="1">
        <v>-19.950000762939499</v>
      </c>
      <c r="D338" s="1">
        <v>390.5</v>
      </c>
      <c r="E338" s="1">
        <v>94.11767578125</v>
      </c>
      <c r="F338" s="1">
        <v>103.11499999999999</v>
      </c>
      <c r="G338" s="1">
        <v>102.285364963601</v>
      </c>
      <c r="H338" s="4">
        <f t="shared" si="34"/>
        <v>13.3420138888889</v>
      </c>
      <c r="I338" s="4">
        <f t="shared" si="35"/>
        <v>2240.4232598175572</v>
      </c>
      <c r="J338" s="5">
        <f t="shared" si="36"/>
        <v>1.4539639745207141E-2</v>
      </c>
      <c r="K338" s="4">
        <f t="shared" si="37"/>
        <v>1.4539639745207141E-2</v>
      </c>
      <c r="L338" s="4">
        <f t="shared" si="38"/>
        <v>1.4539639745207141E-2</v>
      </c>
      <c r="M338" s="4">
        <f t="shared" si="39"/>
        <v>1.4540152076644242E-2</v>
      </c>
    </row>
    <row r="339" spans="1:13" x14ac:dyDescent="0.3">
      <c r="A339" s="1">
        <v>337</v>
      </c>
      <c r="B339" s="1">
        <v>13.5763871007631</v>
      </c>
      <c r="C339" s="1">
        <v>-31.6499122626328</v>
      </c>
      <c r="D339" s="1">
        <v>389.62500667567002</v>
      </c>
      <c r="E339" s="1">
        <v>94.11767578125</v>
      </c>
      <c r="F339" s="1">
        <v>103.11499999999999</v>
      </c>
      <c r="G339" s="1">
        <v>102.466165276802</v>
      </c>
      <c r="H339" s="4">
        <f t="shared" si="34"/>
        <v>13.5763871007631</v>
      </c>
      <c r="I339" s="4">
        <f t="shared" si="35"/>
        <v>2253.9996469183202</v>
      </c>
      <c r="J339" s="5">
        <f t="shared" si="36"/>
        <v>1.331726267519596E-2</v>
      </c>
      <c r="K339" s="4">
        <f t="shared" si="37"/>
        <v>1.331726267519596E-2</v>
      </c>
      <c r="L339" s="4">
        <f t="shared" si="38"/>
        <v>1.331726267519596E-2</v>
      </c>
      <c r="M339" s="4">
        <f t="shared" si="39"/>
        <v>1.3317656341560737E-2</v>
      </c>
    </row>
    <row r="340" spans="1:13" x14ac:dyDescent="0.3">
      <c r="A340" s="1">
        <v>338</v>
      </c>
      <c r="B340" s="1">
        <v>13.867185281382501</v>
      </c>
      <c r="C340" s="1">
        <v>-31.350002670296899</v>
      </c>
      <c r="D340" s="1">
        <v>389.50000095367398</v>
      </c>
      <c r="E340" s="1">
        <v>94.11767578125</v>
      </c>
      <c r="F340" s="1">
        <v>103.11499999999999</v>
      </c>
      <c r="G340" s="1">
        <v>102.636651751122</v>
      </c>
      <c r="H340" s="4">
        <f t="shared" si="34"/>
        <v>13.867185281382501</v>
      </c>
      <c r="I340" s="4">
        <f t="shared" si="35"/>
        <v>2267.8668321997029</v>
      </c>
      <c r="J340" s="5">
        <f t="shared" si="36"/>
        <v>1.2294237861585977E-2</v>
      </c>
      <c r="K340" s="4">
        <f t="shared" si="37"/>
        <v>1.2294237861585977E-2</v>
      </c>
      <c r="L340" s="4">
        <f t="shared" si="38"/>
        <v>1.2294237861585977E-2</v>
      </c>
      <c r="M340" s="4">
        <f t="shared" si="39"/>
        <v>1.2294547591480456E-2</v>
      </c>
    </row>
    <row r="341" spans="1:13" x14ac:dyDescent="0.3">
      <c r="A341" s="1">
        <v>339</v>
      </c>
      <c r="B341" s="1">
        <v>13.967013127274001</v>
      </c>
      <c r="C341" s="1">
        <v>-18.600097656255802</v>
      </c>
      <c r="D341" s="1">
        <v>390.37499332427899</v>
      </c>
      <c r="E341" s="1">
        <v>94.11767578125</v>
      </c>
      <c r="F341" s="1">
        <v>103.11499999999999</v>
      </c>
      <c r="G341" s="1">
        <v>102.799534429605</v>
      </c>
      <c r="H341" s="4">
        <f t="shared" si="34"/>
        <v>13.967013127274001</v>
      </c>
      <c r="I341" s="4">
        <f t="shared" si="35"/>
        <v>2281.8338453269771</v>
      </c>
      <c r="J341" s="5">
        <f t="shared" si="36"/>
        <v>1.1661954993436136E-2</v>
      </c>
      <c r="K341" s="4">
        <f t="shared" si="37"/>
        <v>1.1661954993436136E-2</v>
      </c>
      <c r="L341" s="4">
        <f t="shared" si="38"/>
        <v>1.1661954993436136E-2</v>
      </c>
      <c r="M341" s="4">
        <f t="shared" si="39"/>
        <v>1.1662219349582965E-2</v>
      </c>
    </row>
    <row r="342" spans="1:13" x14ac:dyDescent="0.3">
      <c r="A342" s="1">
        <v>340</v>
      </c>
      <c r="B342" s="1">
        <v>14.0277779764569</v>
      </c>
      <c r="C342" s="1">
        <v>-18.599993515136902</v>
      </c>
      <c r="D342" s="1">
        <v>390.49999809268002</v>
      </c>
      <c r="E342" s="1">
        <v>94.11767578125</v>
      </c>
      <c r="F342" s="1">
        <v>103.11499999999999</v>
      </c>
      <c r="G342" s="1">
        <v>102.95740248579899</v>
      </c>
      <c r="H342" s="4">
        <f t="shared" si="34"/>
        <v>14.0277779764569</v>
      </c>
      <c r="I342" s="4">
        <f t="shared" si="35"/>
        <v>2295.861623303434</v>
      </c>
      <c r="J342" s="5">
        <f t="shared" si="36"/>
        <v>1.1253960282158984E-2</v>
      </c>
      <c r="K342" s="4">
        <f t="shared" si="37"/>
        <v>1.1253960282158984E-2</v>
      </c>
      <c r="L342" s="4">
        <f t="shared" si="38"/>
        <v>1.1253960282158984E-2</v>
      </c>
      <c r="M342" s="4">
        <f t="shared" si="39"/>
        <v>1.1254197851086391E-2</v>
      </c>
    </row>
    <row r="343" spans="1:13" x14ac:dyDescent="0.3">
      <c r="A343" s="1">
        <v>341</v>
      </c>
      <c r="B343" s="1">
        <v>14.0407986111111</v>
      </c>
      <c r="C343" s="1">
        <v>-18.150001525878899</v>
      </c>
      <c r="D343" s="1">
        <v>390.375</v>
      </c>
      <c r="E343" s="1">
        <v>94.11767578125</v>
      </c>
      <c r="F343" s="1">
        <v>103.11499999999999</v>
      </c>
      <c r="G343" s="1">
        <v>103.112765381107</v>
      </c>
      <c r="H343" s="4">
        <f t="shared" si="34"/>
        <v>14.0407986111111</v>
      </c>
      <c r="I343" s="4">
        <f t="shared" si="35"/>
        <v>2309.9024219145454</v>
      </c>
      <c r="J343" s="5">
        <f t="shared" si="36"/>
        <v>1.1065103888396826E-2</v>
      </c>
      <c r="K343" s="4">
        <f t="shared" si="37"/>
        <v>1.1065103888396826E-2</v>
      </c>
      <c r="L343" s="4">
        <f t="shared" si="38"/>
        <v>1.1065103888396826E-2</v>
      </c>
      <c r="M343" s="4">
        <f t="shared" si="39"/>
        <v>1.106532969631467E-2</v>
      </c>
    </row>
    <row r="344" spans="1:13" x14ac:dyDescent="0.3">
      <c r="A344" s="1">
        <v>342</v>
      </c>
      <c r="B344" s="1">
        <v>13.6024268799637</v>
      </c>
      <c r="C344" s="1">
        <v>24.599863053407699</v>
      </c>
      <c r="D344" s="1">
        <v>393.37499141699601</v>
      </c>
      <c r="E344" s="1">
        <v>94.11767578125</v>
      </c>
      <c r="F344" s="1">
        <v>103.11499999999999</v>
      </c>
      <c r="G344" s="1">
        <v>103.26809275504399</v>
      </c>
      <c r="H344" s="4">
        <f t="shared" si="34"/>
        <v>13.6024268799637</v>
      </c>
      <c r="I344" s="4">
        <f t="shared" si="35"/>
        <v>2323.5048487945091</v>
      </c>
      <c r="J344" s="5">
        <f t="shared" si="36"/>
        <v>1.1419092733061836E-2</v>
      </c>
      <c r="K344" s="4">
        <f t="shared" si="37"/>
        <v>1.1419092733061836E-2</v>
      </c>
      <c r="L344" s="4">
        <f t="shared" si="38"/>
        <v>1.1419092733061836E-2</v>
      </c>
      <c r="M344" s="4">
        <f t="shared" si="39"/>
        <v>1.1419340914349697E-2</v>
      </c>
    </row>
    <row r="345" spans="1:13" x14ac:dyDescent="0.3">
      <c r="A345" s="1">
        <v>343</v>
      </c>
      <c r="B345" s="1">
        <v>13.1206597222222</v>
      </c>
      <c r="C345" s="1">
        <v>6.6000003814697301</v>
      </c>
      <c r="D345" s="1">
        <v>392.25</v>
      </c>
      <c r="E345" s="1">
        <v>94.11767578125</v>
      </c>
      <c r="F345" s="1">
        <v>103.11499999999999</v>
      </c>
      <c r="G345" s="1">
        <v>103.425853682477</v>
      </c>
      <c r="H345" s="4">
        <f t="shared" si="34"/>
        <v>13.1206597222222</v>
      </c>
      <c r="I345" s="4">
        <f t="shared" si="35"/>
        <v>2336.6255085167313</v>
      </c>
      <c r="J345" s="5">
        <f t="shared" si="36"/>
        <v>1.2023856328337395E-2</v>
      </c>
      <c r="K345" s="4">
        <f t="shared" si="37"/>
        <v>1.2023856328337395E-2</v>
      </c>
      <c r="L345" s="4">
        <f t="shared" si="38"/>
        <v>1.2023856328337395E-2</v>
      </c>
      <c r="M345" s="4">
        <f t="shared" si="39"/>
        <v>1.2024146068260312E-2</v>
      </c>
    </row>
    <row r="346" spans="1:13" x14ac:dyDescent="0.3">
      <c r="A346" s="1">
        <v>344</v>
      </c>
      <c r="B346" s="1">
        <v>13.0078125</v>
      </c>
      <c r="C346" s="1">
        <v>-18.150001525878899</v>
      </c>
      <c r="D346" s="1">
        <v>390.5</v>
      </c>
      <c r="E346" s="1">
        <v>94.11767578125</v>
      </c>
      <c r="F346" s="1">
        <v>103.11499999999999</v>
      </c>
      <c r="G346" s="1">
        <v>103.588555921899</v>
      </c>
      <c r="H346" s="4">
        <f t="shared" si="34"/>
        <v>13.0078125</v>
      </c>
      <c r="I346" s="4">
        <f t="shared" si="35"/>
        <v>2349.6333210167313</v>
      </c>
      <c r="J346" s="5">
        <f t="shared" si="36"/>
        <v>1.2508040027637503E-2</v>
      </c>
      <c r="K346" s="4">
        <f t="shared" si="37"/>
        <v>1.2508040027637503E-2</v>
      </c>
      <c r="L346" s="4">
        <f t="shared" si="38"/>
        <v>1.2508040027637503E-2</v>
      </c>
      <c r="M346" s="4">
        <f t="shared" si="39"/>
        <v>1.250836619996612E-2</v>
      </c>
    </row>
    <row r="347" spans="1:13" x14ac:dyDescent="0.3">
      <c r="A347" s="1">
        <v>345</v>
      </c>
      <c r="B347" s="1">
        <v>13.0078125</v>
      </c>
      <c r="C347" s="1">
        <v>-18.150001525878899</v>
      </c>
      <c r="D347" s="1">
        <v>390.5</v>
      </c>
      <c r="E347" s="1">
        <v>94.11767578125</v>
      </c>
      <c r="F347" s="1">
        <v>103.33799829865799</v>
      </c>
      <c r="G347" s="1">
        <v>103.757899586625</v>
      </c>
      <c r="H347" s="4">
        <f t="shared" si="34"/>
        <v>13.0078125</v>
      </c>
      <c r="I347" s="4">
        <f t="shared" si="35"/>
        <v>2362.6411335167313</v>
      </c>
      <c r="J347" s="5">
        <f t="shared" si="36"/>
        <v>1.3018612063019823E-2</v>
      </c>
      <c r="K347" s="4">
        <f t="shared" si="37"/>
        <v>1.3018612063019823E-2</v>
      </c>
      <c r="L347" s="4">
        <f t="shared" si="38"/>
        <v>1.3018612063019823E-2</v>
      </c>
      <c r="M347" s="4">
        <f t="shared" si="39"/>
        <v>1.3018979832708265E-2</v>
      </c>
    </row>
    <row r="348" spans="1:13" x14ac:dyDescent="0.3">
      <c r="A348" s="1">
        <v>346</v>
      </c>
      <c r="B348" s="1">
        <v>13.4374934435391</v>
      </c>
      <c r="C348" s="1">
        <v>-36.599720766297501</v>
      </c>
      <c r="D348" s="1">
        <v>389.25001907334098</v>
      </c>
      <c r="E348" s="1">
        <v>94.11767578125</v>
      </c>
      <c r="F348" s="1">
        <v>103.33799999999999</v>
      </c>
      <c r="G348" s="1">
        <v>103.934804162932</v>
      </c>
      <c r="H348" s="4">
        <f t="shared" si="34"/>
        <v>13.4374934435391</v>
      </c>
      <c r="I348" s="4">
        <f t="shared" si="35"/>
        <v>2376.0786269602704</v>
      </c>
      <c r="J348" s="5">
        <f t="shared" si="36"/>
        <v>1.316499814867282E-2</v>
      </c>
      <c r="K348" s="4">
        <f t="shared" si="37"/>
        <v>1.316499814867282E-2</v>
      </c>
      <c r="L348" s="4">
        <f t="shared" si="38"/>
        <v>1.316499814867282E-2</v>
      </c>
      <c r="M348" s="4">
        <f t="shared" si="39"/>
        <v>1.3165378465052899E-2</v>
      </c>
    </row>
    <row r="349" spans="1:13" x14ac:dyDescent="0.3">
      <c r="A349" s="1">
        <v>347</v>
      </c>
      <c r="B349" s="1">
        <v>13.6154513888889</v>
      </c>
      <c r="C349" s="1">
        <v>-43.650001525878899</v>
      </c>
      <c r="D349" s="1">
        <v>388.75</v>
      </c>
      <c r="E349" s="1">
        <v>94.11767578125</v>
      </c>
      <c r="F349" s="1">
        <v>103.33799999999999</v>
      </c>
      <c r="G349" s="1">
        <v>104.12119551013301</v>
      </c>
      <c r="H349" s="4">
        <f t="shared" si="34"/>
        <v>13.6154513888889</v>
      </c>
      <c r="I349" s="4">
        <f t="shared" si="35"/>
        <v>2389.6940783491591</v>
      </c>
      <c r="J349" s="5">
        <f t="shared" si="36"/>
        <v>1.3689692825984251E-2</v>
      </c>
      <c r="K349" s="4">
        <f t="shared" si="37"/>
        <v>1.3689692825984251E-2</v>
      </c>
      <c r="L349" s="4">
        <f t="shared" si="38"/>
        <v>1.3689692825984251E-2</v>
      </c>
      <c r="M349" s="4">
        <f t="shared" si="39"/>
        <v>1.3690120454332747E-2</v>
      </c>
    </row>
    <row r="350" spans="1:13" x14ac:dyDescent="0.3">
      <c r="A350" s="1">
        <v>348</v>
      </c>
      <c r="B350" s="1">
        <v>13.9192708333333</v>
      </c>
      <c r="C350" s="1">
        <v>-68.100006103515597</v>
      </c>
      <c r="D350" s="1">
        <v>387</v>
      </c>
      <c r="E350" s="1">
        <v>94.11767578125</v>
      </c>
      <c r="F350" s="1">
        <v>103.33799999999999</v>
      </c>
      <c r="G350" s="1">
        <v>104.320036487438</v>
      </c>
      <c r="H350" s="4">
        <f t="shared" si="34"/>
        <v>13.9192708333333</v>
      </c>
      <c r="I350" s="4">
        <f t="shared" si="35"/>
        <v>2403.6133491824926</v>
      </c>
      <c r="J350" s="5">
        <f t="shared" si="36"/>
        <v>1.4285301269432905E-2</v>
      </c>
      <c r="K350" s="4">
        <f t="shared" si="37"/>
        <v>1.4285301269432905E-2</v>
      </c>
      <c r="L350" s="4">
        <f t="shared" si="38"/>
        <v>1.4285301269432905E-2</v>
      </c>
      <c r="M350" s="4">
        <f t="shared" si="39"/>
        <v>1.4285787180562013E-2</v>
      </c>
    </row>
    <row r="351" spans="1:13" x14ac:dyDescent="0.3">
      <c r="A351" s="1">
        <v>349</v>
      </c>
      <c r="B351" s="1">
        <v>14.361981650174799</v>
      </c>
      <c r="C351" s="1">
        <v>-66.900006103469295</v>
      </c>
      <c r="D351" s="1">
        <v>386.99999904633302</v>
      </c>
      <c r="E351" s="1">
        <v>94.11767578125</v>
      </c>
      <c r="F351" s="1">
        <v>103.33799999999999</v>
      </c>
      <c r="G351" s="1">
        <v>104.53448785941499</v>
      </c>
      <c r="H351" s="4">
        <f t="shared" si="34"/>
        <v>14.361981650174799</v>
      </c>
      <c r="I351" s="4">
        <f t="shared" si="35"/>
        <v>2417.9753308326672</v>
      </c>
      <c r="J351" s="5">
        <f t="shared" si="36"/>
        <v>1.4931878984428429E-2</v>
      </c>
      <c r="K351" s="4">
        <f t="shared" si="37"/>
        <v>1.4931878984428429E-2</v>
      </c>
      <c r="L351" s="4">
        <f t="shared" si="38"/>
        <v>1.4931878984428429E-2</v>
      </c>
      <c r="M351" s="4">
        <f t="shared" si="39"/>
        <v>1.4932433911244009E-2</v>
      </c>
    </row>
    <row r="352" spans="1:13" x14ac:dyDescent="0.3">
      <c r="A352" s="1">
        <v>350</v>
      </c>
      <c r="B352" s="1">
        <v>14.6875</v>
      </c>
      <c r="C352" s="1">
        <v>-67.5</v>
      </c>
      <c r="D352" s="1">
        <v>386.875</v>
      </c>
      <c r="E352" s="1">
        <v>94.11767578125</v>
      </c>
      <c r="F352" s="1">
        <v>103.33799999999999</v>
      </c>
      <c r="G352" s="1">
        <v>104.767958532553</v>
      </c>
      <c r="H352" s="4">
        <f t="shared" si="34"/>
        <v>14.6875</v>
      </c>
      <c r="I352" s="4">
        <f t="shared" si="35"/>
        <v>2432.6628308326672</v>
      </c>
      <c r="J352" s="5">
        <f t="shared" si="36"/>
        <v>1.5895875617906449E-2</v>
      </c>
      <c r="K352" s="4">
        <f t="shared" si="37"/>
        <v>1.5895875617906449E-2</v>
      </c>
      <c r="L352" s="4">
        <f t="shared" si="38"/>
        <v>1.5895875617906449E-2</v>
      </c>
      <c r="M352" s="4">
        <f t="shared" si="39"/>
        <v>1.5896545119327931E-2</v>
      </c>
    </row>
    <row r="353" spans="1:13" x14ac:dyDescent="0.3">
      <c r="A353" s="1">
        <v>351</v>
      </c>
      <c r="B353" s="1">
        <v>14.5789930555556</v>
      </c>
      <c r="C353" s="1">
        <v>-41.550003051757798</v>
      </c>
      <c r="D353" s="1">
        <v>388.5</v>
      </c>
      <c r="E353" s="1">
        <v>94.11767578125</v>
      </c>
      <c r="F353" s="1">
        <v>103.33799999999999</v>
      </c>
      <c r="G353" s="1">
        <v>105.024159743041</v>
      </c>
      <c r="H353" s="4">
        <f t="shared" si="34"/>
        <v>14.5789930555556</v>
      </c>
      <c r="I353" s="4">
        <f t="shared" si="35"/>
        <v>2447.2418238882228</v>
      </c>
      <c r="J353" s="5">
        <f t="shared" si="36"/>
        <v>1.7573313157616937E-2</v>
      </c>
      <c r="K353" s="4">
        <f t="shared" si="37"/>
        <v>1.7573313157616937E-2</v>
      </c>
      <c r="L353" s="4">
        <f t="shared" si="38"/>
        <v>1.7573313157616937E-2</v>
      </c>
      <c r="M353" s="4">
        <f t="shared" si="39"/>
        <v>1.7574217785677648E-2</v>
      </c>
    </row>
    <row r="354" spans="1:13" x14ac:dyDescent="0.3">
      <c r="A354" s="1">
        <v>352</v>
      </c>
      <c r="B354" s="1">
        <v>14.4965284069332</v>
      </c>
      <c r="C354" s="1">
        <v>-41.100005722025799</v>
      </c>
      <c r="D354" s="1">
        <v>388.5</v>
      </c>
      <c r="E354" s="1">
        <v>94.11767578125</v>
      </c>
      <c r="F354" s="1">
        <v>103.33799999999999</v>
      </c>
      <c r="G354" s="1">
        <v>105.30716405036399</v>
      </c>
      <c r="H354" s="4">
        <f t="shared" si="34"/>
        <v>14.4965284069332</v>
      </c>
      <c r="I354" s="4">
        <f t="shared" si="35"/>
        <v>2461.7383522951559</v>
      </c>
      <c r="J354" s="5">
        <f t="shared" si="36"/>
        <v>1.9522212448302167E-2</v>
      </c>
      <c r="K354" s="4">
        <f t="shared" si="37"/>
        <v>1.9522212448302167E-2</v>
      </c>
      <c r="L354" s="4">
        <f t="shared" si="38"/>
        <v>1.9522212448302167E-2</v>
      </c>
      <c r="M354" s="4">
        <f t="shared" si="39"/>
        <v>1.9523452701474667E-2</v>
      </c>
    </row>
    <row r="355" spans="1:13" x14ac:dyDescent="0.3">
      <c r="A355" s="1">
        <v>353</v>
      </c>
      <c r="B355" s="1">
        <v>14.3619791666667</v>
      </c>
      <c r="C355" s="1">
        <v>-46.800003051757798</v>
      </c>
      <c r="D355" s="1">
        <v>388.125</v>
      </c>
      <c r="E355" s="1">
        <v>94.11767578125</v>
      </c>
      <c r="F355" s="1">
        <v>103.33799999999999</v>
      </c>
      <c r="G355" s="1">
        <v>105.621470074469</v>
      </c>
      <c r="H355" s="4">
        <f t="shared" si="34"/>
        <v>14.3619791666667</v>
      </c>
      <c r="I355" s="4">
        <f t="shared" si="35"/>
        <v>2476.1003314618224</v>
      </c>
      <c r="J355" s="5">
        <f t="shared" si="36"/>
        <v>2.1884589892352271E-2</v>
      </c>
      <c r="K355" s="4">
        <f t="shared" si="37"/>
        <v>2.1884589892352271E-2</v>
      </c>
      <c r="L355" s="4">
        <f t="shared" si="38"/>
        <v>2.1884589892352271E-2</v>
      </c>
      <c r="M355" s="4">
        <f t="shared" si="39"/>
        <v>2.1886337152628367E-2</v>
      </c>
    </row>
    <row r="356" spans="1:13" x14ac:dyDescent="0.3">
      <c r="A356" s="1">
        <v>354</v>
      </c>
      <c r="B356" s="1">
        <v>14.3619791666667</v>
      </c>
      <c r="C356" s="1">
        <v>-46.800003051757798</v>
      </c>
      <c r="D356" s="1">
        <v>388.125</v>
      </c>
      <c r="E356" s="1">
        <v>94.11767578125</v>
      </c>
      <c r="F356" s="1">
        <v>107.88500000000001</v>
      </c>
      <c r="G356" s="1">
        <v>105.95400429393101</v>
      </c>
      <c r="H356" s="4">
        <f t="shared" si="34"/>
        <v>14.3619791666667</v>
      </c>
      <c r="I356" s="4">
        <f t="shared" si="35"/>
        <v>2490.4623106284889</v>
      </c>
      <c r="J356" s="5">
        <f t="shared" si="36"/>
        <v>2.3153787900890226E-2</v>
      </c>
      <c r="K356" s="4">
        <f t="shared" si="37"/>
        <v>2.3153787900890226E-2</v>
      </c>
      <c r="L356" s="4">
        <f t="shared" si="38"/>
        <v>2.3153787900890226E-2</v>
      </c>
      <c r="M356" s="4">
        <f t="shared" si="39"/>
        <v>2.3155857182953675E-2</v>
      </c>
    </row>
    <row r="357" spans="1:13" x14ac:dyDescent="0.3">
      <c r="A357" s="1">
        <v>355</v>
      </c>
      <c r="B357" s="1">
        <v>14.1927083333333</v>
      </c>
      <c r="C357" s="1">
        <v>-45.900001525878899</v>
      </c>
      <c r="D357" s="1">
        <v>388.125</v>
      </c>
      <c r="E357" s="1">
        <v>94.11767578125</v>
      </c>
      <c r="F357" s="1">
        <v>107.88500000000001</v>
      </c>
      <c r="G357" s="1">
        <v>106.273913230018</v>
      </c>
      <c r="H357" s="4">
        <f t="shared" si="34"/>
        <v>14.1927083333333</v>
      </c>
      <c r="I357" s="4">
        <f t="shared" si="35"/>
        <v>2504.6550189618224</v>
      </c>
      <c r="J357" s="5">
        <f t="shared" si="36"/>
        <v>2.2540372744477819E-2</v>
      </c>
      <c r="K357" s="4">
        <f t="shared" si="37"/>
        <v>2.2540372744477819E-2</v>
      </c>
      <c r="L357" s="4">
        <f t="shared" si="38"/>
        <v>2.2540372744477819E-2</v>
      </c>
      <c r="M357" s="4">
        <f t="shared" si="39"/>
        <v>2.2542281856190689E-2</v>
      </c>
    </row>
    <row r="358" spans="1:13" x14ac:dyDescent="0.3">
      <c r="A358" s="1">
        <v>356</v>
      </c>
      <c r="B358" s="1">
        <v>14.1449648141861</v>
      </c>
      <c r="C358" s="1">
        <v>-44.699996185314198</v>
      </c>
      <c r="D358" s="1">
        <v>388.25</v>
      </c>
      <c r="E358" s="1">
        <v>94.11767578125</v>
      </c>
      <c r="F358" s="1">
        <v>107.88500000000001</v>
      </c>
      <c r="G358" s="1">
        <v>106.568212424867</v>
      </c>
      <c r="H358" s="4">
        <f t="shared" si="34"/>
        <v>14.1449648141861</v>
      </c>
      <c r="I358" s="4">
        <f t="shared" si="35"/>
        <v>2518.7999837760085</v>
      </c>
      <c r="J358" s="5">
        <f t="shared" si="36"/>
        <v>2.0805933327868599E-2</v>
      </c>
      <c r="K358" s="4">
        <f t="shared" si="37"/>
        <v>2.0805933327868599E-2</v>
      </c>
      <c r="L358" s="4">
        <f t="shared" si="38"/>
        <v>2.0805933327868599E-2</v>
      </c>
      <c r="M358" s="4">
        <f t="shared" si="39"/>
        <v>2.0807434722887683E-2</v>
      </c>
    </row>
    <row r="359" spans="1:13" x14ac:dyDescent="0.3">
      <c r="A359" s="1">
        <v>357</v>
      </c>
      <c r="B359" s="1">
        <v>14.0842011570948</v>
      </c>
      <c r="C359" s="1">
        <v>-44.100006866408798</v>
      </c>
      <c r="D359" s="1">
        <v>388.25</v>
      </c>
      <c r="E359" s="1">
        <v>94.11767578125</v>
      </c>
      <c r="F359" s="1">
        <v>107.88500000000001</v>
      </c>
      <c r="G359" s="1">
        <v>106.841580041298</v>
      </c>
      <c r="H359" s="4">
        <f t="shared" si="34"/>
        <v>14.0842011570948</v>
      </c>
      <c r="I359" s="4">
        <f t="shared" si="35"/>
        <v>2532.8841849331034</v>
      </c>
      <c r="J359" s="5">
        <f t="shared" si="36"/>
        <v>1.9409522299622648E-2</v>
      </c>
      <c r="K359" s="4">
        <f t="shared" si="37"/>
        <v>1.9409522299622648E-2</v>
      </c>
      <c r="L359" s="4">
        <f t="shared" si="38"/>
        <v>1.9409522299622648E-2</v>
      </c>
      <c r="M359" s="4">
        <f t="shared" si="39"/>
        <v>1.9410741196390816E-2</v>
      </c>
    </row>
    <row r="360" spans="1:13" x14ac:dyDescent="0.3">
      <c r="A360" s="1">
        <v>358</v>
      </c>
      <c r="B360" s="1">
        <v>14.0538194444444</v>
      </c>
      <c r="C360" s="1">
        <v>-44.700000762939503</v>
      </c>
      <c r="D360" s="1">
        <v>388.25</v>
      </c>
      <c r="E360" s="1">
        <v>94.11767578125</v>
      </c>
      <c r="F360" s="1">
        <v>107.88500000000001</v>
      </c>
      <c r="G360" s="1">
        <v>107.098361514982</v>
      </c>
      <c r="H360" s="4">
        <f t="shared" si="34"/>
        <v>14.0538194444444</v>
      </c>
      <c r="I360" s="4">
        <f t="shared" si="35"/>
        <v>2546.9380043775477</v>
      </c>
      <c r="J360" s="5">
        <f t="shared" si="36"/>
        <v>1.8271294483259398E-2</v>
      </c>
      <c r="K360" s="4">
        <f t="shared" si="37"/>
        <v>1.8271294483259398E-2</v>
      </c>
      <c r="L360" s="4">
        <f t="shared" si="38"/>
        <v>1.8271294483259398E-2</v>
      </c>
      <c r="M360" s="4">
        <f t="shared" si="39"/>
        <v>1.8272311251454416E-2</v>
      </c>
    </row>
    <row r="361" spans="1:13" x14ac:dyDescent="0.3">
      <c r="A361" s="1">
        <v>359</v>
      </c>
      <c r="B361" s="1">
        <v>13.9713547958221</v>
      </c>
      <c r="C361" s="1">
        <v>-47.699977874929203</v>
      </c>
      <c r="D361" s="1">
        <v>387.87500286100101</v>
      </c>
      <c r="E361" s="1">
        <v>94.11767578125</v>
      </c>
      <c r="F361" s="1">
        <v>107.88500000000001</v>
      </c>
      <c r="G361" s="1">
        <v>107.342638629232</v>
      </c>
      <c r="H361" s="4">
        <f t="shared" si="34"/>
        <v>13.9713547958221</v>
      </c>
      <c r="I361" s="4">
        <f t="shared" si="35"/>
        <v>2560.9093591733699</v>
      </c>
      <c r="J361" s="5">
        <f t="shared" si="36"/>
        <v>1.7484139356552839E-2</v>
      </c>
      <c r="K361" s="4">
        <f t="shared" si="37"/>
        <v>1.7484139356552839E-2</v>
      </c>
      <c r="L361" s="4">
        <f t="shared" si="38"/>
        <v>1.7484139356552839E-2</v>
      </c>
      <c r="M361" s="4">
        <f t="shared" si="39"/>
        <v>1.7485030281822588E-2</v>
      </c>
    </row>
    <row r="362" spans="1:13" x14ac:dyDescent="0.3">
      <c r="A362" s="1">
        <v>360</v>
      </c>
      <c r="B362" s="1">
        <v>14.223088357183601</v>
      </c>
      <c r="C362" s="1">
        <v>-52.649963760367903</v>
      </c>
      <c r="D362" s="1">
        <v>387.50000286102301</v>
      </c>
      <c r="E362" s="1">
        <v>94.11767578125</v>
      </c>
      <c r="F362" s="1">
        <v>107.88500000000001</v>
      </c>
      <c r="G362" s="1">
        <v>107.578294398797</v>
      </c>
      <c r="H362" s="4">
        <f t="shared" si="34"/>
        <v>14.223088357183601</v>
      </c>
      <c r="I362" s="4">
        <f t="shared" si="35"/>
        <v>2575.1324475305537</v>
      </c>
      <c r="J362" s="5">
        <f t="shared" si="36"/>
        <v>1.6568537271722559E-2</v>
      </c>
      <c r="K362" s="4">
        <f t="shared" si="37"/>
        <v>1.6568537271722559E-2</v>
      </c>
      <c r="L362" s="4">
        <f t="shared" si="38"/>
        <v>1.6568537271722559E-2</v>
      </c>
      <c r="M362" s="4">
        <f t="shared" si="39"/>
        <v>1.6569295421325299E-2</v>
      </c>
    </row>
    <row r="363" spans="1:13" x14ac:dyDescent="0.3">
      <c r="A363" s="1">
        <v>361</v>
      </c>
      <c r="B363" s="1">
        <v>14.0147569444444</v>
      </c>
      <c r="C363" s="1">
        <v>-24.150001525878899</v>
      </c>
      <c r="D363" s="1">
        <v>389.5</v>
      </c>
      <c r="E363" s="1">
        <v>94.11767578125</v>
      </c>
      <c r="F363" s="1">
        <v>107.88500000000001</v>
      </c>
      <c r="G363" s="1">
        <v>107.80907479403101</v>
      </c>
      <c r="H363" s="4">
        <f t="shared" si="34"/>
        <v>14.0147569444444</v>
      </c>
      <c r="I363" s="4">
        <f t="shared" si="35"/>
        <v>2589.147204474998</v>
      </c>
      <c r="J363" s="5">
        <f t="shared" si="36"/>
        <v>1.6466956662098263E-2</v>
      </c>
      <c r="K363" s="4">
        <f t="shared" si="37"/>
        <v>1.6466956662098263E-2</v>
      </c>
      <c r="L363" s="4">
        <f t="shared" si="38"/>
        <v>1.6466956662098263E-2</v>
      </c>
      <c r="M363" s="4">
        <f t="shared" si="39"/>
        <v>1.6467700951399208E-2</v>
      </c>
    </row>
    <row r="364" spans="1:13" x14ac:dyDescent="0.3">
      <c r="A364" s="1">
        <v>362</v>
      </c>
      <c r="B364" s="1">
        <v>14.0017361111111</v>
      </c>
      <c r="C364" s="1">
        <v>-35.700000762939503</v>
      </c>
      <c r="D364" s="1">
        <v>388.75</v>
      </c>
      <c r="E364" s="1">
        <v>94.11767578125</v>
      </c>
      <c r="F364" s="1">
        <v>107.88500000000001</v>
      </c>
      <c r="G364" s="1">
        <v>108.038648286624</v>
      </c>
      <c r="H364" s="4">
        <f t="shared" si="34"/>
        <v>14.0017361111111</v>
      </c>
      <c r="I364" s="4">
        <f t="shared" si="35"/>
        <v>2603.1489405861093</v>
      </c>
      <c r="J364" s="5">
        <f t="shared" si="36"/>
        <v>1.6396073370559542E-2</v>
      </c>
      <c r="K364" s="4">
        <f t="shared" si="37"/>
        <v>1.6396073370559542E-2</v>
      </c>
      <c r="L364" s="4">
        <f t="shared" si="38"/>
        <v>1.6396073370559542E-2</v>
      </c>
      <c r="M364" s="4">
        <f t="shared" si="39"/>
        <v>1.6396808088851487E-2</v>
      </c>
    </row>
    <row r="365" spans="1:13" x14ac:dyDescent="0.3">
      <c r="A365" s="1">
        <v>363</v>
      </c>
      <c r="B365" s="1">
        <v>13.3029513888889</v>
      </c>
      <c r="C365" s="1">
        <v>-7.8000001907348597</v>
      </c>
      <c r="D365" s="1">
        <v>390.625</v>
      </c>
      <c r="E365" s="1">
        <v>94.11767578125</v>
      </c>
      <c r="F365" s="1">
        <v>107.88500000000001</v>
      </c>
      <c r="G365" s="1">
        <v>108.27066416341</v>
      </c>
      <c r="H365" s="4">
        <f t="shared" si="34"/>
        <v>13.3029513888889</v>
      </c>
      <c r="I365" s="4">
        <f t="shared" si="35"/>
        <v>2616.451891974998</v>
      </c>
      <c r="J365" s="5">
        <f t="shared" si="36"/>
        <v>1.7440932467046057E-2</v>
      </c>
      <c r="K365" s="4">
        <f t="shared" si="37"/>
        <v>1.7440932467046057E-2</v>
      </c>
      <c r="L365" s="4">
        <f t="shared" si="38"/>
        <v>1.7440932467046057E-2</v>
      </c>
      <c r="M365" s="4">
        <f t="shared" si="39"/>
        <v>1.7441816803047492E-2</v>
      </c>
    </row>
    <row r="366" spans="1:13" x14ac:dyDescent="0.3">
      <c r="A366" s="1">
        <v>364</v>
      </c>
      <c r="B366" s="1">
        <v>13.3680564496185</v>
      </c>
      <c r="C366" s="1">
        <v>-29.550006866411799</v>
      </c>
      <c r="D366" s="1">
        <v>389.12500095366698</v>
      </c>
      <c r="E366" s="1">
        <v>94.11767578125</v>
      </c>
      <c r="F366" s="1">
        <v>107.88502691630001</v>
      </c>
      <c r="G366" s="1">
        <v>108.508810428258</v>
      </c>
      <c r="H366" s="4">
        <f t="shared" si="34"/>
        <v>13.3680564496185</v>
      </c>
      <c r="I366" s="4">
        <f t="shared" si="35"/>
        <v>2629.8199484246165</v>
      </c>
      <c r="J366" s="5">
        <f t="shared" si="36"/>
        <v>1.7814576542635293E-2</v>
      </c>
      <c r="K366" s="4">
        <f t="shared" si="37"/>
        <v>1.7814576542635293E-2</v>
      </c>
      <c r="L366" s="4">
        <f t="shared" si="38"/>
        <v>1.7814576542635293E-2</v>
      </c>
      <c r="M366" s="4">
        <f t="shared" si="39"/>
        <v>1.7815518947001882E-2</v>
      </c>
    </row>
    <row r="367" spans="1:13" x14ac:dyDescent="0.3">
      <c r="A367" s="1">
        <v>365</v>
      </c>
      <c r="B367" s="1">
        <v>13.4852430555556</v>
      </c>
      <c r="C367" s="1">
        <v>-30.300001144409201</v>
      </c>
      <c r="D367" s="1">
        <v>389.25</v>
      </c>
      <c r="E367" s="1">
        <v>94.11767578125</v>
      </c>
      <c r="F367" s="1">
        <v>111.413</v>
      </c>
      <c r="G367" s="1">
        <v>108.74285231281701</v>
      </c>
      <c r="H367" s="4">
        <f t="shared" si="34"/>
        <v>13.4852430555556</v>
      </c>
      <c r="I367" s="4">
        <f t="shared" si="35"/>
        <v>2643.3051914801722</v>
      </c>
      <c r="J367" s="5">
        <f t="shared" si="36"/>
        <v>1.7355407210297585E-2</v>
      </c>
      <c r="K367" s="4">
        <f t="shared" si="37"/>
        <v>1.7355407210297585E-2</v>
      </c>
      <c r="L367" s="4">
        <f t="shared" si="38"/>
        <v>1.7355407210297585E-2</v>
      </c>
      <c r="M367" s="4">
        <f t="shared" si="39"/>
        <v>1.7356278599243605E-2</v>
      </c>
    </row>
    <row r="368" spans="1:13" x14ac:dyDescent="0.3">
      <c r="A368" s="1">
        <v>366</v>
      </c>
      <c r="B368" s="1">
        <v>13.671875</v>
      </c>
      <c r="C368" s="1">
        <v>-32.400001525878899</v>
      </c>
      <c r="D368" s="1">
        <v>389</v>
      </c>
      <c r="E368" s="1">
        <v>94.11767578125</v>
      </c>
      <c r="F368" s="1">
        <v>111.413</v>
      </c>
      <c r="G368" s="1">
        <v>108.948469799169</v>
      </c>
      <c r="H368" s="4">
        <f t="shared" si="34"/>
        <v>13.671875</v>
      </c>
      <c r="I368" s="4">
        <f t="shared" si="35"/>
        <v>2656.9770664801722</v>
      </c>
      <c r="J368" s="5">
        <f t="shared" si="36"/>
        <v>1.50394504303175E-2</v>
      </c>
      <c r="K368" s="4">
        <f t="shared" si="37"/>
        <v>1.50394504303175E-2</v>
      </c>
      <c r="L368" s="4">
        <f t="shared" si="38"/>
        <v>1.50394504303175E-2</v>
      </c>
      <c r="M368" s="4">
        <f t="shared" si="39"/>
        <v>1.5040017437887453E-2</v>
      </c>
    </row>
    <row r="369" spans="1:13" x14ac:dyDescent="0.3">
      <c r="A369" s="1">
        <v>367</v>
      </c>
      <c r="B369" s="1">
        <v>13.8585055205664</v>
      </c>
      <c r="C369" s="1">
        <v>-39.899944305853097</v>
      </c>
      <c r="D369" s="1">
        <v>388.375004768336</v>
      </c>
      <c r="E369" s="1">
        <v>94.11767578125</v>
      </c>
      <c r="F369" s="1">
        <v>111.413</v>
      </c>
      <c r="G369" s="1">
        <v>109.114911257332</v>
      </c>
      <c r="H369" s="4">
        <f t="shared" si="34"/>
        <v>13.8585055205664</v>
      </c>
      <c r="I369" s="4">
        <f t="shared" si="35"/>
        <v>2670.8355720007385</v>
      </c>
      <c r="J369" s="5">
        <f t="shared" si="36"/>
        <v>1.2010058221356484E-2</v>
      </c>
      <c r="K369" s="4">
        <f t="shared" si="37"/>
        <v>1.2010058221356484E-2</v>
      </c>
      <c r="L369" s="4">
        <f t="shared" si="38"/>
        <v>1.2010058221356484E-2</v>
      </c>
      <c r="M369" s="4">
        <f t="shared" si="39"/>
        <v>1.2010346964897951E-2</v>
      </c>
    </row>
    <row r="370" spans="1:13" x14ac:dyDescent="0.3">
      <c r="A370" s="1">
        <v>368</v>
      </c>
      <c r="B370" s="1">
        <v>13.9019097222222</v>
      </c>
      <c r="C370" s="1">
        <v>-31.350000381469702</v>
      </c>
      <c r="D370" s="1">
        <v>388.875</v>
      </c>
      <c r="E370" s="1">
        <v>94.11767578125</v>
      </c>
      <c r="F370" s="1">
        <v>111.413</v>
      </c>
      <c r="G370" s="1">
        <v>109.244822431008</v>
      </c>
      <c r="H370" s="4">
        <f t="shared" si="34"/>
        <v>13.9019097222222</v>
      </c>
      <c r="I370" s="4">
        <f t="shared" si="35"/>
        <v>2684.7374817229606</v>
      </c>
      <c r="J370" s="5">
        <f t="shared" si="36"/>
        <v>9.3448437136909191E-3</v>
      </c>
      <c r="K370" s="4">
        <f t="shared" si="37"/>
        <v>9.3448437136909191E-3</v>
      </c>
      <c r="L370" s="4">
        <f t="shared" si="38"/>
        <v>9.3448437136909191E-3</v>
      </c>
      <c r="M370" s="4">
        <f t="shared" si="39"/>
        <v>9.3449797271682594E-3</v>
      </c>
    </row>
    <row r="371" spans="1:13" x14ac:dyDescent="0.3">
      <c r="A371" s="1">
        <v>369</v>
      </c>
      <c r="B371" s="1">
        <v>14.2404513888889</v>
      </c>
      <c r="C371" s="1">
        <v>-38.400001525878899</v>
      </c>
      <c r="D371" s="1">
        <v>388.375</v>
      </c>
      <c r="E371" s="1">
        <v>94.11767578125</v>
      </c>
      <c r="F371" s="1">
        <v>111.413</v>
      </c>
      <c r="G371" s="1">
        <v>109.34026838062699</v>
      </c>
      <c r="H371" s="4">
        <f t="shared" si="34"/>
        <v>14.2404513888889</v>
      </c>
      <c r="I371" s="4">
        <f t="shared" si="35"/>
        <v>2698.9779331118493</v>
      </c>
      <c r="J371" s="5">
        <f t="shared" si="36"/>
        <v>6.7024525425832251E-3</v>
      </c>
      <c r="K371" s="4">
        <f t="shared" si="37"/>
        <v>6.7024525425832251E-3</v>
      </c>
      <c r="L371" s="4">
        <f t="shared" si="38"/>
        <v>6.7024525425832251E-3</v>
      </c>
      <c r="M371" s="4">
        <f t="shared" si="39"/>
        <v>6.7025027258318381E-3</v>
      </c>
    </row>
    <row r="372" spans="1:13" x14ac:dyDescent="0.3">
      <c r="A372" s="1">
        <v>370</v>
      </c>
      <c r="B372" s="1">
        <v>14.3055480719184</v>
      </c>
      <c r="C372" s="1">
        <v>-27.149275975950601</v>
      </c>
      <c r="D372" s="1">
        <v>389.25004768335202</v>
      </c>
      <c r="E372" s="1">
        <v>94.11767578125</v>
      </c>
      <c r="F372" s="1">
        <v>111.413</v>
      </c>
      <c r="G372" s="1">
        <v>109.40276630943499</v>
      </c>
      <c r="H372" s="4">
        <f t="shared" si="34"/>
        <v>14.3055480719184</v>
      </c>
      <c r="I372" s="4">
        <f t="shared" si="35"/>
        <v>2713.2834811837679</v>
      </c>
      <c r="J372" s="5">
        <f t="shared" si="36"/>
        <v>4.3687895419178288E-3</v>
      </c>
      <c r="K372" s="4">
        <f t="shared" si="37"/>
        <v>4.3687895419178288E-3</v>
      </c>
      <c r="L372" s="4">
        <f t="shared" si="38"/>
        <v>4.3687895419178288E-3</v>
      </c>
      <c r="M372" s="4">
        <f t="shared" si="39"/>
        <v>4.3688034393912284E-3</v>
      </c>
    </row>
    <row r="373" spans="1:13" x14ac:dyDescent="0.3">
      <c r="A373" s="1">
        <v>371</v>
      </c>
      <c r="B373" s="1">
        <v>13.8150998619194</v>
      </c>
      <c r="C373" s="1">
        <v>20.400001525878899</v>
      </c>
      <c r="D373" s="1">
        <v>392.37500190733402</v>
      </c>
      <c r="E373" s="1">
        <v>94.11767578125</v>
      </c>
      <c r="F373" s="1">
        <v>111.413</v>
      </c>
      <c r="G373" s="1">
        <v>109.43330968085699</v>
      </c>
      <c r="H373" s="4">
        <f t="shared" si="34"/>
        <v>13.8150998619194</v>
      </c>
      <c r="I373" s="4">
        <f t="shared" si="35"/>
        <v>2727.0985810456873</v>
      </c>
      <c r="J373" s="5">
        <f t="shared" si="36"/>
        <v>2.2108686674201976E-3</v>
      </c>
      <c r="K373" s="4">
        <f t="shared" si="37"/>
        <v>2.2108686674201976E-3</v>
      </c>
      <c r="L373" s="4">
        <f t="shared" si="38"/>
        <v>2.2108686674201976E-3</v>
      </c>
      <c r="M373" s="4">
        <f t="shared" si="39"/>
        <v>2.2108704685231558E-3</v>
      </c>
    </row>
    <row r="374" spans="1:13" x14ac:dyDescent="0.3">
      <c r="A374" s="1">
        <v>372</v>
      </c>
      <c r="B374" s="1">
        <v>13.2508680555556</v>
      </c>
      <c r="C374" s="1">
        <v>20.400001525878899</v>
      </c>
      <c r="D374" s="1">
        <v>392.625</v>
      </c>
      <c r="E374" s="1">
        <v>94.11767578125</v>
      </c>
      <c r="F374" s="1">
        <v>111.413</v>
      </c>
      <c r="G374" s="1">
        <v>109.432384010543</v>
      </c>
      <c r="H374" s="4">
        <f t="shared" si="34"/>
        <v>13.2508680555556</v>
      </c>
      <c r="I374" s="4">
        <f t="shared" si="35"/>
        <v>2740.349449101243</v>
      </c>
      <c r="J374" s="5">
        <f t="shared" si="36"/>
        <v>-6.9857333882485779E-5</v>
      </c>
      <c r="K374" s="4">
        <f t="shared" si="37"/>
        <v>-6.9857333882485779E-5</v>
      </c>
      <c r="L374" s="4">
        <f t="shared" si="38"/>
        <v>-6.9857333882485779E-5</v>
      </c>
      <c r="M374" s="4">
        <f t="shared" si="39"/>
        <v>-6.9857333939303637E-5</v>
      </c>
    </row>
    <row r="375" spans="1:13" x14ac:dyDescent="0.3">
      <c r="A375" s="1">
        <v>373</v>
      </c>
      <c r="B375" s="1">
        <v>12.6128472222222</v>
      </c>
      <c r="C375" s="1">
        <v>19.800001144409201</v>
      </c>
      <c r="D375" s="1">
        <v>392.625</v>
      </c>
      <c r="E375" s="1">
        <v>94.11767578125</v>
      </c>
      <c r="F375" s="1">
        <v>111.413</v>
      </c>
      <c r="G375" s="1">
        <v>109.39997458409201</v>
      </c>
      <c r="H375" s="4">
        <f t="shared" si="34"/>
        <v>12.6128472222222</v>
      </c>
      <c r="I375" s="4">
        <f t="shared" si="35"/>
        <v>2752.9622963234651</v>
      </c>
      <c r="J375" s="5">
        <f t="shared" si="36"/>
        <v>-2.5695567289434414E-3</v>
      </c>
      <c r="K375" s="4">
        <f t="shared" si="37"/>
        <v>-2.5695567289434414E-3</v>
      </c>
      <c r="L375" s="4">
        <f t="shared" si="38"/>
        <v>-2.5695567289434414E-3</v>
      </c>
      <c r="M375" s="4">
        <f t="shared" si="39"/>
        <v>-2.5695595565870481E-3</v>
      </c>
    </row>
    <row r="376" spans="1:13" x14ac:dyDescent="0.3">
      <c r="A376" s="1">
        <v>374</v>
      </c>
      <c r="B376" s="1">
        <v>12.1397605538095</v>
      </c>
      <c r="C376" s="1">
        <v>23.699971008529001</v>
      </c>
      <c r="D376" s="1">
        <v>392.99999713899899</v>
      </c>
      <c r="E376" s="1">
        <v>94.11767578125</v>
      </c>
      <c r="F376" s="1">
        <v>110.244008918695</v>
      </c>
      <c r="G376" s="1">
        <v>109.340211776649</v>
      </c>
      <c r="H376" s="4">
        <f t="shared" si="34"/>
        <v>12.1397605538095</v>
      </c>
      <c r="I376" s="4">
        <f t="shared" si="35"/>
        <v>2765.1020568772747</v>
      </c>
      <c r="J376" s="5">
        <f t="shared" si="36"/>
        <v>-4.9228983700385981E-3</v>
      </c>
      <c r="K376" s="4">
        <f t="shared" si="37"/>
        <v>-4.9228983700385981E-3</v>
      </c>
      <c r="L376" s="4">
        <f t="shared" si="38"/>
        <v>-4.9228983700385981E-3</v>
      </c>
      <c r="M376" s="4">
        <f t="shared" si="39"/>
        <v>-4.9229182546036759E-3</v>
      </c>
    </row>
    <row r="377" spans="1:13" x14ac:dyDescent="0.3">
      <c r="A377" s="1">
        <v>375</v>
      </c>
      <c r="B377" s="1">
        <v>12.0138888888889</v>
      </c>
      <c r="C377" s="1">
        <v>30.900001525878899</v>
      </c>
      <c r="D377" s="1">
        <v>393.5</v>
      </c>
      <c r="E377" s="1">
        <v>94.11767578125</v>
      </c>
      <c r="F377" s="1">
        <v>110.244</v>
      </c>
      <c r="G377" s="1">
        <v>109.261436744547</v>
      </c>
      <c r="H377" s="4">
        <f t="shared" si="34"/>
        <v>12.0138888888889</v>
      </c>
      <c r="I377" s="4">
        <f t="shared" si="35"/>
        <v>2777.1159457661633</v>
      </c>
      <c r="J377" s="5">
        <f t="shared" si="36"/>
        <v>-6.5569968917272717E-3</v>
      </c>
      <c r="K377" s="4">
        <f t="shared" si="37"/>
        <v>-6.5569968917272717E-3</v>
      </c>
      <c r="L377" s="4">
        <f t="shared" si="38"/>
        <v>-6.5569968917272717E-3</v>
      </c>
      <c r="M377" s="4">
        <f t="shared" si="39"/>
        <v>-6.5570438781179718E-3</v>
      </c>
    </row>
    <row r="378" spans="1:13" x14ac:dyDescent="0.3">
      <c r="A378" s="1">
        <v>376</v>
      </c>
      <c r="B378" s="1">
        <v>11.844617409836101</v>
      </c>
      <c r="C378" s="1">
        <v>24.299975967308299</v>
      </c>
      <c r="D378" s="1">
        <v>393.06249833106301</v>
      </c>
      <c r="E378" s="1">
        <v>94.11767578125</v>
      </c>
      <c r="F378" s="1">
        <v>110.244</v>
      </c>
      <c r="G378" s="1">
        <v>109.16704290885799</v>
      </c>
      <c r="H378" s="4">
        <f t="shared" si="34"/>
        <v>11.844617409836101</v>
      </c>
      <c r="I378" s="4">
        <f t="shared" si="35"/>
        <v>2788.9605631759996</v>
      </c>
      <c r="J378" s="5">
        <f t="shared" si="36"/>
        <v>-7.9693444222704163E-3</v>
      </c>
      <c r="K378" s="4">
        <f t="shared" si="37"/>
        <v>-7.9693444222704163E-3</v>
      </c>
      <c r="L378" s="4">
        <f t="shared" si="38"/>
        <v>-7.9693444222704163E-3</v>
      </c>
      <c r="M378" s="4">
        <f t="shared" si="39"/>
        <v>-7.9694287807904815E-3</v>
      </c>
    </row>
    <row r="379" spans="1:13" x14ac:dyDescent="0.3">
      <c r="A379" s="1">
        <v>377</v>
      </c>
      <c r="B379" s="1">
        <v>11.6753490103617</v>
      </c>
      <c r="C379" s="1">
        <v>17.699640274011902</v>
      </c>
      <c r="D379" s="1">
        <v>392.62497615814101</v>
      </c>
      <c r="E379" s="1">
        <v>94.11767578125</v>
      </c>
      <c r="F379" s="1">
        <v>110.244</v>
      </c>
      <c r="G379" s="1">
        <v>109.05552982612301</v>
      </c>
      <c r="H379" s="4">
        <f t="shared" si="34"/>
        <v>11.6753490103617</v>
      </c>
      <c r="I379" s="4">
        <f t="shared" si="35"/>
        <v>2800.6359121863611</v>
      </c>
      <c r="J379" s="5">
        <f t="shared" si="36"/>
        <v>-9.5511562554593497E-3</v>
      </c>
      <c r="K379" s="4">
        <f t="shared" si="37"/>
        <v>-9.5511562554593497E-3</v>
      </c>
      <c r="L379" s="4">
        <f t="shared" si="38"/>
        <v>-9.5511562554593497E-3</v>
      </c>
      <c r="M379" s="4">
        <f t="shared" si="39"/>
        <v>-9.5513014781332204E-3</v>
      </c>
    </row>
    <row r="380" spans="1:13" x14ac:dyDescent="0.3">
      <c r="A380" s="1">
        <v>378</v>
      </c>
      <c r="B380" s="1">
        <v>11.909727321730999</v>
      </c>
      <c r="C380" s="1">
        <v>-29.550006866455401</v>
      </c>
      <c r="D380" s="1">
        <v>389.49999904632602</v>
      </c>
      <c r="E380" s="1">
        <v>94.11767578125</v>
      </c>
      <c r="F380" s="1">
        <v>110.244</v>
      </c>
      <c r="G380" s="1">
        <v>108.92512489088701</v>
      </c>
      <c r="H380" s="4">
        <f t="shared" si="34"/>
        <v>11.909727321730999</v>
      </c>
      <c r="I380" s="4">
        <f t="shared" si="35"/>
        <v>2812.5456395080923</v>
      </c>
      <c r="J380" s="5">
        <f t="shared" si="36"/>
        <v>-1.0949447599699333E-2</v>
      </c>
      <c r="K380" s="4">
        <f t="shared" si="37"/>
        <v>-1.0949447599699333E-2</v>
      </c>
      <c r="L380" s="4">
        <f t="shared" si="38"/>
        <v>-1.0949447599699333E-2</v>
      </c>
      <c r="M380" s="4">
        <f t="shared" si="39"/>
        <v>-1.094966640045107E-2</v>
      </c>
    </row>
    <row r="381" spans="1:13" x14ac:dyDescent="0.3">
      <c r="A381" s="1">
        <v>379</v>
      </c>
      <c r="B381" s="1">
        <v>12.5781287087054</v>
      </c>
      <c r="C381" s="1">
        <v>-30.299795152308899</v>
      </c>
      <c r="D381" s="1">
        <v>389.37501239767198</v>
      </c>
      <c r="E381" s="1">
        <v>94.11767578125</v>
      </c>
      <c r="F381" s="1">
        <v>110.244</v>
      </c>
      <c r="G381" s="1">
        <v>108.773755193916</v>
      </c>
      <c r="H381" s="4">
        <f t="shared" si="34"/>
        <v>12.5781287087054</v>
      </c>
      <c r="I381" s="4">
        <f t="shared" si="35"/>
        <v>2825.1237682167975</v>
      </c>
      <c r="J381" s="5">
        <f t="shared" si="36"/>
        <v>-1.2034357453047739E-2</v>
      </c>
      <c r="K381" s="4">
        <f t="shared" si="37"/>
        <v>-1.2034357453047739E-2</v>
      </c>
      <c r="L381" s="4">
        <f t="shared" si="38"/>
        <v>-1.2034357453047739E-2</v>
      </c>
      <c r="M381" s="4">
        <f t="shared" si="39"/>
        <v>-1.2034647952806456E-2</v>
      </c>
    </row>
    <row r="382" spans="1:13" x14ac:dyDescent="0.3">
      <c r="A382" s="1">
        <v>380</v>
      </c>
      <c r="B382" s="1">
        <v>13.0642361111111</v>
      </c>
      <c r="C382" s="1">
        <v>-3.3000001907348602</v>
      </c>
      <c r="D382" s="1">
        <v>391</v>
      </c>
      <c r="E382" s="1">
        <v>94.11767578125</v>
      </c>
      <c r="F382" s="1">
        <v>110.244</v>
      </c>
      <c r="G382" s="1">
        <v>108.599014571341</v>
      </c>
      <c r="H382" s="4">
        <f t="shared" si="34"/>
        <v>13.0642361111111</v>
      </c>
      <c r="I382" s="4">
        <f t="shared" si="35"/>
        <v>2838.1880043279089</v>
      </c>
      <c r="J382" s="5">
        <f t="shared" si="36"/>
        <v>-1.3375494830990138E-2</v>
      </c>
      <c r="K382" s="4">
        <f t="shared" si="37"/>
        <v>-1.3375494830990138E-2</v>
      </c>
      <c r="L382" s="4">
        <f t="shared" si="38"/>
        <v>-1.3375494830990138E-2</v>
      </c>
      <c r="M382" s="4">
        <f t="shared" si="39"/>
        <v>-1.3375893684381537E-2</v>
      </c>
    </row>
    <row r="383" spans="1:13" x14ac:dyDescent="0.3">
      <c r="A383" s="1">
        <v>381</v>
      </c>
      <c r="B383" s="1">
        <v>13.263889782945</v>
      </c>
      <c r="C383" s="1">
        <v>-1.95003437943911</v>
      </c>
      <c r="D383" s="1">
        <v>391.24999809268002</v>
      </c>
      <c r="E383" s="1">
        <v>94.11767578125</v>
      </c>
      <c r="F383" s="1">
        <v>110.244</v>
      </c>
      <c r="G383" s="1">
        <v>108.39812535642901</v>
      </c>
      <c r="H383" s="4">
        <f t="shared" si="34"/>
        <v>13.263889782945</v>
      </c>
      <c r="I383" s="4">
        <f t="shared" si="35"/>
        <v>2851.451894110854</v>
      </c>
      <c r="J383" s="5">
        <f t="shared" si="36"/>
        <v>-1.5145573297080892E-2</v>
      </c>
      <c r="K383" s="4">
        <f t="shared" si="37"/>
        <v>-1.5145573297080892E-2</v>
      </c>
      <c r="L383" s="4">
        <f t="shared" si="38"/>
        <v>-1.5145573297080892E-2</v>
      </c>
      <c r="M383" s="4">
        <f t="shared" si="39"/>
        <v>-1.5146152393306925E-2</v>
      </c>
    </row>
    <row r="384" spans="1:13" x14ac:dyDescent="0.3">
      <c r="A384" s="1">
        <v>382</v>
      </c>
      <c r="B384" s="1">
        <v>13.3810754948328</v>
      </c>
      <c r="C384" s="1">
        <v>-6.4499659543468999</v>
      </c>
      <c r="D384" s="1">
        <v>391.00000190731998</v>
      </c>
      <c r="E384" s="1">
        <v>94.11767578125</v>
      </c>
      <c r="F384" s="1">
        <v>110.244</v>
      </c>
      <c r="G384" s="1">
        <v>108.167894225948</v>
      </c>
      <c r="H384" s="4">
        <f t="shared" si="34"/>
        <v>13.3810754948328</v>
      </c>
      <c r="I384" s="4">
        <f t="shared" si="35"/>
        <v>2864.8329696056867</v>
      </c>
      <c r="J384" s="5">
        <f t="shared" si="36"/>
        <v>-1.7205726891676779E-2</v>
      </c>
      <c r="K384" s="4">
        <f t="shared" si="37"/>
        <v>-1.7205726891676779E-2</v>
      </c>
      <c r="L384" s="4">
        <f t="shared" si="38"/>
        <v>-1.7205726891676779E-2</v>
      </c>
      <c r="M384" s="4">
        <f t="shared" si="39"/>
        <v>-1.7206575926857849E-2</v>
      </c>
    </row>
    <row r="385" spans="1:13" x14ac:dyDescent="0.3">
      <c r="A385" s="1">
        <v>383</v>
      </c>
      <c r="B385" s="1">
        <v>13.7369791666667</v>
      </c>
      <c r="C385" s="1">
        <v>-14.400000572204601</v>
      </c>
      <c r="D385" s="1">
        <v>390.625</v>
      </c>
      <c r="E385" s="1">
        <v>94.11767578125</v>
      </c>
      <c r="F385" s="1">
        <v>110.244</v>
      </c>
      <c r="G385" s="1">
        <v>107.904661439289</v>
      </c>
      <c r="H385" s="4">
        <f t="shared" si="34"/>
        <v>13.7369791666667</v>
      </c>
      <c r="I385" s="4">
        <f t="shared" si="35"/>
        <v>2878.5699487723532</v>
      </c>
      <c r="J385" s="5">
        <f t="shared" si="36"/>
        <v>-1.9162348829773836E-2</v>
      </c>
      <c r="K385" s="4">
        <f t="shared" si="37"/>
        <v>-1.9162348829773836E-2</v>
      </c>
      <c r="L385" s="4">
        <f t="shared" si="38"/>
        <v>-1.9162348829773836E-2</v>
      </c>
      <c r="M385" s="4">
        <f t="shared" si="39"/>
        <v>-1.9163521745330894E-2</v>
      </c>
    </row>
    <row r="386" spans="1:13" x14ac:dyDescent="0.3">
      <c r="A386" s="1">
        <v>384</v>
      </c>
      <c r="B386" s="1">
        <v>14.049477610335</v>
      </c>
      <c r="C386" s="1">
        <v>-14.399840356125001</v>
      </c>
      <c r="D386" s="1">
        <v>390.62500858300399</v>
      </c>
      <c r="E386" s="1">
        <v>94.11767578125</v>
      </c>
      <c r="F386" s="1">
        <v>110.243966171521</v>
      </c>
      <c r="G386" s="1">
        <v>107.604242797876</v>
      </c>
      <c r="H386" s="4">
        <f t="shared" si="34"/>
        <v>14.049477610335</v>
      </c>
      <c r="I386" s="4">
        <f t="shared" si="35"/>
        <v>2892.6194263826883</v>
      </c>
      <c r="J386" s="5">
        <f t="shared" si="36"/>
        <v>-2.138290474174007E-2</v>
      </c>
      <c r="K386" s="4">
        <f t="shared" si="37"/>
        <v>-2.138290474174007E-2</v>
      </c>
      <c r="L386" s="4">
        <f t="shared" si="38"/>
        <v>-2.138290474174007E-2</v>
      </c>
      <c r="M386" s="4">
        <f t="shared" si="39"/>
        <v>-2.1384534556422054E-2</v>
      </c>
    </row>
    <row r="387" spans="1:13" x14ac:dyDescent="0.3">
      <c r="A387" s="1">
        <v>385</v>
      </c>
      <c r="B387" s="1">
        <v>13.8454861111111</v>
      </c>
      <c r="C387" s="1">
        <v>6.6000003814697301</v>
      </c>
      <c r="D387" s="1">
        <v>391.75</v>
      </c>
      <c r="E387" s="1">
        <v>94.11767578125</v>
      </c>
      <c r="F387" s="1">
        <v>105.81</v>
      </c>
      <c r="G387" s="1">
        <v>107.27948365024299</v>
      </c>
      <c r="H387" s="4">
        <f t="shared" si="34"/>
        <v>13.8454861111111</v>
      </c>
      <c r="I387" s="4">
        <f t="shared" si="35"/>
        <v>2906.4649124937996</v>
      </c>
      <c r="J387" s="5">
        <f t="shared" si="36"/>
        <v>-2.3455958499888383E-2</v>
      </c>
      <c r="K387" s="4">
        <f t="shared" si="37"/>
        <v>-2.3455958499888383E-2</v>
      </c>
      <c r="L387" s="4">
        <f t="shared" si="38"/>
        <v>-2.3455958499888383E-2</v>
      </c>
      <c r="M387" s="4">
        <f t="shared" si="39"/>
        <v>-2.345810987355627E-2</v>
      </c>
    </row>
    <row r="388" spans="1:13" x14ac:dyDescent="0.3">
      <c r="A388" s="1">
        <v>386</v>
      </c>
      <c r="B388" s="1">
        <v>14.0755178200102</v>
      </c>
      <c r="C388" s="1">
        <v>14.400050925823001</v>
      </c>
      <c r="D388" s="1">
        <v>392.375004768336</v>
      </c>
      <c r="E388" s="1">
        <v>94.11767578125</v>
      </c>
      <c r="F388" s="1">
        <v>105.81</v>
      </c>
      <c r="G388" s="1">
        <v>106.960462812073</v>
      </c>
      <c r="H388" s="4">
        <f t="shared" ref="H388:H451" si="40">(A388-A387)*B388</f>
        <v>14.0755178200102</v>
      </c>
      <c r="I388" s="4">
        <f t="shared" ref="I388:I451" si="41">H388+I387</f>
        <v>2920.5404303138098</v>
      </c>
      <c r="J388" s="5">
        <f t="shared" ref="J388:J451" si="42">IF(H388=0,0,(G388-G387)/H388)</f>
        <v>-2.2664945066280993E-2</v>
      </c>
      <c r="K388" s="4">
        <f t="shared" ref="K388:K451" si="43">IF(J388&gt;1,K387,J388)</f>
        <v>-2.2664945066280993E-2</v>
      </c>
      <c r="L388" s="4">
        <f t="shared" ref="L388:L451" si="44">IF(K388&lt;-1,L387,K388)</f>
        <v>-2.2664945066280993E-2</v>
      </c>
      <c r="M388" s="4">
        <f t="shared" ref="M388:M451" si="45">ASIN(L388)</f>
        <v>-2.2666886011037925E-2</v>
      </c>
    </row>
    <row r="389" spans="1:13" x14ac:dyDescent="0.3">
      <c r="A389" s="1">
        <v>387</v>
      </c>
      <c r="B389" s="1">
        <v>13.6805555555556</v>
      </c>
      <c r="C389" s="1">
        <v>21</v>
      </c>
      <c r="D389" s="1">
        <v>393</v>
      </c>
      <c r="E389" s="1">
        <v>94.11767578125</v>
      </c>
      <c r="F389" s="1">
        <v>105.81</v>
      </c>
      <c r="G389" s="1">
        <v>106.659729663598</v>
      </c>
      <c r="H389" s="4">
        <f t="shared" si="40"/>
        <v>13.6805555555556</v>
      </c>
      <c r="I389" s="4">
        <f t="shared" si="41"/>
        <v>2934.2209858693654</v>
      </c>
      <c r="J389" s="5">
        <f t="shared" si="42"/>
        <v>-2.1982524558578902E-2</v>
      </c>
      <c r="K389" s="4">
        <f t="shared" si="43"/>
        <v>-2.1982524558578902E-2</v>
      </c>
      <c r="L389" s="4">
        <f t="shared" si="44"/>
        <v>-2.1982524558578902E-2</v>
      </c>
      <c r="M389" s="4">
        <f t="shared" si="45"/>
        <v>-2.198429538464762E-2</v>
      </c>
    </row>
    <row r="390" spans="1:13" x14ac:dyDescent="0.3">
      <c r="A390" s="1">
        <v>388</v>
      </c>
      <c r="B390" s="1">
        <v>13.6458333333333</v>
      </c>
      <c r="C390" s="1">
        <v>11.25</v>
      </c>
      <c r="D390" s="1">
        <v>392.25</v>
      </c>
      <c r="E390" s="1">
        <v>94.11767578125</v>
      </c>
      <c r="F390" s="1">
        <v>105.81</v>
      </c>
      <c r="G390" s="1">
        <v>106.372503768248</v>
      </c>
      <c r="H390" s="4">
        <f t="shared" si="40"/>
        <v>13.6458333333333</v>
      </c>
      <c r="I390" s="4">
        <f t="shared" si="41"/>
        <v>2947.8668192026989</v>
      </c>
      <c r="J390" s="5">
        <f t="shared" si="42"/>
        <v>-2.1048615231756149E-2</v>
      </c>
      <c r="K390" s="4">
        <f t="shared" si="43"/>
        <v>-2.1048615231756149E-2</v>
      </c>
      <c r="L390" s="4">
        <f t="shared" si="44"/>
        <v>-2.1048615231756149E-2</v>
      </c>
      <c r="M390" s="4">
        <f t="shared" si="45"/>
        <v>-2.1050169786201327E-2</v>
      </c>
    </row>
    <row r="391" spans="1:13" x14ac:dyDescent="0.3">
      <c r="A391" s="1">
        <v>389</v>
      </c>
      <c r="B391" s="1">
        <v>13.8151028752425</v>
      </c>
      <c r="C391" s="1">
        <v>3.4500595565102299</v>
      </c>
      <c r="D391" s="1">
        <v>391.87500286100101</v>
      </c>
      <c r="E391" s="1">
        <v>94.11767578125</v>
      </c>
      <c r="F391" s="1">
        <v>105.81</v>
      </c>
      <c r="G391" s="1">
        <v>106.094219399957</v>
      </c>
      <c r="H391" s="4">
        <f t="shared" si="40"/>
        <v>13.8151028752425</v>
      </c>
      <c r="I391" s="4">
        <f t="shared" si="41"/>
        <v>2961.6819220779416</v>
      </c>
      <c r="J391" s="5">
        <f t="shared" si="42"/>
        <v>-2.0143488673522614E-2</v>
      </c>
      <c r="K391" s="4">
        <f t="shared" si="43"/>
        <v>-2.0143488673522614E-2</v>
      </c>
      <c r="L391" s="4">
        <f t="shared" si="44"/>
        <v>-2.0143488673522614E-2</v>
      </c>
      <c r="M391" s="4">
        <f t="shared" si="45"/>
        <v>-2.0144851159766861E-2</v>
      </c>
    </row>
    <row r="392" spans="1:13" x14ac:dyDescent="0.3">
      <c r="A392" s="1">
        <v>390</v>
      </c>
      <c r="B392" s="1">
        <v>14.21875</v>
      </c>
      <c r="C392" s="1">
        <v>-6.75000047683716</v>
      </c>
      <c r="D392" s="1">
        <v>391.25</v>
      </c>
      <c r="E392" s="1">
        <v>94.11767578125</v>
      </c>
      <c r="F392" s="1">
        <v>105.81</v>
      </c>
      <c r="G392" s="1">
        <v>105.82045296665601</v>
      </c>
      <c r="H392" s="4">
        <f t="shared" si="40"/>
        <v>14.21875</v>
      </c>
      <c r="I392" s="4">
        <f t="shared" si="41"/>
        <v>2975.9006720779416</v>
      </c>
      <c r="J392" s="5">
        <f t="shared" si="42"/>
        <v>-1.9253903001388427E-2</v>
      </c>
      <c r="K392" s="4">
        <f t="shared" si="43"/>
        <v>-1.9253903001388427E-2</v>
      </c>
      <c r="L392" s="4">
        <f t="shared" si="44"/>
        <v>-1.9253903001388427E-2</v>
      </c>
      <c r="M392" s="4">
        <f t="shared" si="45"/>
        <v>-1.9255092811204525E-2</v>
      </c>
    </row>
    <row r="393" spans="1:13" x14ac:dyDescent="0.3">
      <c r="A393" s="1">
        <v>391</v>
      </c>
      <c r="B393" s="1">
        <v>14.4010416666667</v>
      </c>
      <c r="C393" s="1">
        <v>-9.75</v>
      </c>
      <c r="D393" s="1">
        <v>391</v>
      </c>
      <c r="E393" s="1">
        <v>94.11767578125</v>
      </c>
      <c r="F393" s="1">
        <v>105.81</v>
      </c>
      <c r="G393" s="1">
        <v>105.546852693102</v>
      </c>
      <c r="H393" s="4">
        <f t="shared" si="40"/>
        <v>14.4010416666667</v>
      </c>
      <c r="I393" s="4">
        <f t="shared" si="41"/>
        <v>2990.3017137446082</v>
      </c>
      <c r="J393" s="5">
        <f t="shared" si="42"/>
        <v>-1.8998644673551446E-2</v>
      </c>
      <c r="K393" s="4">
        <f t="shared" si="43"/>
        <v>-1.8998644673551446E-2</v>
      </c>
      <c r="L393" s="4">
        <f t="shared" si="44"/>
        <v>-1.8998644673551446E-2</v>
      </c>
      <c r="M393" s="4">
        <f t="shared" si="45"/>
        <v>-1.8999787781280236E-2</v>
      </c>
    </row>
    <row r="394" spans="1:13" x14ac:dyDescent="0.3">
      <c r="A394" s="1">
        <v>392</v>
      </c>
      <c r="B394" s="1">
        <v>14.5963541666667</v>
      </c>
      <c r="C394" s="1">
        <v>-15.6000003814697</v>
      </c>
      <c r="D394" s="1">
        <v>390.75</v>
      </c>
      <c r="E394" s="1">
        <v>94.11767578125</v>
      </c>
      <c r="F394" s="1">
        <v>105.81</v>
      </c>
      <c r="G394" s="1">
        <v>105.26906944532099</v>
      </c>
      <c r="H394" s="4">
        <f t="shared" si="40"/>
        <v>14.5963541666667</v>
      </c>
      <c r="I394" s="4">
        <f t="shared" si="41"/>
        <v>3004.8980679112747</v>
      </c>
      <c r="J394" s="5">
        <f t="shared" si="42"/>
        <v>-1.9031002167333565E-2</v>
      </c>
      <c r="K394" s="4">
        <f t="shared" si="43"/>
        <v>-1.9031002167333565E-2</v>
      </c>
      <c r="L394" s="4">
        <f t="shared" si="44"/>
        <v>-1.9031002167333565E-2</v>
      </c>
      <c r="M394" s="4">
        <f t="shared" si="45"/>
        <v>-1.9032151126295013E-2</v>
      </c>
    </row>
    <row r="395" spans="1:13" x14ac:dyDescent="0.3">
      <c r="A395" s="1">
        <v>393</v>
      </c>
      <c r="B395" s="1">
        <v>14.8307296964858</v>
      </c>
      <c r="C395" s="1">
        <v>-4.2000002861022896</v>
      </c>
      <c r="D395" s="1">
        <v>391.25</v>
      </c>
      <c r="E395" s="1">
        <v>94.11767578125</v>
      </c>
      <c r="F395" s="1">
        <v>105.81</v>
      </c>
      <c r="G395" s="1">
        <v>104.98268759702199</v>
      </c>
      <c r="H395" s="4">
        <f t="shared" si="40"/>
        <v>14.8307296964858</v>
      </c>
      <c r="I395" s="4">
        <f t="shared" si="41"/>
        <v>3019.7287976077605</v>
      </c>
      <c r="J395" s="5">
        <f t="shared" si="42"/>
        <v>-1.9310030872375792E-2</v>
      </c>
      <c r="K395" s="4">
        <f t="shared" si="43"/>
        <v>-1.9310030872375792E-2</v>
      </c>
      <c r="L395" s="4">
        <f t="shared" si="44"/>
        <v>-1.9310030872375792E-2</v>
      </c>
      <c r="M395" s="4">
        <f t="shared" si="45"/>
        <v>-1.9311231119119466E-2</v>
      </c>
    </row>
    <row r="396" spans="1:13" x14ac:dyDescent="0.3">
      <c r="A396" s="1">
        <v>394</v>
      </c>
      <c r="B396" s="1">
        <v>14.9001736111111</v>
      </c>
      <c r="C396" s="1">
        <v>-4.2000002861022896</v>
      </c>
      <c r="D396" s="1">
        <v>391.25</v>
      </c>
      <c r="E396" s="1">
        <v>94.11767578125</v>
      </c>
      <c r="F396" s="1">
        <v>105.80997711198999</v>
      </c>
      <c r="G396" s="1">
        <v>104.683154930022</v>
      </c>
      <c r="H396" s="4">
        <f t="shared" si="40"/>
        <v>14.9001736111111</v>
      </c>
      <c r="I396" s="4">
        <f t="shared" si="41"/>
        <v>3034.6289712188718</v>
      </c>
      <c r="J396" s="5">
        <f t="shared" si="42"/>
        <v>-2.0102629326186623E-2</v>
      </c>
      <c r="K396" s="4">
        <f t="shared" si="43"/>
        <v>-2.0102629326186623E-2</v>
      </c>
      <c r="L396" s="4">
        <f t="shared" si="44"/>
        <v>-2.0102629326186623E-2</v>
      </c>
      <c r="M396" s="4">
        <f t="shared" si="45"/>
        <v>-2.0103983537173669E-2</v>
      </c>
    </row>
    <row r="397" spans="1:13" x14ac:dyDescent="0.3">
      <c r="A397" s="1">
        <v>395</v>
      </c>
      <c r="B397" s="1">
        <v>14.9001736111111</v>
      </c>
      <c r="C397" s="1">
        <v>-4.2000002861022896</v>
      </c>
      <c r="D397" s="1">
        <v>391.25</v>
      </c>
      <c r="E397" s="1">
        <v>94.11767578125</v>
      </c>
      <c r="F397" s="1">
        <v>102.81</v>
      </c>
      <c r="G397" s="1">
        <v>104.377632137704</v>
      </c>
      <c r="H397" s="4">
        <f t="shared" si="40"/>
        <v>14.9001736111111</v>
      </c>
      <c r="I397" s="4">
        <f t="shared" si="41"/>
        <v>3049.5291448299831</v>
      </c>
      <c r="J397" s="5">
        <f t="shared" si="42"/>
        <v>-2.0504646475405636E-2</v>
      </c>
      <c r="K397" s="4">
        <f t="shared" si="43"/>
        <v>-2.0504646475405636E-2</v>
      </c>
      <c r="L397" s="4">
        <f t="shared" si="44"/>
        <v>-2.0504646475405636E-2</v>
      </c>
      <c r="M397" s="4">
        <f t="shared" si="45"/>
        <v>-2.0506083578048152E-2</v>
      </c>
    </row>
    <row r="398" spans="1:13" x14ac:dyDescent="0.3">
      <c r="A398" s="1">
        <v>396</v>
      </c>
      <c r="B398" s="1">
        <v>14.7743046283863</v>
      </c>
      <c r="C398" s="1">
        <v>-5.7000048636687097</v>
      </c>
      <c r="D398" s="1">
        <v>391.24999904634001</v>
      </c>
      <c r="E398" s="1">
        <v>94.11767578125</v>
      </c>
      <c r="F398" s="1">
        <v>102.81</v>
      </c>
      <c r="G398" s="1">
        <v>104.085106469069</v>
      </c>
      <c r="H398" s="4">
        <f t="shared" si="40"/>
        <v>14.7743046283863</v>
      </c>
      <c r="I398" s="4">
        <f t="shared" si="41"/>
        <v>3064.3034494583694</v>
      </c>
      <c r="J398" s="5">
        <f t="shared" si="42"/>
        <v>-1.979962346741896E-2</v>
      </c>
      <c r="K398" s="4">
        <f t="shared" si="43"/>
        <v>-1.979962346741896E-2</v>
      </c>
      <c r="L398" s="4">
        <f t="shared" si="44"/>
        <v>-1.979962346741896E-2</v>
      </c>
      <c r="M398" s="4">
        <f t="shared" si="45"/>
        <v>-1.9800917353881623E-2</v>
      </c>
    </row>
    <row r="399" spans="1:13" x14ac:dyDescent="0.3">
      <c r="A399" s="1">
        <v>397</v>
      </c>
      <c r="B399" s="1">
        <v>14.652778704947099</v>
      </c>
      <c r="C399" s="1">
        <v>-6.2999956131684396</v>
      </c>
      <c r="D399" s="1">
        <v>391.12500095365999</v>
      </c>
      <c r="E399" s="1">
        <v>94.11767578125</v>
      </c>
      <c r="F399" s="1">
        <v>102.81</v>
      </c>
      <c r="G399" s="1">
        <v>103.812849818424</v>
      </c>
      <c r="H399" s="4">
        <f t="shared" si="40"/>
        <v>14.652778704947099</v>
      </c>
      <c r="I399" s="4">
        <f t="shared" si="41"/>
        <v>3078.9562281633166</v>
      </c>
      <c r="J399" s="5">
        <f t="shared" si="42"/>
        <v>-1.8580547493908799E-2</v>
      </c>
      <c r="K399" s="4">
        <f t="shared" si="43"/>
        <v>-1.8580547493908799E-2</v>
      </c>
      <c r="L399" s="4">
        <f t="shared" si="44"/>
        <v>-1.8580547493908799E-2</v>
      </c>
      <c r="M399" s="4">
        <f t="shared" si="45"/>
        <v>-1.8581616774660272E-2</v>
      </c>
    </row>
    <row r="400" spans="1:13" x14ac:dyDescent="0.3">
      <c r="A400" s="1">
        <v>398</v>
      </c>
      <c r="B400" s="1">
        <v>14.6484375</v>
      </c>
      <c r="C400" s="1">
        <v>-10.200000762939499</v>
      </c>
      <c r="D400" s="1">
        <v>390.875</v>
      </c>
      <c r="E400" s="1">
        <v>94.11767578125</v>
      </c>
      <c r="F400" s="1">
        <v>102.81</v>
      </c>
      <c r="G400" s="1">
        <v>103.55653440994401</v>
      </c>
      <c r="H400" s="4">
        <f t="shared" si="40"/>
        <v>14.6484375</v>
      </c>
      <c r="I400" s="4">
        <f t="shared" si="41"/>
        <v>3093.6046656633166</v>
      </c>
      <c r="J400" s="5">
        <f t="shared" si="42"/>
        <v>-1.7497798552234115E-2</v>
      </c>
      <c r="K400" s="4">
        <f t="shared" si="43"/>
        <v>-1.7497798552234115E-2</v>
      </c>
      <c r="L400" s="4">
        <f t="shared" si="44"/>
        <v>-1.7497798552234115E-2</v>
      </c>
      <c r="M400" s="4">
        <f t="shared" si="45"/>
        <v>-1.749869156738966E-2</v>
      </c>
    </row>
    <row r="401" spans="1:13" x14ac:dyDescent="0.3">
      <c r="A401" s="1">
        <v>399</v>
      </c>
      <c r="B401" s="1">
        <v>14.6657986111111</v>
      </c>
      <c r="C401" s="1">
        <v>-15.300000190734901</v>
      </c>
      <c r="D401" s="1">
        <v>390.5</v>
      </c>
      <c r="E401" s="1">
        <v>94.11767578125</v>
      </c>
      <c r="F401" s="1">
        <v>102.81</v>
      </c>
      <c r="G401" s="1">
        <v>103.312085868862</v>
      </c>
      <c r="H401" s="4">
        <f t="shared" si="40"/>
        <v>14.6657986111111</v>
      </c>
      <c r="I401" s="4">
        <f t="shared" si="41"/>
        <v>3108.2704642744279</v>
      </c>
      <c r="J401" s="5">
        <f t="shared" si="42"/>
        <v>-1.666793248455006E-2</v>
      </c>
      <c r="K401" s="4">
        <f t="shared" si="43"/>
        <v>-1.666793248455006E-2</v>
      </c>
      <c r="L401" s="4">
        <f t="shared" si="44"/>
        <v>-1.666793248455006E-2</v>
      </c>
      <c r="M401" s="4">
        <f t="shared" si="45"/>
        <v>-1.6668704361812933E-2</v>
      </c>
    </row>
    <row r="402" spans="1:13" x14ac:dyDescent="0.3">
      <c r="A402" s="1">
        <v>400</v>
      </c>
      <c r="B402" s="1">
        <v>14.8003472222222</v>
      </c>
      <c r="C402" s="1">
        <v>-24.450000762939499</v>
      </c>
      <c r="D402" s="1">
        <v>389.875</v>
      </c>
      <c r="E402" s="1">
        <v>94.11767578125</v>
      </c>
      <c r="F402" s="1">
        <v>102.81</v>
      </c>
      <c r="G402" s="1">
        <v>103.075618455438</v>
      </c>
      <c r="H402" s="4">
        <f t="shared" si="40"/>
        <v>14.8003472222222</v>
      </c>
      <c r="I402" s="4">
        <f t="shared" si="41"/>
        <v>3123.0708114966501</v>
      </c>
      <c r="J402" s="5">
        <f t="shared" si="42"/>
        <v>-1.5977153094688706E-2</v>
      </c>
      <c r="K402" s="4">
        <f t="shared" si="43"/>
        <v>-1.5977153094688706E-2</v>
      </c>
      <c r="L402" s="4">
        <f t="shared" si="44"/>
        <v>-1.5977153094688706E-2</v>
      </c>
      <c r="M402" s="4">
        <f t="shared" si="45"/>
        <v>-1.5977832919220537E-2</v>
      </c>
    </row>
    <row r="403" spans="1:13" x14ac:dyDescent="0.3">
      <c r="A403" s="1">
        <v>401</v>
      </c>
      <c r="B403" s="1">
        <v>14.9956588778262</v>
      </c>
      <c r="C403" s="1">
        <v>22.499913025228899</v>
      </c>
      <c r="D403" s="1">
        <v>392.99999475481098</v>
      </c>
      <c r="E403" s="1">
        <v>94.11767578125</v>
      </c>
      <c r="F403" s="1">
        <v>102.81</v>
      </c>
      <c r="G403" s="1">
        <v>102.843373297475</v>
      </c>
      <c r="H403" s="4">
        <f t="shared" si="40"/>
        <v>14.9956588778262</v>
      </c>
      <c r="I403" s="4">
        <f t="shared" si="41"/>
        <v>3138.0664703744765</v>
      </c>
      <c r="J403" s="5">
        <f t="shared" si="42"/>
        <v>-1.5487492737409724E-2</v>
      </c>
      <c r="K403" s="4">
        <f t="shared" si="43"/>
        <v>-1.5487492737409724E-2</v>
      </c>
      <c r="L403" s="4">
        <f t="shared" si="44"/>
        <v>-1.5487492737409724E-2</v>
      </c>
      <c r="M403" s="4">
        <f t="shared" si="45"/>
        <v>-1.5488111948858988E-2</v>
      </c>
    </row>
    <row r="404" spans="1:13" x14ac:dyDescent="0.3">
      <c r="A404" s="1">
        <v>402</v>
      </c>
      <c r="B404" s="1">
        <v>14.884982216690901</v>
      </c>
      <c r="C404" s="1">
        <v>11.099956506653999</v>
      </c>
      <c r="D404" s="1">
        <v>392.31249737740501</v>
      </c>
      <c r="E404" s="1">
        <v>94.11767578125</v>
      </c>
      <c r="F404" s="1">
        <v>102.81</v>
      </c>
      <c r="G404" s="1">
        <v>102.61165863950001</v>
      </c>
      <c r="H404" s="4">
        <f t="shared" si="40"/>
        <v>14.884982216690901</v>
      </c>
      <c r="I404" s="4">
        <f t="shared" si="41"/>
        <v>3152.9514525911673</v>
      </c>
      <c r="J404" s="5">
        <f t="shared" si="42"/>
        <v>-1.5567009392538127E-2</v>
      </c>
      <c r="K404" s="4">
        <f t="shared" si="43"/>
        <v>-1.5567009392538127E-2</v>
      </c>
      <c r="L404" s="4">
        <f t="shared" si="44"/>
        <v>-1.5567009392538127E-2</v>
      </c>
      <c r="M404" s="4">
        <f t="shared" si="45"/>
        <v>-1.5567638191296872E-2</v>
      </c>
    </row>
    <row r="405" spans="1:13" x14ac:dyDescent="0.3">
      <c r="A405" s="1">
        <v>403</v>
      </c>
      <c r="B405" s="1">
        <v>14.7743055555556</v>
      </c>
      <c r="C405" s="1">
        <v>-0.30000001192092901</v>
      </c>
      <c r="D405" s="1">
        <v>391.625</v>
      </c>
      <c r="E405" s="1">
        <v>94.11767578125</v>
      </c>
      <c r="F405" s="1">
        <v>102.81</v>
      </c>
      <c r="G405" s="1">
        <v>102.376791158838</v>
      </c>
      <c r="H405" s="4">
        <f t="shared" si="40"/>
        <v>14.7743055555556</v>
      </c>
      <c r="I405" s="4">
        <f t="shared" si="41"/>
        <v>3167.7257581467229</v>
      </c>
      <c r="J405" s="5">
        <f t="shared" si="42"/>
        <v>-1.5897023367956974E-2</v>
      </c>
      <c r="K405" s="4">
        <f t="shared" si="43"/>
        <v>-1.5897023367956974E-2</v>
      </c>
      <c r="L405" s="4">
        <f t="shared" si="44"/>
        <v>-1.5897023367956974E-2</v>
      </c>
      <c r="M405" s="4">
        <f t="shared" si="45"/>
        <v>-1.5897693014422506E-2</v>
      </c>
    </row>
    <row r="406" spans="1:13" x14ac:dyDescent="0.3">
      <c r="A406" s="1">
        <v>404</v>
      </c>
      <c r="B406" s="1">
        <v>14.318579865800199</v>
      </c>
      <c r="C406" s="1">
        <v>-7.1999476436764196</v>
      </c>
      <c r="D406" s="1">
        <v>391.12500381466799</v>
      </c>
      <c r="E406" s="1">
        <v>94.11767578125</v>
      </c>
      <c r="F406" s="1">
        <v>102.81</v>
      </c>
      <c r="G406" s="1">
        <v>102.13503741572799</v>
      </c>
      <c r="H406" s="4">
        <f t="shared" si="40"/>
        <v>14.318579865800199</v>
      </c>
      <c r="I406" s="4">
        <f t="shared" si="41"/>
        <v>3182.044338012523</v>
      </c>
      <c r="J406" s="5">
        <f t="shared" si="42"/>
        <v>-1.6883919032182566E-2</v>
      </c>
      <c r="K406" s="4">
        <f t="shared" si="43"/>
        <v>-1.6883919032182566E-2</v>
      </c>
      <c r="L406" s="4">
        <f t="shared" si="44"/>
        <v>-1.6883919032182566E-2</v>
      </c>
      <c r="M406" s="4">
        <f t="shared" si="45"/>
        <v>-1.6884721309011433E-2</v>
      </c>
    </row>
    <row r="407" spans="1:13" x14ac:dyDescent="0.3">
      <c r="A407" s="1">
        <v>405</v>
      </c>
      <c r="B407" s="1">
        <v>14.3185763888889</v>
      </c>
      <c r="C407" s="1">
        <v>-7.2000002861022896</v>
      </c>
      <c r="D407" s="1">
        <v>391.125</v>
      </c>
      <c r="E407" s="1">
        <v>94.11767578125</v>
      </c>
      <c r="F407" s="1">
        <v>100.233</v>
      </c>
      <c r="G407" s="1">
        <v>101.892795467171</v>
      </c>
      <c r="H407" s="4">
        <f t="shared" si="40"/>
        <v>14.3185763888889</v>
      </c>
      <c r="I407" s="4">
        <f t="shared" si="41"/>
        <v>3196.3629144014117</v>
      </c>
      <c r="J407" s="5">
        <f t="shared" si="42"/>
        <v>-1.6918019080791612E-2</v>
      </c>
      <c r="K407" s="4">
        <f t="shared" si="43"/>
        <v>-1.6918019080791612E-2</v>
      </c>
      <c r="L407" s="4">
        <f t="shared" si="44"/>
        <v>-1.6918019080791612E-2</v>
      </c>
      <c r="M407" s="4">
        <f t="shared" si="45"/>
        <v>-1.6918826228881655E-2</v>
      </c>
    </row>
    <row r="408" spans="1:13" x14ac:dyDescent="0.3">
      <c r="A408" s="1">
        <v>406</v>
      </c>
      <c r="B408" s="1">
        <v>14.110246234421499</v>
      </c>
      <c r="C408" s="1">
        <v>-21.599780658259299</v>
      </c>
      <c r="D408" s="1">
        <v>390.125015258556</v>
      </c>
      <c r="E408" s="1">
        <v>94.11767578125</v>
      </c>
      <c r="F408" s="1">
        <v>100.233</v>
      </c>
      <c r="G408" s="1">
        <v>101.66669657007201</v>
      </c>
      <c r="H408" s="4">
        <f t="shared" si="40"/>
        <v>14.110246234421499</v>
      </c>
      <c r="I408" s="4">
        <f t="shared" si="41"/>
        <v>3210.4731606358332</v>
      </c>
      <c r="J408" s="5">
        <f t="shared" si="42"/>
        <v>-1.6023738589864694E-2</v>
      </c>
      <c r="K408" s="4">
        <f t="shared" si="43"/>
        <v>-1.6023738589864694E-2</v>
      </c>
      <c r="L408" s="4">
        <f t="shared" si="44"/>
        <v>-1.6023738589864694E-2</v>
      </c>
      <c r="M408" s="4">
        <f t="shared" si="45"/>
        <v>-1.6024424378821702E-2</v>
      </c>
    </row>
    <row r="409" spans="1:13" x14ac:dyDescent="0.3">
      <c r="A409" s="1">
        <v>407</v>
      </c>
      <c r="B409" s="1">
        <v>14.2361108462016</v>
      </c>
      <c r="C409" s="1">
        <v>-23.399998092645301</v>
      </c>
      <c r="D409" s="1">
        <v>389.875</v>
      </c>
      <c r="E409" s="1">
        <v>94.11767578125</v>
      </c>
      <c r="F409" s="1">
        <v>100.233</v>
      </c>
      <c r="G409" s="1">
        <v>101.46338762995001</v>
      </c>
      <c r="H409" s="4">
        <f t="shared" si="40"/>
        <v>14.2361108462016</v>
      </c>
      <c r="I409" s="4">
        <f t="shared" si="41"/>
        <v>3224.7092714820346</v>
      </c>
      <c r="J409" s="5">
        <f t="shared" si="42"/>
        <v>-1.4281213620659984E-2</v>
      </c>
      <c r="K409" s="4">
        <f t="shared" si="43"/>
        <v>-1.4281213620659984E-2</v>
      </c>
      <c r="L409" s="4">
        <f t="shared" si="44"/>
        <v>-1.4281213620659984E-2</v>
      </c>
      <c r="M409" s="4">
        <f t="shared" si="45"/>
        <v>-1.4281699114761716E-2</v>
      </c>
    </row>
    <row r="410" spans="1:13" x14ac:dyDescent="0.3">
      <c r="A410" s="1">
        <v>408</v>
      </c>
      <c r="B410" s="1">
        <v>14.201390014737299</v>
      </c>
      <c r="C410" s="1">
        <v>-22.949981308285</v>
      </c>
      <c r="D410" s="1">
        <v>389.87500095365999</v>
      </c>
      <c r="E410" s="1">
        <v>94.11767578125</v>
      </c>
      <c r="F410" s="1">
        <v>100.233</v>
      </c>
      <c r="G410" s="1">
        <v>101.279636859761</v>
      </c>
      <c r="H410" s="4">
        <f t="shared" si="40"/>
        <v>14.201390014737299</v>
      </c>
      <c r="I410" s="4">
        <f t="shared" si="41"/>
        <v>3238.9106614967718</v>
      </c>
      <c r="J410" s="5">
        <f t="shared" si="42"/>
        <v>-1.2938928513217556E-2</v>
      </c>
      <c r="K410" s="4">
        <f t="shared" si="43"/>
        <v>-1.2938928513217556E-2</v>
      </c>
      <c r="L410" s="4">
        <f t="shared" si="44"/>
        <v>-1.2938928513217556E-2</v>
      </c>
      <c r="M410" s="4">
        <f t="shared" si="45"/>
        <v>-1.2939289570750552E-2</v>
      </c>
    </row>
    <row r="411" spans="1:13" x14ac:dyDescent="0.3">
      <c r="A411" s="1">
        <v>409</v>
      </c>
      <c r="B411" s="1">
        <v>14.348957207484901</v>
      </c>
      <c r="C411" s="1">
        <v>-20.400020980533402</v>
      </c>
      <c r="D411" s="1">
        <v>389.99999904634001</v>
      </c>
      <c r="E411" s="1">
        <v>94.11767578125</v>
      </c>
      <c r="F411" s="1">
        <v>100.233</v>
      </c>
      <c r="G411" s="1">
        <v>101.112523367991</v>
      </c>
      <c r="H411" s="4">
        <f t="shared" si="40"/>
        <v>14.348957207484901</v>
      </c>
      <c r="I411" s="4">
        <f t="shared" si="41"/>
        <v>3253.2596187042568</v>
      </c>
      <c r="J411" s="5">
        <f t="shared" si="42"/>
        <v>-1.1646385821181755E-2</v>
      </c>
      <c r="K411" s="4">
        <f t="shared" si="43"/>
        <v>-1.1646385821181755E-2</v>
      </c>
      <c r="L411" s="4">
        <f t="shared" si="44"/>
        <v>-1.1646385821181755E-2</v>
      </c>
      <c r="M411" s="4">
        <f t="shared" si="45"/>
        <v>-1.1646649119920654E-2</v>
      </c>
    </row>
    <row r="412" spans="1:13" x14ac:dyDescent="0.3">
      <c r="A412" s="1">
        <v>410</v>
      </c>
      <c r="B412" s="1">
        <v>14.3793402777778</v>
      </c>
      <c r="C412" s="1">
        <v>-19.950000762939499</v>
      </c>
      <c r="D412" s="1">
        <v>390.125</v>
      </c>
      <c r="E412" s="1">
        <v>94.11767578125</v>
      </c>
      <c r="F412" s="1">
        <v>100.233</v>
      </c>
      <c r="G412" s="1">
        <v>100.959390728331</v>
      </c>
      <c r="H412" s="4">
        <f t="shared" si="40"/>
        <v>14.3793402777778</v>
      </c>
      <c r="I412" s="4">
        <f t="shared" si="41"/>
        <v>3267.6389589820346</v>
      </c>
      <c r="J412" s="5">
        <f t="shared" si="42"/>
        <v>-1.0649489941945103E-2</v>
      </c>
      <c r="K412" s="4">
        <f t="shared" si="43"/>
        <v>-1.0649489941945103E-2</v>
      </c>
      <c r="L412" s="4">
        <f t="shared" si="44"/>
        <v>-1.0649489941945103E-2</v>
      </c>
      <c r="M412" s="4">
        <f t="shared" si="45"/>
        <v>-1.0649691248231842E-2</v>
      </c>
    </row>
    <row r="413" spans="1:13" x14ac:dyDescent="0.3">
      <c r="A413" s="1">
        <v>411</v>
      </c>
      <c r="B413" s="1">
        <v>14.166668289225299</v>
      </c>
      <c r="C413" s="1">
        <v>18.7497047446608</v>
      </c>
      <c r="D413" s="1">
        <v>392.624980926658</v>
      </c>
      <c r="E413" s="1">
        <v>94.11767578125</v>
      </c>
      <c r="F413" s="1">
        <v>100.233</v>
      </c>
      <c r="G413" s="1">
        <v>100.81780475328</v>
      </c>
      <c r="H413" s="4">
        <f t="shared" si="40"/>
        <v>14.166668289225299</v>
      </c>
      <c r="I413" s="4">
        <f t="shared" si="41"/>
        <v>3281.8056272712602</v>
      </c>
      <c r="J413" s="5">
        <f t="shared" si="42"/>
        <v>-9.9943029765641178E-3</v>
      </c>
      <c r="K413" s="4">
        <f t="shared" si="43"/>
        <v>-9.9943029765641178E-3</v>
      </c>
      <c r="L413" s="4">
        <f t="shared" si="44"/>
        <v>-9.9943029765641178E-3</v>
      </c>
      <c r="M413" s="4">
        <f t="shared" si="45"/>
        <v>-9.9944693660209676E-3</v>
      </c>
    </row>
    <row r="414" spans="1:13" x14ac:dyDescent="0.3">
      <c r="A414" s="1">
        <v>412</v>
      </c>
      <c r="B414" s="1">
        <v>13.5807336370153</v>
      </c>
      <c r="C414" s="1">
        <v>18.0000057220462</v>
      </c>
      <c r="D414" s="1">
        <v>392.74999904632602</v>
      </c>
      <c r="E414" s="1">
        <v>94.11767578125</v>
      </c>
      <c r="F414" s="1">
        <v>100.233</v>
      </c>
      <c r="G414" s="1">
        <v>100.685514800446</v>
      </c>
      <c r="H414" s="4">
        <f t="shared" si="40"/>
        <v>13.5807336370153</v>
      </c>
      <c r="I414" s="4">
        <f t="shared" si="41"/>
        <v>3295.3863609082755</v>
      </c>
      <c r="J414" s="5">
        <f t="shared" si="42"/>
        <v>-9.741001949514284E-3</v>
      </c>
      <c r="K414" s="4">
        <f t="shared" si="43"/>
        <v>-9.741001949514284E-3</v>
      </c>
      <c r="L414" s="4">
        <f t="shared" si="44"/>
        <v>-9.741001949514284E-3</v>
      </c>
      <c r="M414" s="4">
        <f t="shared" si="45"/>
        <v>-9.7411560053609313E-3</v>
      </c>
    </row>
    <row r="415" spans="1:13" x14ac:dyDescent="0.3">
      <c r="A415" s="1">
        <v>413</v>
      </c>
      <c r="B415" s="1">
        <v>12.999140818846</v>
      </c>
      <c r="C415" s="1">
        <v>17.1000141142692</v>
      </c>
      <c r="D415" s="1">
        <v>392.62500190733402</v>
      </c>
      <c r="E415" s="1">
        <v>94.11767578125</v>
      </c>
      <c r="F415" s="1">
        <v>100.233</v>
      </c>
      <c r="G415" s="1">
        <v>100.56041799646199</v>
      </c>
      <c r="H415" s="4">
        <f t="shared" si="40"/>
        <v>12.999140818846</v>
      </c>
      <c r="I415" s="4">
        <f t="shared" si="41"/>
        <v>3308.3855017271217</v>
      </c>
      <c r="J415" s="5">
        <f t="shared" si="42"/>
        <v>-9.6234670988903821E-3</v>
      </c>
      <c r="K415" s="4">
        <f t="shared" si="43"/>
        <v>-9.6234670988903821E-3</v>
      </c>
      <c r="L415" s="4">
        <f t="shared" si="44"/>
        <v>-9.6234670988903821E-3</v>
      </c>
      <c r="M415" s="4">
        <f t="shared" si="45"/>
        <v>-9.6236156450905819E-3</v>
      </c>
    </row>
    <row r="416" spans="1:13" x14ac:dyDescent="0.3">
      <c r="A416" s="1">
        <v>414</v>
      </c>
      <c r="B416" s="1">
        <v>12.6171875</v>
      </c>
      <c r="C416" s="1">
        <v>-3</v>
      </c>
      <c r="D416" s="1">
        <v>391.5</v>
      </c>
      <c r="E416" s="1">
        <v>94.11767578125</v>
      </c>
      <c r="F416" s="1">
        <v>100.232996879601</v>
      </c>
      <c r="G416" s="1">
        <v>100.44052582223399</v>
      </c>
      <c r="H416" s="4">
        <f t="shared" si="40"/>
        <v>12.6171875</v>
      </c>
      <c r="I416" s="4">
        <f t="shared" si="41"/>
        <v>3321.0026892271217</v>
      </c>
      <c r="J416" s="5">
        <f t="shared" si="42"/>
        <v>-9.5022899697733143E-3</v>
      </c>
      <c r="K416" s="4">
        <f t="shared" si="43"/>
        <v>-9.5022899697733143E-3</v>
      </c>
      <c r="L416" s="4">
        <f t="shared" si="44"/>
        <v>-9.5022899697733143E-3</v>
      </c>
      <c r="M416" s="4">
        <f t="shared" si="45"/>
        <v>-9.5024329747771114E-3</v>
      </c>
    </row>
    <row r="417" spans="1:13" x14ac:dyDescent="0.3">
      <c r="A417" s="1">
        <v>415</v>
      </c>
      <c r="B417" s="1">
        <v>12.6171875</v>
      </c>
      <c r="C417" s="1">
        <v>-3</v>
      </c>
      <c r="D417" s="1">
        <v>391.5</v>
      </c>
      <c r="E417" s="1">
        <v>94.11767578125</v>
      </c>
      <c r="F417" s="1">
        <v>99.823999999999998</v>
      </c>
      <c r="G417" s="1">
        <v>100.325557851193</v>
      </c>
      <c r="H417" s="4">
        <f t="shared" si="40"/>
        <v>12.6171875</v>
      </c>
      <c r="I417" s="4">
        <f t="shared" si="41"/>
        <v>3333.6198767271217</v>
      </c>
      <c r="J417" s="5">
        <f t="shared" si="42"/>
        <v>-9.1120125654783994E-3</v>
      </c>
      <c r="K417" s="4">
        <f t="shared" si="43"/>
        <v>-9.1120125654783994E-3</v>
      </c>
      <c r="L417" s="4">
        <f t="shared" si="44"/>
        <v>-9.1120125654783994E-3</v>
      </c>
      <c r="M417" s="4">
        <f t="shared" si="45"/>
        <v>-9.1121386633936478E-3</v>
      </c>
    </row>
    <row r="418" spans="1:13" x14ac:dyDescent="0.3">
      <c r="A418" s="1">
        <v>416</v>
      </c>
      <c r="B418" s="1">
        <v>13.0512194500714</v>
      </c>
      <c r="C418" s="1">
        <v>-40.500001144412202</v>
      </c>
      <c r="D418" s="1">
        <v>388.875</v>
      </c>
      <c r="E418" s="1">
        <v>94.11767578125</v>
      </c>
      <c r="F418" s="1">
        <v>99.823999999999998</v>
      </c>
      <c r="G418" s="1">
        <v>100.216937266842</v>
      </c>
      <c r="H418" s="4">
        <f t="shared" si="40"/>
        <v>13.0512194500714</v>
      </c>
      <c r="I418" s="4">
        <f t="shared" si="41"/>
        <v>3346.6710961771932</v>
      </c>
      <c r="J418" s="5">
        <f t="shared" si="42"/>
        <v>-8.3226387209669739E-3</v>
      </c>
      <c r="K418" s="4">
        <f t="shared" si="43"/>
        <v>-8.3226387209669739E-3</v>
      </c>
      <c r="L418" s="4">
        <f t="shared" si="44"/>
        <v>-8.3226387209669739E-3</v>
      </c>
      <c r="M418" s="4">
        <f t="shared" si="45"/>
        <v>-8.3227348037148222E-3</v>
      </c>
    </row>
    <row r="419" spans="1:13" x14ac:dyDescent="0.3">
      <c r="A419" s="1">
        <v>417</v>
      </c>
      <c r="B419" s="1">
        <v>13.5980902777778</v>
      </c>
      <c r="C419" s="1">
        <v>-40.650001525878899</v>
      </c>
      <c r="D419" s="1">
        <v>388.875</v>
      </c>
      <c r="E419" s="1">
        <v>94.11767578125</v>
      </c>
      <c r="F419" s="1">
        <v>99.823999999999998</v>
      </c>
      <c r="G419" s="1">
        <v>100.114562790345</v>
      </c>
      <c r="H419" s="4">
        <f t="shared" si="40"/>
        <v>13.5980902777778</v>
      </c>
      <c r="I419" s="4">
        <f t="shared" si="41"/>
        <v>3360.2691864549711</v>
      </c>
      <c r="J419" s="5">
        <f t="shared" si="42"/>
        <v>-7.5285922071198766E-3</v>
      </c>
      <c r="K419" s="4">
        <f t="shared" si="43"/>
        <v>-7.5285922071198766E-3</v>
      </c>
      <c r="L419" s="4">
        <f t="shared" si="44"/>
        <v>-7.5285922071198766E-3</v>
      </c>
      <c r="M419" s="4">
        <f t="shared" si="45"/>
        <v>-7.5286633286593078E-3</v>
      </c>
    </row>
    <row r="420" spans="1:13" x14ac:dyDescent="0.3">
      <c r="A420" s="1">
        <v>418</v>
      </c>
      <c r="B420" s="1">
        <v>13.8151041666667</v>
      </c>
      <c r="C420" s="1">
        <v>-39.300003051757798</v>
      </c>
      <c r="D420" s="1">
        <v>388.875</v>
      </c>
      <c r="E420" s="1">
        <v>94.11767578125</v>
      </c>
      <c r="F420" s="1">
        <v>99.823999999999998</v>
      </c>
      <c r="G420" s="1">
        <v>100.01680708299899</v>
      </c>
      <c r="H420" s="4">
        <f t="shared" si="40"/>
        <v>13.8151041666667</v>
      </c>
      <c r="I420" s="4">
        <f t="shared" si="41"/>
        <v>3374.0842906216376</v>
      </c>
      <c r="J420" s="5">
        <f t="shared" si="42"/>
        <v>-7.0760021905500337E-3</v>
      </c>
      <c r="K420" s="4">
        <f t="shared" si="43"/>
        <v>-7.0760021905500337E-3</v>
      </c>
      <c r="L420" s="4">
        <f t="shared" si="44"/>
        <v>-7.0760021905500337E-3</v>
      </c>
      <c r="M420" s="4">
        <f t="shared" si="45"/>
        <v>-7.0760612408912E-3</v>
      </c>
    </row>
    <row r="421" spans="1:13" x14ac:dyDescent="0.3">
      <c r="A421" s="1">
        <v>419</v>
      </c>
      <c r="B421" s="1">
        <v>13.841145634652699</v>
      </c>
      <c r="C421" s="1">
        <v>-18.0001625048967</v>
      </c>
      <c r="D421" s="1">
        <v>390.24998950966199</v>
      </c>
      <c r="E421" s="1">
        <v>94.11767578125</v>
      </c>
      <c r="F421" s="1">
        <v>99.823999999999998</v>
      </c>
      <c r="G421" s="1">
        <v>99.922116225788798</v>
      </c>
      <c r="H421" s="4">
        <f t="shared" si="40"/>
        <v>13.841145634652699</v>
      </c>
      <c r="I421" s="4">
        <f t="shared" si="41"/>
        <v>3387.9254362562901</v>
      </c>
      <c r="J421" s="5">
        <f t="shared" si="42"/>
        <v>-6.8412586435856884E-3</v>
      </c>
      <c r="K421" s="4">
        <f t="shared" si="43"/>
        <v>-6.8412586435856884E-3</v>
      </c>
      <c r="L421" s="4">
        <f t="shared" si="44"/>
        <v>-6.8412586435856884E-3</v>
      </c>
      <c r="M421" s="4">
        <f t="shared" si="45"/>
        <v>-6.8413120097422708E-3</v>
      </c>
    </row>
    <row r="422" spans="1:13" x14ac:dyDescent="0.3">
      <c r="A422" s="1">
        <v>420</v>
      </c>
      <c r="B422" s="1">
        <v>13.7369791666667</v>
      </c>
      <c r="C422" s="1">
        <v>-8.7000007629394496</v>
      </c>
      <c r="D422" s="1">
        <v>390.875</v>
      </c>
      <c r="E422" s="1">
        <v>94.11767578125</v>
      </c>
      <c r="F422" s="1">
        <v>99.823999999999998</v>
      </c>
      <c r="G422" s="1">
        <v>99.828985018375406</v>
      </c>
      <c r="H422" s="4">
        <f t="shared" si="40"/>
        <v>13.7369791666667</v>
      </c>
      <c r="I422" s="4">
        <f t="shared" si="41"/>
        <v>3401.6624154229567</v>
      </c>
      <c r="J422" s="5">
        <f t="shared" si="42"/>
        <v>-6.7795987955910396E-3</v>
      </c>
      <c r="K422" s="4">
        <f t="shared" si="43"/>
        <v>-6.7795987955910396E-3</v>
      </c>
      <c r="L422" s="4">
        <f t="shared" si="44"/>
        <v>-6.7795987955910396E-3</v>
      </c>
      <c r="M422" s="4">
        <f t="shared" si="45"/>
        <v>-6.7796507317364422E-3</v>
      </c>
    </row>
    <row r="423" spans="1:13" x14ac:dyDescent="0.3">
      <c r="A423" s="1">
        <v>421</v>
      </c>
      <c r="B423" s="1">
        <v>13.6545138888889</v>
      </c>
      <c r="C423" s="1">
        <v>-10.200000762939499</v>
      </c>
      <c r="D423" s="1">
        <v>390.875</v>
      </c>
      <c r="E423" s="1">
        <v>94.11767578125</v>
      </c>
      <c r="F423" s="1">
        <v>99.823999999999998</v>
      </c>
      <c r="G423" s="1">
        <v>99.735933052523094</v>
      </c>
      <c r="H423" s="4">
        <f t="shared" si="40"/>
        <v>13.6545138888889</v>
      </c>
      <c r="I423" s="4">
        <f t="shared" si="41"/>
        <v>3415.3169293118453</v>
      </c>
      <c r="J423" s="5">
        <f t="shared" si="42"/>
        <v>-6.8147402836530322E-3</v>
      </c>
      <c r="K423" s="4">
        <f t="shared" si="43"/>
        <v>-6.8147402836530322E-3</v>
      </c>
      <c r="L423" s="4">
        <f t="shared" si="44"/>
        <v>-6.8147402836530322E-3</v>
      </c>
      <c r="M423" s="4">
        <f t="shared" si="45"/>
        <v>-6.8147930316233467E-3</v>
      </c>
    </row>
    <row r="424" spans="1:13" x14ac:dyDescent="0.3">
      <c r="A424" s="1">
        <v>422</v>
      </c>
      <c r="B424" s="1">
        <v>13.6501736111111</v>
      </c>
      <c r="C424" s="1">
        <v>-21.300001144409201</v>
      </c>
      <c r="D424" s="1">
        <v>390.125</v>
      </c>
      <c r="E424" s="1">
        <v>94.11767578125</v>
      </c>
      <c r="F424" s="1">
        <v>99.823999999999998</v>
      </c>
      <c r="G424" s="1">
        <v>99.641481179615099</v>
      </c>
      <c r="H424" s="4">
        <f t="shared" si="40"/>
        <v>13.6501736111111</v>
      </c>
      <c r="I424" s="4">
        <f t="shared" si="41"/>
        <v>3428.9671029229567</v>
      </c>
      <c r="J424" s="5">
        <f t="shared" si="42"/>
        <v>-6.9194631217813305E-3</v>
      </c>
      <c r="K424" s="4">
        <f t="shared" si="43"/>
        <v>-6.9194631217813305E-3</v>
      </c>
      <c r="L424" s="4">
        <f t="shared" si="44"/>
        <v>-6.9194631217813305E-3</v>
      </c>
      <c r="M424" s="4">
        <f t="shared" si="45"/>
        <v>-6.9195183390987729E-3</v>
      </c>
    </row>
    <row r="425" spans="1:13" x14ac:dyDescent="0.3">
      <c r="A425" s="1">
        <v>423</v>
      </c>
      <c r="B425" s="1">
        <v>13.693577133944199</v>
      </c>
      <c r="C425" s="1">
        <v>-30.000022506634998</v>
      </c>
      <c r="D425" s="1">
        <v>389.49999904632898</v>
      </c>
      <c r="E425" s="1">
        <v>94.11767578125</v>
      </c>
      <c r="F425" s="1">
        <v>99.823996387495299</v>
      </c>
      <c r="G425" s="1">
        <v>99.544128012550004</v>
      </c>
      <c r="H425" s="4">
        <f t="shared" si="40"/>
        <v>13.693577133944199</v>
      </c>
      <c r="I425" s="4">
        <f t="shared" si="41"/>
        <v>3442.6606800569007</v>
      </c>
      <c r="J425" s="5">
        <f t="shared" si="42"/>
        <v>-7.1094036359404741E-3</v>
      </c>
      <c r="K425" s="4">
        <f t="shared" si="43"/>
        <v>-7.1094036359404741E-3</v>
      </c>
      <c r="L425" s="4">
        <f t="shared" si="44"/>
        <v>-7.1094036359404741E-3</v>
      </c>
      <c r="M425" s="4">
        <f t="shared" si="45"/>
        <v>-7.1094635264687088E-3</v>
      </c>
    </row>
    <row r="426" spans="1:13" x14ac:dyDescent="0.3">
      <c r="A426" s="1">
        <v>424</v>
      </c>
      <c r="B426" s="1">
        <v>13.7912330114165</v>
      </c>
      <c r="C426" s="1">
        <v>-32.700012016256998</v>
      </c>
      <c r="D426" s="1">
        <v>389.374999523165</v>
      </c>
      <c r="E426" s="1">
        <v>94.11767578125</v>
      </c>
      <c r="F426" s="1">
        <v>99.350498193747597</v>
      </c>
      <c r="G426" s="1">
        <v>99.444207734691005</v>
      </c>
      <c r="H426" s="4">
        <f t="shared" si="40"/>
        <v>13.7912330114165</v>
      </c>
      <c r="I426" s="4">
        <f t="shared" si="41"/>
        <v>3456.451913068317</v>
      </c>
      <c r="J426" s="5">
        <f t="shared" si="42"/>
        <v>-7.2452026425979515E-3</v>
      </c>
      <c r="K426" s="4">
        <f t="shared" si="43"/>
        <v>-7.2452026425979515E-3</v>
      </c>
      <c r="L426" s="4">
        <f t="shared" si="44"/>
        <v>-7.2452026425979515E-3</v>
      </c>
      <c r="M426" s="4">
        <f t="shared" si="45"/>
        <v>-7.2452660311190095E-3</v>
      </c>
    </row>
    <row r="427" spans="1:13" x14ac:dyDescent="0.3">
      <c r="A427" s="1">
        <v>425</v>
      </c>
      <c r="B427" s="1">
        <v>13.8888888888889</v>
      </c>
      <c r="C427" s="1">
        <v>-35.400001525878899</v>
      </c>
      <c r="D427" s="1">
        <v>389.25</v>
      </c>
      <c r="E427" s="1">
        <v>94.11767578125</v>
      </c>
      <c r="F427" s="1">
        <v>98.876999999999995</v>
      </c>
      <c r="G427" s="1">
        <v>99.345777058223902</v>
      </c>
      <c r="H427" s="4">
        <f t="shared" si="40"/>
        <v>13.8888888888889</v>
      </c>
      <c r="I427" s="4">
        <f t="shared" si="41"/>
        <v>3470.3408019572057</v>
      </c>
      <c r="J427" s="5">
        <f t="shared" si="42"/>
        <v>-7.087008705631428E-3</v>
      </c>
      <c r="K427" s="4">
        <f t="shared" si="43"/>
        <v>-7.087008705631428E-3</v>
      </c>
      <c r="L427" s="4">
        <f t="shared" si="44"/>
        <v>-7.087008705631428E-3</v>
      </c>
      <c r="M427" s="4">
        <f t="shared" si="45"/>
        <v>-7.0870680319588455E-3</v>
      </c>
    </row>
    <row r="428" spans="1:13" x14ac:dyDescent="0.3">
      <c r="A428" s="1">
        <v>426</v>
      </c>
      <c r="B428" s="1">
        <v>14.214407238714101</v>
      </c>
      <c r="C428" s="1">
        <v>-25.8000743860452</v>
      </c>
      <c r="D428" s="1">
        <v>389.74999618533201</v>
      </c>
      <c r="E428" s="1">
        <v>94.11767578125</v>
      </c>
      <c r="F428" s="1">
        <v>98.876999999999995</v>
      </c>
      <c r="G428" s="1">
        <v>99.252916359595403</v>
      </c>
      <c r="H428" s="4">
        <f t="shared" si="40"/>
        <v>14.214407238714101</v>
      </c>
      <c r="I428" s="4">
        <f t="shared" si="41"/>
        <v>3484.5552091959198</v>
      </c>
      <c r="J428" s="5">
        <f t="shared" si="42"/>
        <v>-6.5328576189646013E-3</v>
      </c>
      <c r="K428" s="4">
        <f t="shared" si="43"/>
        <v>-6.5328576189646013E-3</v>
      </c>
      <c r="L428" s="4">
        <f t="shared" si="44"/>
        <v>-6.5328576189646013E-3</v>
      </c>
      <c r="M428" s="4">
        <f t="shared" si="45"/>
        <v>-6.5329040883222809E-3</v>
      </c>
    </row>
    <row r="429" spans="1:13" x14ac:dyDescent="0.3">
      <c r="A429" s="1">
        <v>427</v>
      </c>
      <c r="B429" s="1">
        <v>14.3532986111111</v>
      </c>
      <c r="C429" s="1">
        <v>-27.900001525878899</v>
      </c>
      <c r="D429" s="1">
        <v>389.625</v>
      </c>
      <c r="E429" s="1">
        <v>94.11767578125</v>
      </c>
      <c r="F429" s="1">
        <v>98.876999999999995</v>
      </c>
      <c r="G429" s="1">
        <v>99.166031205472393</v>
      </c>
      <c r="H429" s="4">
        <f t="shared" si="40"/>
        <v>14.3532986111111</v>
      </c>
      <c r="I429" s="4">
        <f t="shared" si="41"/>
        <v>3498.9085078070311</v>
      </c>
      <c r="J429" s="5">
        <f t="shared" si="42"/>
        <v>-6.0533231055160336E-3</v>
      </c>
      <c r="K429" s="4">
        <f t="shared" si="43"/>
        <v>-6.0533231055160336E-3</v>
      </c>
      <c r="L429" s="4">
        <f t="shared" si="44"/>
        <v>-6.0533231055160336E-3</v>
      </c>
      <c r="M429" s="4">
        <f t="shared" si="45"/>
        <v>-6.0533600744968556E-3</v>
      </c>
    </row>
    <row r="430" spans="1:13" x14ac:dyDescent="0.3">
      <c r="A430" s="1">
        <v>428</v>
      </c>
      <c r="B430" s="1">
        <v>14.6223958333333</v>
      </c>
      <c r="C430" s="1">
        <v>-28.500001907348601</v>
      </c>
      <c r="D430" s="1">
        <v>389.5</v>
      </c>
      <c r="E430" s="1">
        <v>94.11767578125</v>
      </c>
      <c r="F430" s="1">
        <v>98.876999999999995</v>
      </c>
      <c r="G430" s="1">
        <v>99.083740474517697</v>
      </c>
      <c r="H430" s="4">
        <f t="shared" si="40"/>
        <v>14.6223958333333</v>
      </c>
      <c r="I430" s="4">
        <f t="shared" si="41"/>
        <v>3513.5309036403646</v>
      </c>
      <c r="J430" s="5">
        <f t="shared" si="42"/>
        <v>-5.6277187331439807E-3</v>
      </c>
      <c r="K430" s="4">
        <f t="shared" si="43"/>
        <v>-5.6277187331439807E-3</v>
      </c>
      <c r="L430" s="4">
        <f t="shared" si="44"/>
        <v>-5.6277187331439807E-3</v>
      </c>
      <c r="M430" s="4">
        <f t="shared" si="45"/>
        <v>-5.6277484396852987E-3</v>
      </c>
    </row>
    <row r="431" spans="1:13" x14ac:dyDescent="0.3">
      <c r="A431" s="1">
        <v>429</v>
      </c>
      <c r="B431" s="1">
        <v>14.8263888888889</v>
      </c>
      <c r="C431" s="1">
        <v>-27.750001907348601</v>
      </c>
      <c r="D431" s="1">
        <v>389.5</v>
      </c>
      <c r="E431" s="1">
        <v>94.11767578125</v>
      </c>
      <c r="F431" s="1">
        <v>98.876999999999995</v>
      </c>
      <c r="G431" s="1">
        <v>99.004736078075993</v>
      </c>
      <c r="H431" s="4">
        <f t="shared" si="40"/>
        <v>14.8263888888889</v>
      </c>
      <c r="I431" s="4">
        <f t="shared" si="41"/>
        <v>3528.3572925292533</v>
      </c>
      <c r="J431" s="5">
        <f t="shared" si="42"/>
        <v>-5.3286337646863387E-3</v>
      </c>
      <c r="K431" s="4">
        <f t="shared" si="43"/>
        <v>-5.3286337646863387E-3</v>
      </c>
      <c r="L431" s="4">
        <f t="shared" si="44"/>
        <v>-5.3286337646863387E-3</v>
      </c>
      <c r="M431" s="4">
        <f t="shared" si="45"/>
        <v>-5.3286589821797421E-3</v>
      </c>
    </row>
    <row r="432" spans="1:13" x14ac:dyDescent="0.3">
      <c r="A432" s="1">
        <v>430</v>
      </c>
      <c r="B432" s="1">
        <v>14.9262120988632</v>
      </c>
      <c r="C432" s="1">
        <v>-28.199728393529</v>
      </c>
      <c r="D432" s="1">
        <v>389.50001907348701</v>
      </c>
      <c r="E432" s="1">
        <v>94.11767578125</v>
      </c>
      <c r="F432" s="1">
        <v>98.876999999999995</v>
      </c>
      <c r="G432" s="1">
        <v>98.927762166874004</v>
      </c>
      <c r="H432" s="4">
        <f t="shared" si="40"/>
        <v>14.9262120988632</v>
      </c>
      <c r="I432" s="4">
        <f t="shared" si="41"/>
        <v>3543.2835046281166</v>
      </c>
      <c r="J432" s="5">
        <f t="shared" si="42"/>
        <v>-5.156962174472356E-3</v>
      </c>
      <c r="K432" s="4">
        <f t="shared" si="43"/>
        <v>-5.156962174472356E-3</v>
      </c>
      <c r="L432" s="4">
        <f t="shared" si="44"/>
        <v>-5.156962174472356E-3</v>
      </c>
      <c r="M432" s="4">
        <f t="shared" si="45"/>
        <v>-5.1569850323437477E-3</v>
      </c>
    </row>
    <row r="433" spans="1:13" x14ac:dyDescent="0.3">
      <c r="A433" s="1">
        <v>431</v>
      </c>
      <c r="B433" s="1">
        <v>14.509547882615401</v>
      </c>
      <c r="C433" s="1">
        <v>7.4998700151716999</v>
      </c>
      <c r="D433" s="1">
        <v>391.99999141699601</v>
      </c>
      <c r="E433" s="1">
        <v>94.11767578125</v>
      </c>
      <c r="F433" s="1">
        <v>98.876999999999995</v>
      </c>
      <c r="G433" s="1">
        <v>98.851595168113107</v>
      </c>
      <c r="H433" s="4">
        <f t="shared" si="40"/>
        <v>14.509547882615401</v>
      </c>
      <c r="I433" s="4">
        <f t="shared" si="41"/>
        <v>3557.7930525107322</v>
      </c>
      <c r="J433" s="5">
        <f t="shared" si="42"/>
        <v>-5.2494398431364112E-3</v>
      </c>
      <c r="K433" s="4">
        <f t="shared" si="43"/>
        <v>-5.2494398431364112E-3</v>
      </c>
      <c r="L433" s="4">
        <f t="shared" si="44"/>
        <v>-5.2494398431364112E-3</v>
      </c>
      <c r="M433" s="4">
        <f t="shared" si="45"/>
        <v>-5.2494639529040467E-3</v>
      </c>
    </row>
    <row r="434" spans="1:13" x14ac:dyDescent="0.3">
      <c r="A434" s="1">
        <v>432</v>
      </c>
      <c r="B434" s="1">
        <v>14.4140625</v>
      </c>
      <c r="C434" s="1">
        <v>-9.6000003814697301</v>
      </c>
      <c r="D434" s="1">
        <v>390.875</v>
      </c>
      <c r="E434" s="1">
        <v>94.11767578125</v>
      </c>
      <c r="F434" s="1">
        <v>98.876999999999995</v>
      </c>
      <c r="G434" s="1">
        <v>98.775024335627705</v>
      </c>
      <c r="H434" s="4">
        <f t="shared" si="40"/>
        <v>14.4140625</v>
      </c>
      <c r="I434" s="4">
        <f t="shared" si="41"/>
        <v>3572.2071150107322</v>
      </c>
      <c r="J434" s="5">
        <f t="shared" si="42"/>
        <v>-5.3122311968192004E-3</v>
      </c>
      <c r="K434" s="4">
        <f t="shared" si="43"/>
        <v>-5.3122311968192004E-3</v>
      </c>
      <c r="L434" s="4">
        <f t="shared" si="44"/>
        <v>-5.3122311968192004E-3</v>
      </c>
      <c r="M434" s="4">
        <f t="shared" si="45"/>
        <v>-5.3122561821537318E-3</v>
      </c>
    </row>
    <row r="435" spans="1:13" x14ac:dyDescent="0.3">
      <c r="A435" s="1">
        <v>433</v>
      </c>
      <c r="B435" s="1">
        <v>14.5138890544548</v>
      </c>
      <c r="C435" s="1">
        <v>-16.8000606527762</v>
      </c>
      <c r="D435" s="1">
        <v>390.49999523170101</v>
      </c>
      <c r="E435" s="1">
        <v>94.11767578125</v>
      </c>
      <c r="F435" s="1">
        <v>98.876999999999995</v>
      </c>
      <c r="G435" s="1">
        <v>98.6968325039349</v>
      </c>
      <c r="H435" s="4">
        <f t="shared" si="40"/>
        <v>14.5138890544548</v>
      </c>
      <c r="I435" s="4">
        <f t="shared" si="41"/>
        <v>3586.7210040651871</v>
      </c>
      <c r="J435" s="5">
        <f t="shared" si="42"/>
        <v>-5.3873797298185861E-3</v>
      </c>
      <c r="K435" s="4">
        <f t="shared" si="43"/>
        <v>-5.3873797298185861E-3</v>
      </c>
      <c r="L435" s="4">
        <f t="shared" si="44"/>
        <v>-5.3873797298185861E-3</v>
      </c>
      <c r="M435" s="4">
        <f t="shared" si="45"/>
        <v>-5.3874057905851187E-3</v>
      </c>
    </row>
    <row r="436" spans="1:13" x14ac:dyDescent="0.3">
      <c r="A436" s="1">
        <v>434</v>
      </c>
      <c r="B436" s="1">
        <v>14.535590112211899</v>
      </c>
      <c r="C436" s="1">
        <v>-24.5999408731027</v>
      </c>
      <c r="D436" s="1">
        <v>389.87500476829899</v>
      </c>
      <c r="E436" s="1">
        <v>94.11767578125</v>
      </c>
      <c r="F436" s="1">
        <v>98.876999999999995</v>
      </c>
      <c r="G436" s="1">
        <v>98.615776740243106</v>
      </c>
      <c r="H436" s="4">
        <f t="shared" si="40"/>
        <v>14.535590112211899</v>
      </c>
      <c r="I436" s="4">
        <f t="shared" si="41"/>
        <v>3601.2565941773992</v>
      </c>
      <c r="J436" s="5">
        <f t="shared" si="42"/>
        <v>-5.5763655321909118E-3</v>
      </c>
      <c r="K436" s="4">
        <f t="shared" si="43"/>
        <v>-5.5763655321909118E-3</v>
      </c>
      <c r="L436" s="4">
        <f t="shared" si="44"/>
        <v>-5.5763655321909118E-3</v>
      </c>
      <c r="M436" s="4">
        <f t="shared" si="45"/>
        <v>-5.5763944329020494E-3</v>
      </c>
    </row>
    <row r="437" spans="1:13" x14ac:dyDescent="0.3">
      <c r="A437" s="1">
        <v>435</v>
      </c>
      <c r="B437" s="1">
        <v>14.609375</v>
      </c>
      <c r="C437" s="1">
        <v>-25.350000381469702</v>
      </c>
      <c r="D437" s="1">
        <v>389.75</v>
      </c>
      <c r="E437" s="1">
        <v>94.11767578125</v>
      </c>
      <c r="F437" s="1">
        <v>98.876999999999995</v>
      </c>
      <c r="G437" s="1">
        <v>98.530568586864803</v>
      </c>
      <c r="H437" s="4">
        <f t="shared" si="40"/>
        <v>14.609375</v>
      </c>
      <c r="I437" s="4">
        <f t="shared" si="41"/>
        <v>3615.8659691773992</v>
      </c>
      <c r="J437" s="5">
        <f t="shared" si="42"/>
        <v>-5.8324297499587462E-3</v>
      </c>
      <c r="K437" s="4">
        <f t="shared" si="43"/>
        <v>-5.8324297499587462E-3</v>
      </c>
      <c r="L437" s="4">
        <f t="shared" si="44"/>
        <v>-5.8324297499587462E-3</v>
      </c>
      <c r="M437" s="4">
        <f t="shared" si="45"/>
        <v>-5.8324628176555839E-3</v>
      </c>
    </row>
    <row r="438" spans="1:13" x14ac:dyDescent="0.3">
      <c r="A438" s="1">
        <v>436</v>
      </c>
      <c r="B438" s="1">
        <v>14.8003457652308</v>
      </c>
      <c r="C438" s="1">
        <v>-24.900004959071701</v>
      </c>
      <c r="D438" s="1">
        <v>389.75</v>
      </c>
      <c r="E438" s="1">
        <v>94.11767578125</v>
      </c>
      <c r="F438" s="1">
        <v>98.7200011978059</v>
      </c>
      <c r="G438" s="1">
        <v>98.440477490916905</v>
      </c>
      <c r="H438" s="4">
        <f t="shared" si="40"/>
        <v>14.8003457652308</v>
      </c>
      <c r="I438" s="4">
        <f t="shared" si="41"/>
        <v>3630.6663149426299</v>
      </c>
      <c r="J438" s="5">
        <f t="shared" si="42"/>
        <v>-6.0870940028672276E-3</v>
      </c>
      <c r="K438" s="4">
        <f t="shared" si="43"/>
        <v>-6.0870940028672276E-3</v>
      </c>
      <c r="L438" s="4">
        <f t="shared" si="44"/>
        <v>-6.0870940028672276E-3</v>
      </c>
      <c r="M438" s="4">
        <f t="shared" si="45"/>
        <v>-6.08713159405227E-3</v>
      </c>
    </row>
    <row r="439" spans="1:13" x14ac:dyDescent="0.3">
      <c r="A439" s="1">
        <v>437</v>
      </c>
      <c r="B439" s="1">
        <v>14.9522569444444</v>
      </c>
      <c r="C439" s="1">
        <v>-25.050001144409201</v>
      </c>
      <c r="D439" s="1">
        <v>389.625</v>
      </c>
      <c r="E439" s="1">
        <v>94.11767578125</v>
      </c>
      <c r="F439" s="1">
        <v>98.72</v>
      </c>
      <c r="G439" s="1">
        <v>98.345319196254906</v>
      </c>
      <c r="H439" s="4">
        <f t="shared" si="40"/>
        <v>14.9522569444444</v>
      </c>
      <c r="I439" s="4">
        <f t="shared" si="41"/>
        <v>3645.6185718870743</v>
      </c>
      <c r="J439" s="5">
        <f t="shared" si="42"/>
        <v>-6.364142551560148E-3</v>
      </c>
      <c r="K439" s="4">
        <f t="shared" si="43"/>
        <v>-6.364142551560148E-3</v>
      </c>
      <c r="L439" s="4">
        <f t="shared" si="44"/>
        <v>-6.364142551560148E-3</v>
      </c>
      <c r="M439" s="4">
        <f t="shared" si="45"/>
        <v>-6.3641855127560248E-3</v>
      </c>
    </row>
    <row r="440" spans="1:13" x14ac:dyDescent="0.3">
      <c r="A440" s="1">
        <v>438</v>
      </c>
      <c r="B440" s="1">
        <v>15.0737856162851</v>
      </c>
      <c r="C440" s="1">
        <v>-25.500005340541399</v>
      </c>
      <c r="D440" s="1">
        <v>389.74999809266598</v>
      </c>
      <c r="E440" s="1">
        <v>94.11767578125</v>
      </c>
      <c r="F440" s="1">
        <v>98.72</v>
      </c>
      <c r="G440" s="1">
        <v>98.244204992650893</v>
      </c>
      <c r="H440" s="4">
        <f t="shared" si="40"/>
        <v>15.0737856162851</v>
      </c>
      <c r="I440" s="4">
        <f t="shared" si="41"/>
        <v>3660.6923575033593</v>
      </c>
      <c r="J440" s="5">
        <f t="shared" si="42"/>
        <v>-6.7079502241807823E-3</v>
      </c>
      <c r="K440" s="4">
        <f t="shared" si="43"/>
        <v>-6.7079502241807823E-3</v>
      </c>
      <c r="L440" s="4">
        <f t="shared" si="44"/>
        <v>-6.7079502241807823E-3</v>
      </c>
      <c r="M440" s="4">
        <f t="shared" si="45"/>
        <v>-6.7080005310206975E-3</v>
      </c>
    </row>
    <row r="441" spans="1:13" x14ac:dyDescent="0.3">
      <c r="A441" s="1">
        <v>439</v>
      </c>
      <c r="B441" s="1">
        <v>15.1909722222222</v>
      </c>
      <c r="C441" s="1">
        <v>-25.950000762939499</v>
      </c>
      <c r="D441" s="1">
        <v>389.5</v>
      </c>
      <c r="E441" s="1">
        <v>94.11767578125</v>
      </c>
      <c r="F441" s="1">
        <v>98.72</v>
      </c>
      <c r="G441" s="1">
        <v>98.135527579387599</v>
      </c>
      <c r="H441" s="4">
        <f t="shared" si="40"/>
        <v>15.1909722222222</v>
      </c>
      <c r="I441" s="4">
        <f t="shared" si="41"/>
        <v>3675.8833297255815</v>
      </c>
      <c r="J441" s="5">
        <f t="shared" si="42"/>
        <v>-7.1540788616751318E-3</v>
      </c>
      <c r="K441" s="4">
        <f t="shared" si="43"/>
        <v>-7.1540788616751318E-3</v>
      </c>
      <c r="L441" s="4">
        <f t="shared" si="44"/>
        <v>-7.1540788616751318E-3</v>
      </c>
      <c r="M441" s="4">
        <f t="shared" si="45"/>
        <v>-7.1541398883801302E-3</v>
      </c>
    </row>
    <row r="442" spans="1:13" x14ac:dyDescent="0.3">
      <c r="A442" s="1">
        <v>440</v>
      </c>
      <c r="B442" s="1">
        <v>15.0303819444444</v>
      </c>
      <c r="C442" s="1">
        <v>21.600000381469702</v>
      </c>
      <c r="D442" s="1">
        <v>392.75</v>
      </c>
      <c r="E442" s="1">
        <v>94.11767578125</v>
      </c>
      <c r="F442" s="1">
        <v>98.72</v>
      </c>
      <c r="G442" s="1">
        <v>98.017559426648603</v>
      </c>
      <c r="H442" s="4">
        <f t="shared" si="40"/>
        <v>15.0303819444444</v>
      </c>
      <c r="I442" s="4">
        <f t="shared" si="41"/>
        <v>3690.9137116700258</v>
      </c>
      <c r="J442" s="5">
        <f t="shared" si="42"/>
        <v>-7.8486463733943839E-3</v>
      </c>
      <c r="K442" s="4">
        <f t="shared" si="43"/>
        <v>-7.8486463733943839E-3</v>
      </c>
      <c r="L442" s="4">
        <f t="shared" si="44"/>
        <v>-7.8486463733943839E-3</v>
      </c>
      <c r="M442" s="4">
        <f t="shared" si="45"/>
        <v>-7.8487269566993156E-3</v>
      </c>
    </row>
    <row r="443" spans="1:13" x14ac:dyDescent="0.3">
      <c r="A443" s="1">
        <v>441</v>
      </c>
      <c r="B443" s="1">
        <v>14.8177099558919</v>
      </c>
      <c r="C443" s="1">
        <v>-4.4998008743071596</v>
      </c>
      <c r="D443" s="1">
        <v>391.00001335133902</v>
      </c>
      <c r="E443" s="1">
        <v>94.11767578125</v>
      </c>
      <c r="F443" s="1">
        <v>98.72</v>
      </c>
      <c r="G443" s="1">
        <v>97.888425319565101</v>
      </c>
      <c r="H443" s="4">
        <f t="shared" si="40"/>
        <v>14.8177099558919</v>
      </c>
      <c r="I443" s="4">
        <f t="shared" si="41"/>
        <v>3705.7314216259178</v>
      </c>
      <c r="J443" s="5">
        <f t="shared" si="42"/>
        <v>-8.714849154687003E-3</v>
      </c>
      <c r="K443" s="4">
        <f t="shared" si="43"/>
        <v>-8.714849154687003E-3</v>
      </c>
      <c r="L443" s="4">
        <f t="shared" si="44"/>
        <v>-8.714849154687003E-3</v>
      </c>
      <c r="M443" s="4">
        <f t="shared" si="45"/>
        <v>-8.7149594718833098E-3</v>
      </c>
    </row>
    <row r="444" spans="1:13" x14ac:dyDescent="0.3">
      <c r="A444" s="1">
        <v>442</v>
      </c>
      <c r="B444" s="1">
        <v>14.765625</v>
      </c>
      <c r="C444" s="1">
        <v>-19.950000762939499</v>
      </c>
      <c r="D444" s="1">
        <v>390.125</v>
      </c>
      <c r="E444" s="1">
        <v>94.11767578125</v>
      </c>
      <c r="F444" s="1">
        <v>98.72</v>
      </c>
      <c r="G444" s="1">
        <v>97.746072549909798</v>
      </c>
      <c r="H444" s="4">
        <f t="shared" si="40"/>
        <v>14.765625</v>
      </c>
      <c r="I444" s="4">
        <f t="shared" si="41"/>
        <v>3720.4970466259178</v>
      </c>
      <c r="J444" s="5">
        <f t="shared" si="42"/>
        <v>-9.6408224951740097E-3</v>
      </c>
      <c r="K444" s="4">
        <f t="shared" si="43"/>
        <v>-9.6408224951740097E-3</v>
      </c>
      <c r="L444" s="4">
        <f t="shared" si="44"/>
        <v>-9.6408224951740097E-3</v>
      </c>
      <c r="M444" s="4">
        <f t="shared" si="45"/>
        <v>-9.6409718465317838E-3</v>
      </c>
    </row>
    <row r="445" spans="1:13" x14ac:dyDescent="0.3">
      <c r="A445" s="1">
        <v>443</v>
      </c>
      <c r="B445" s="1">
        <v>14.9131933185874</v>
      </c>
      <c r="C445" s="1">
        <v>-22.799979400796499</v>
      </c>
      <c r="D445" s="1">
        <v>389.87500190733402</v>
      </c>
      <c r="E445" s="1">
        <v>94.11767578125</v>
      </c>
      <c r="F445" s="1">
        <v>98.72</v>
      </c>
      <c r="G445" s="1">
        <v>97.588238286367201</v>
      </c>
      <c r="H445" s="4">
        <f t="shared" si="40"/>
        <v>14.9131933185874</v>
      </c>
      <c r="I445" s="4">
        <f t="shared" si="41"/>
        <v>3735.4102399445051</v>
      </c>
      <c r="J445" s="5">
        <f t="shared" si="42"/>
        <v>-1.0583532324084911E-2</v>
      </c>
      <c r="K445" s="4">
        <f t="shared" si="43"/>
        <v>-1.0583532324084911E-2</v>
      </c>
      <c r="L445" s="4">
        <f t="shared" si="44"/>
        <v>-1.0583532324084911E-2</v>
      </c>
      <c r="M445" s="4">
        <f t="shared" si="45"/>
        <v>-1.0583729912993712E-2</v>
      </c>
    </row>
    <row r="446" spans="1:13" x14ac:dyDescent="0.3">
      <c r="A446" s="1">
        <v>444</v>
      </c>
      <c r="B446" s="1">
        <v>14.9565966924031</v>
      </c>
      <c r="C446" s="1">
        <v>-12.000012588506101</v>
      </c>
      <c r="D446" s="1">
        <v>390.62499904632602</v>
      </c>
      <c r="E446" s="1">
        <v>94.11767578125</v>
      </c>
      <c r="F446" s="1">
        <v>96.534999999999997</v>
      </c>
      <c r="G446" s="1">
        <v>97.421096762807693</v>
      </c>
      <c r="H446" s="4">
        <f t="shared" si="40"/>
        <v>14.9565966924031</v>
      </c>
      <c r="I446" s="4">
        <f t="shared" si="41"/>
        <v>3750.3668366369084</v>
      </c>
      <c r="J446" s="5">
        <f t="shared" si="42"/>
        <v>-1.1175104002396741E-2</v>
      </c>
      <c r="K446" s="4">
        <f t="shared" si="43"/>
        <v>-1.1175104002396741E-2</v>
      </c>
      <c r="L446" s="4">
        <f t="shared" si="44"/>
        <v>-1.1175104002396741E-2</v>
      </c>
      <c r="M446" s="4">
        <f t="shared" si="45"/>
        <v>-1.1175336612127088E-2</v>
      </c>
    </row>
    <row r="447" spans="1:13" x14ac:dyDescent="0.3">
      <c r="A447" s="1">
        <v>445</v>
      </c>
      <c r="B447" s="1">
        <v>14.887152877118501</v>
      </c>
      <c r="C447" s="1">
        <v>-13.6499897003568</v>
      </c>
      <c r="D447" s="1">
        <v>390.500000476835</v>
      </c>
      <c r="E447" s="1">
        <v>94.11767578125</v>
      </c>
      <c r="F447" s="1">
        <v>96.534999999999997</v>
      </c>
      <c r="G447" s="1">
        <v>97.259357423549105</v>
      </c>
      <c r="H447" s="4">
        <f t="shared" si="40"/>
        <v>14.887152877118501</v>
      </c>
      <c r="I447" s="4">
        <f t="shared" si="41"/>
        <v>3765.2539895140267</v>
      </c>
      <c r="J447" s="5">
        <f t="shared" si="42"/>
        <v>-1.0864356710353996E-2</v>
      </c>
      <c r="K447" s="4">
        <f t="shared" si="43"/>
        <v>-1.0864356710353996E-2</v>
      </c>
      <c r="L447" s="4">
        <f t="shared" si="44"/>
        <v>-1.0864356710353996E-2</v>
      </c>
      <c r="M447" s="4">
        <f t="shared" si="45"/>
        <v>-1.0864570449400448E-2</v>
      </c>
    </row>
    <row r="448" spans="1:13" x14ac:dyDescent="0.3">
      <c r="A448" s="1">
        <v>446</v>
      </c>
      <c r="B448" s="1">
        <v>14.900173660781499</v>
      </c>
      <c r="C448" s="1">
        <v>-12.2249949455458</v>
      </c>
      <c r="D448" s="1">
        <v>390.56250023841801</v>
      </c>
      <c r="E448" s="1">
        <v>94.11767578125</v>
      </c>
      <c r="F448" s="1">
        <v>96.534999999999997</v>
      </c>
      <c r="G448" s="1">
        <v>97.109132427606099</v>
      </c>
      <c r="H448" s="4">
        <f t="shared" si="40"/>
        <v>14.900173660781499</v>
      </c>
      <c r="I448" s="4">
        <f t="shared" si="41"/>
        <v>3780.1541631748082</v>
      </c>
      <c r="J448" s="5">
        <f t="shared" si="42"/>
        <v>-1.0082096985111704E-2</v>
      </c>
      <c r="K448" s="4">
        <f t="shared" si="43"/>
        <v>-1.0082096985111704E-2</v>
      </c>
      <c r="L448" s="4">
        <f t="shared" si="44"/>
        <v>-1.0082096985111704E-2</v>
      </c>
      <c r="M448" s="4">
        <f t="shared" si="45"/>
        <v>-1.0082267798232855E-2</v>
      </c>
    </row>
    <row r="449" spans="1:13" x14ac:dyDescent="0.3">
      <c r="A449" s="1">
        <v>447</v>
      </c>
      <c r="B449" s="1">
        <v>14.9131944444444</v>
      </c>
      <c r="C449" s="1">
        <v>-10.800000190734901</v>
      </c>
      <c r="D449" s="1">
        <v>390.625</v>
      </c>
      <c r="E449" s="1">
        <v>94.11767578125</v>
      </c>
      <c r="F449" s="1">
        <v>96.534999999999997</v>
      </c>
      <c r="G449" s="1">
        <v>96.9680338072138</v>
      </c>
      <c r="H449" s="4">
        <f t="shared" si="40"/>
        <v>14.9131944444444</v>
      </c>
      <c r="I449" s="4">
        <f t="shared" si="41"/>
        <v>3795.0673576192526</v>
      </c>
      <c r="J449" s="5">
        <f t="shared" si="42"/>
        <v>-9.4613277469108685E-3</v>
      </c>
      <c r="K449" s="4">
        <f t="shared" si="43"/>
        <v>-9.4613277469108685E-3</v>
      </c>
      <c r="L449" s="4">
        <f t="shared" si="44"/>
        <v>-9.4613277469108685E-3</v>
      </c>
      <c r="M449" s="4">
        <f t="shared" si="45"/>
        <v>-9.461468910439471E-3</v>
      </c>
    </row>
    <row r="450" spans="1:13" x14ac:dyDescent="0.3">
      <c r="A450" s="1">
        <v>448</v>
      </c>
      <c r="B450" s="1">
        <v>14.678821232570201</v>
      </c>
      <c r="C450" s="1">
        <v>20.999757387089002</v>
      </c>
      <c r="D450" s="1">
        <v>392.749983787659</v>
      </c>
      <c r="E450" s="1">
        <v>94.11767578125</v>
      </c>
      <c r="F450" s="1">
        <v>96.534999999999997</v>
      </c>
      <c r="G450" s="1">
        <v>96.833818666939806</v>
      </c>
      <c r="H450" s="4">
        <f t="shared" si="40"/>
        <v>14.678821232570201</v>
      </c>
      <c r="I450" s="4">
        <f t="shared" si="41"/>
        <v>3809.7461788518226</v>
      </c>
      <c r="J450" s="5">
        <f t="shared" si="42"/>
        <v>-9.1434549237639218E-3</v>
      </c>
      <c r="K450" s="4">
        <f t="shared" si="43"/>
        <v>-9.1434549237639218E-3</v>
      </c>
      <c r="L450" s="4">
        <f t="shared" si="44"/>
        <v>-9.1434549237639218E-3</v>
      </c>
      <c r="M450" s="4">
        <f t="shared" si="45"/>
        <v>-9.143582331580585E-3</v>
      </c>
    </row>
    <row r="451" spans="1:13" x14ac:dyDescent="0.3">
      <c r="A451" s="1">
        <v>449</v>
      </c>
      <c r="B451" s="1">
        <v>14.3315972222222</v>
      </c>
      <c r="C451" s="1">
        <v>-2.5500001907348602</v>
      </c>
      <c r="D451" s="1">
        <v>391.375</v>
      </c>
      <c r="E451" s="1">
        <v>94.11767578125</v>
      </c>
      <c r="F451" s="1">
        <v>96.534999999999997</v>
      </c>
      <c r="G451" s="1">
        <v>96.704353530749998</v>
      </c>
      <c r="H451" s="4">
        <f t="shared" si="40"/>
        <v>14.3315972222222</v>
      </c>
      <c r="I451" s="4">
        <f t="shared" si="41"/>
        <v>3824.0777760740448</v>
      </c>
      <c r="J451" s="5">
        <f t="shared" si="42"/>
        <v>-9.033545541529896E-3</v>
      </c>
      <c r="K451" s="4">
        <f t="shared" si="43"/>
        <v>-9.033545541529896E-3</v>
      </c>
      <c r="L451" s="4">
        <f t="shared" si="44"/>
        <v>-9.033545541529896E-3</v>
      </c>
      <c r="M451" s="4">
        <f t="shared" si="45"/>
        <v>-9.0336684097065325E-3</v>
      </c>
    </row>
    <row r="452" spans="1:13" x14ac:dyDescent="0.3">
      <c r="A452" s="1">
        <v>450</v>
      </c>
      <c r="B452" s="1">
        <v>14.2838548951568</v>
      </c>
      <c r="C452" s="1">
        <v>-9.8998884218108607</v>
      </c>
      <c r="D452" s="1">
        <v>390.75000953659799</v>
      </c>
      <c r="E452" s="1">
        <v>94.11767578125</v>
      </c>
      <c r="F452" s="1">
        <v>96.534999999999997</v>
      </c>
      <c r="G452" s="1">
        <v>96.577580428397994</v>
      </c>
      <c r="H452" s="4">
        <f t="shared" ref="H452:H515" si="46">(A452-A451)*B452</f>
        <v>14.2838548951568</v>
      </c>
      <c r="I452" s="4">
        <f t="shared" ref="I452:I515" si="47">H452+I451</f>
        <v>3838.3616309692015</v>
      </c>
      <c r="J452" s="5">
        <f t="shared" ref="J452:J515" si="48">IF(H452=0,0,(G452-G451)/H452)</f>
        <v>-8.8752723464720264E-3</v>
      </c>
      <c r="K452" s="4">
        <f t="shared" ref="K452:K515" si="49">IF(J452&gt;1,K451,J452)</f>
        <v>-8.8752723464720264E-3</v>
      </c>
      <c r="L452" s="4">
        <f t="shared" ref="L452:L515" si="50">IF(K452&lt;-1,L451,K452)</f>
        <v>-8.8752723464720264E-3</v>
      </c>
      <c r="M452" s="4">
        <f t="shared" ref="M452:M515" si="51">ASIN(L452)</f>
        <v>-8.8753888688154845E-3</v>
      </c>
    </row>
    <row r="453" spans="1:13" x14ac:dyDescent="0.3">
      <c r="A453" s="1">
        <v>451</v>
      </c>
      <c r="B453" s="1">
        <v>14.4835092292718</v>
      </c>
      <c r="C453" s="1">
        <v>-34.350009155203999</v>
      </c>
      <c r="D453" s="1">
        <v>389.12499904633302</v>
      </c>
      <c r="E453" s="1">
        <v>94.11767578125</v>
      </c>
      <c r="F453" s="1">
        <v>96.534999999999997</v>
      </c>
      <c r="G453" s="1">
        <v>96.451484182049796</v>
      </c>
      <c r="H453" s="4">
        <f t="shared" si="46"/>
        <v>14.4835092292718</v>
      </c>
      <c r="I453" s="4">
        <f t="shared" si="47"/>
        <v>3852.8451401984735</v>
      </c>
      <c r="J453" s="5">
        <f t="shared" si="48"/>
        <v>-8.706194358847192E-3</v>
      </c>
      <c r="K453" s="4">
        <f t="shared" si="49"/>
        <v>-8.706194358847192E-3</v>
      </c>
      <c r="L453" s="4">
        <f t="shared" si="50"/>
        <v>-8.706194358847192E-3</v>
      </c>
      <c r="M453" s="4">
        <f t="shared" si="51"/>
        <v>-8.7063043476913043E-3</v>
      </c>
    </row>
    <row r="454" spans="1:13" x14ac:dyDescent="0.3">
      <c r="A454" s="1">
        <v>452</v>
      </c>
      <c r="B454" s="1">
        <v>14.7829861111111</v>
      </c>
      <c r="C454" s="1">
        <v>-35.25</v>
      </c>
      <c r="D454" s="1">
        <v>389</v>
      </c>
      <c r="E454" s="1">
        <v>94.11767578125</v>
      </c>
      <c r="F454" s="1">
        <v>96.534999999999997</v>
      </c>
      <c r="G454" s="1">
        <v>96.324060373135296</v>
      </c>
      <c r="H454" s="4">
        <f t="shared" si="46"/>
        <v>14.7829861111111</v>
      </c>
      <c r="I454" s="4">
        <f t="shared" si="47"/>
        <v>3867.6281263095848</v>
      </c>
      <c r="J454" s="5">
        <f t="shared" si="48"/>
        <v>-8.6196258290959626E-3</v>
      </c>
      <c r="K454" s="4">
        <f t="shared" si="49"/>
        <v>-8.6196258290959626E-3</v>
      </c>
      <c r="L454" s="4">
        <f t="shared" si="50"/>
        <v>-8.6196258290959626E-3</v>
      </c>
      <c r="M454" s="4">
        <f t="shared" si="51"/>
        <v>-8.6197325694187636E-3</v>
      </c>
    </row>
    <row r="455" spans="1:13" x14ac:dyDescent="0.3">
      <c r="A455" s="1">
        <v>453</v>
      </c>
      <c r="B455" s="1">
        <v>15.056425929052001</v>
      </c>
      <c r="C455" s="1">
        <v>-33.750003433207397</v>
      </c>
      <c r="D455" s="1">
        <v>389.12499904633302</v>
      </c>
      <c r="E455" s="1">
        <v>94.11767578125</v>
      </c>
      <c r="F455" s="1">
        <v>96.534999999999997</v>
      </c>
      <c r="G455" s="1">
        <v>96.193283480226995</v>
      </c>
      <c r="H455" s="4">
        <f t="shared" si="46"/>
        <v>15.056425929052001</v>
      </c>
      <c r="I455" s="4">
        <f t="shared" si="47"/>
        <v>3882.6845522386366</v>
      </c>
      <c r="J455" s="5">
        <f t="shared" si="48"/>
        <v>-8.6857859577392539E-3</v>
      </c>
      <c r="K455" s="4">
        <f t="shared" si="49"/>
        <v>-8.6857859577392539E-3</v>
      </c>
      <c r="L455" s="4">
        <f t="shared" si="50"/>
        <v>-8.6857859577392539E-3</v>
      </c>
      <c r="M455" s="4">
        <f t="shared" si="51"/>
        <v>-8.6858951748951026E-3</v>
      </c>
    </row>
    <row r="456" spans="1:13" x14ac:dyDescent="0.3">
      <c r="A456" s="1">
        <v>454</v>
      </c>
      <c r="B456" s="1">
        <v>15.3602430555556</v>
      </c>
      <c r="C456" s="1">
        <v>-34.200000762939503</v>
      </c>
      <c r="D456" s="1">
        <v>389</v>
      </c>
      <c r="E456" s="1">
        <v>94.11767578125</v>
      </c>
      <c r="F456" s="1">
        <v>96.534999999999997</v>
      </c>
      <c r="G456" s="1">
        <v>96.057074681470397</v>
      </c>
      <c r="H456" s="4">
        <f t="shared" si="46"/>
        <v>15.3602430555556</v>
      </c>
      <c r="I456" s="4">
        <f t="shared" si="47"/>
        <v>3898.0447952941922</v>
      </c>
      <c r="J456" s="5">
        <f t="shared" si="48"/>
        <v>-8.8676200151229755E-3</v>
      </c>
      <c r="K456" s="4">
        <f t="shared" si="49"/>
        <v>-8.8676200151229755E-3</v>
      </c>
      <c r="L456" s="4">
        <f t="shared" si="50"/>
        <v>-8.8676200151229755E-3</v>
      </c>
      <c r="M456" s="4">
        <f t="shared" si="51"/>
        <v>-8.867736236319616E-3</v>
      </c>
    </row>
    <row r="457" spans="1:13" x14ac:dyDescent="0.3">
      <c r="A457" s="1">
        <v>455</v>
      </c>
      <c r="B457" s="1">
        <v>15.360244380083101</v>
      </c>
      <c r="C457" s="1">
        <v>-34.199880601802001</v>
      </c>
      <c r="D457" s="1">
        <v>389.00000667561898</v>
      </c>
      <c r="E457" s="1">
        <v>93.725517272949205</v>
      </c>
      <c r="F457" s="1">
        <v>96.5349889451753</v>
      </c>
      <c r="G457" s="1">
        <v>95.913268853684102</v>
      </c>
      <c r="H457" s="4">
        <f t="shared" si="46"/>
        <v>15.360244380083101</v>
      </c>
      <c r="I457" s="4">
        <f t="shared" si="47"/>
        <v>3913.4050396742755</v>
      </c>
      <c r="J457" s="5">
        <f t="shared" si="48"/>
        <v>-9.3622096255682758E-3</v>
      </c>
      <c r="K457" s="4">
        <f t="shared" si="49"/>
        <v>-9.3622096255682758E-3</v>
      </c>
      <c r="L457" s="4">
        <f t="shared" si="50"/>
        <v>-9.3622096255682758E-3</v>
      </c>
      <c r="M457" s="4">
        <f t="shared" si="51"/>
        <v>-9.3623463987541396E-3</v>
      </c>
    </row>
    <row r="458" spans="1:13" x14ac:dyDescent="0.3">
      <c r="A458" s="1">
        <v>456</v>
      </c>
      <c r="B458" s="1">
        <v>15.533852842139201</v>
      </c>
      <c r="C458" s="1">
        <v>-18.450120924077002</v>
      </c>
      <c r="D458" s="1">
        <v>389.87499332438102</v>
      </c>
      <c r="E458" s="1">
        <v>93.725517272949205</v>
      </c>
      <c r="F458" s="1">
        <v>95.086011054824596</v>
      </c>
      <c r="G458" s="1">
        <v>95.765338372676496</v>
      </c>
      <c r="H458" s="4">
        <f t="shared" si="46"/>
        <v>15.533852842139201</v>
      </c>
      <c r="I458" s="4">
        <f t="shared" si="47"/>
        <v>3928.9388925164149</v>
      </c>
      <c r="J458" s="5">
        <f t="shared" si="48"/>
        <v>-9.5231030260766927E-3</v>
      </c>
      <c r="K458" s="4">
        <f t="shared" si="49"/>
        <v>-9.5231030260766927E-3</v>
      </c>
      <c r="L458" s="4">
        <f t="shared" si="50"/>
        <v>-9.5231030260766927E-3</v>
      </c>
      <c r="M458" s="4">
        <f t="shared" si="51"/>
        <v>-9.5232469728460285E-3</v>
      </c>
    </row>
    <row r="459" spans="1:13" x14ac:dyDescent="0.3">
      <c r="A459" s="1">
        <v>457</v>
      </c>
      <c r="B459" s="1">
        <v>15.2994791666667</v>
      </c>
      <c r="C459" s="1">
        <v>22.350000381469702</v>
      </c>
      <c r="D459" s="1">
        <v>392.75</v>
      </c>
      <c r="E459" s="1">
        <v>93.725517272949205</v>
      </c>
      <c r="F459" s="1">
        <v>95.085999999999999</v>
      </c>
      <c r="G459" s="1">
        <v>95.622448265997207</v>
      </c>
      <c r="H459" s="4">
        <f t="shared" si="46"/>
        <v>15.2994791666667</v>
      </c>
      <c r="I459" s="4">
        <f t="shared" si="47"/>
        <v>3944.2383716830814</v>
      </c>
      <c r="J459" s="5">
        <f t="shared" si="48"/>
        <v>-9.3395405897611621E-3</v>
      </c>
      <c r="K459" s="4">
        <f t="shared" si="49"/>
        <v>-9.3395405897611621E-3</v>
      </c>
      <c r="L459" s="4">
        <f t="shared" si="50"/>
        <v>-9.3395405897611621E-3</v>
      </c>
      <c r="M459" s="4">
        <f t="shared" si="51"/>
        <v>-9.3396763718041568E-3</v>
      </c>
    </row>
    <row r="460" spans="1:13" x14ac:dyDescent="0.3">
      <c r="A460" s="1">
        <v>458</v>
      </c>
      <c r="B460" s="1">
        <v>15.1605905426853</v>
      </c>
      <c r="C460" s="1">
        <v>-20.249950790779199</v>
      </c>
      <c r="D460" s="1">
        <v>389.87500286100101</v>
      </c>
      <c r="E460" s="1">
        <v>93.725517272949205</v>
      </c>
      <c r="F460" s="1">
        <v>95.085999999999999</v>
      </c>
      <c r="G460" s="1">
        <v>95.488085465703904</v>
      </c>
      <c r="H460" s="4">
        <f t="shared" si="46"/>
        <v>15.1605905426853</v>
      </c>
      <c r="I460" s="4">
        <f t="shared" si="47"/>
        <v>3959.3989622257668</v>
      </c>
      <c r="J460" s="5">
        <f t="shared" si="48"/>
        <v>-8.8626363145286966E-3</v>
      </c>
      <c r="K460" s="4">
        <f t="shared" si="49"/>
        <v>-8.8626363145286966E-3</v>
      </c>
      <c r="L460" s="4">
        <f t="shared" si="50"/>
        <v>-8.8626363145286966E-3</v>
      </c>
      <c r="M460" s="4">
        <f t="shared" si="51"/>
        <v>-8.8627523398780352E-3</v>
      </c>
    </row>
    <row r="461" spans="1:13" x14ac:dyDescent="0.3">
      <c r="A461" s="1">
        <v>459</v>
      </c>
      <c r="B461" s="1">
        <v>15.1953125</v>
      </c>
      <c r="C461" s="1">
        <v>-13.800000190734901</v>
      </c>
      <c r="D461" s="1">
        <v>390.25</v>
      </c>
      <c r="E461" s="1">
        <v>93.725517272949205</v>
      </c>
      <c r="F461" s="1">
        <v>95.085999999999999</v>
      </c>
      <c r="G461" s="1">
        <v>95.360114192499097</v>
      </c>
      <c r="H461" s="4">
        <f t="shared" si="46"/>
        <v>15.1953125</v>
      </c>
      <c r="I461" s="4">
        <f t="shared" si="47"/>
        <v>3974.5942747257668</v>
      </c>
      <c r="J461" s="5">
        <f t="shared" si="48"/>
        <v>-8.4217598818587536E-3</v>
      </c>
      <c r="K461" s="4">
        <f t="shared" si="49"/>
        <v>-8.4217598818587536E-3</v>
      </c>
      <c r="L461" s="4">
        <f t="shared" si="50"/>
        <v>-8.4217598818587536E-3</v>
      </c>
      <c r="M461" s="4">
        <f t="shared" si="51"/>
        <v>-8.4218594387153317E-3</v>
      </c>
    </row>
    <row r="462" spans="1:13" x14ac:dyDescent="0.3">
      <c r="A462" s="1">
        <v>460</v>
      </c>
      <c r="B462" s="1">
        <v>15.0173589587374</v>
      </c>
      <c r="C462" s="1">
        <v>0.89997142574850197</v>
      </c>
      <c r="D462" s="1">
        <v>391.25</v>
      </c>
      <c r="E462" s="1">
        <v>93.725517272949205</v>
      </c>
      <c r="F462" s="1">
        <v>95.085999999999999</v>
      </c>
      <c r="G462" s="1">
        <v>95.236500222495096</v>
      </c>
      <c r="H462" s="4">
        <f t="shared" si="46"/>
        <v>15.0173589587374</v>
      </c>
      <c r="I462" s="4">
        <f t="shared" si="47"/>
        <v>3989.6116336845043</v>
      </c>
      <c r="J462" s="5">
        <f t="shared" si="48"/>
        <v>-8.2314054251250504E-3</v>
      </c>
      <c r="K462" s="4">
        <f t="shared" si="49"/>
        <v>-8.2314054251250504E-3</v>
      </c>
      <c r="L462" s="4">
        <f t="shared" si="50"/>
        <v>-8.2314054251250504E-3</v>
      </c>
      <c r="M462" s="4">
        <f t="shared" si="51"/>
        <v>-8.2314983825254231E-3</v>
      </c>
    </row>
    <row r="463" spans="1:13" x14ac:dyDescent="0.3">
      <c r="A463" s="1">
        <v>461</v>
      </c>
      <c r="B463" s="1">
        <v>14.7352430555556</v>
      </c>
      <c r="C463" s="1">
        <v>-2.8500001430511501</v>
      </c>
      <c r="D463" s="1">
        <v>391.25</v>
      </c>
      <c r="E463" s="1">
        <v>93.725517272949205</v>
      </c>
      <c r="F463" s="1">
        <v>95.085999999999999</v>
      </c>
      <c r="G463" s="1">
        <v>95.115278595241506</v>
      </c>
      <c r="H463" s="4">
        <f t="shared" si="46"/>
        <v>14.7352430555556</v>
      </c>
      <c r="I463" s="4">
        <f t="shared" si="47"/>
        <v>4004.34687674006</v>
      </c>
      <c r="J463" s="5">
        <f t="shared" si="48"/>
        <v>-8.2266459261346094E-3</v>
      </c>
      <c r="K463" s="4">
        <f t="shared" si="49"/>
        <v>-8.2266459261346094E-3</v>
      </c>
      <c r="L463" s="4">
        <f t="shared" si="50"/>
        <v>-8.2266459261346094E-3</v>
      </c>
      <c r="M463" s="4">
        <f t="shared" si="51"/>
        <v>-8.2267387223776221E-3</v>
      </c>
    </row>
    <row r="464" spans="1:13" x14ac:dyDescent="0.3">
      <c r="A464" s="1">
        <v>462</v>
      </c>
      <c r="B464" s="1">
        <v>14.6137152777778</v>
      </c>
      <c r="C464" s="1">
        <v>-5.1000003814697301</v>
      </c>
      <c r="D464" s="1">
        <v>391</v>
      </c>
      <c r="E464" s="1">
        <v>93.725517272949205</v>
      </c>
      <c r="F464" s="1">
        <v>95.085999999999999</v>
      </c>
      <c r="G464" s="1">
        <v>94.994522378828506</v>
      </c>
      <c r="H464" s="4">
        <f t="shared" si="46"/>
        <v>14.6137152777778</v>
      </c>
      <c r="I464" s="4">
        <f t="shared" si="47"/>
        <v>4018.9605920178378</v>
      </c>
      <c r="J464" s="5">
        <f t="shared" si="48"/>
        <v>-8.2632112448931001E-3</v>
      </c>
      <c r="K464" s="4">
        <f t="shared" si="49"/>
        <v>-8.2632112448931001E-3</v>
      </c>
      <c r="L464" s="4">
        <f t="shared" si="50"/>
        <v>-8.2632112448931001E-3</v>
      </c>
      <c r="M464" s="4">
        <f t="shared" si="51"/>
        <v>-8.2633052840356304E-3</v>
      </c>
    </row>
    <row r="465" spans="1:13" x14ac:dyDescent="0.3">
      <c r="A465" s="1">
        <v>463</v>
      </c>
      <c r="B465" s="1">
        <v>14.5789933204631</v>
      </c>
      <c r="C465" s="1">
        <v>-6.8999863625634097</v>
      </c>
      <c r="D465" s="1">
        <v>391</v>
      </c>
      <c r="E465" s="1">
        <v>93.725517272949205</v>
      </c>
      <c r="F465" s="1">
        <v>95.085999999999999</v>
      </c>
      <c r="G465" s="1">
        <v>94.872312039489898</v>
      </c>
      <c r="H465" s="4">
        <f t="shared" si="46"/>
        <v>14.5789933204631</v>
      </c>
      <c r="I465" s="4">
        <f t="shared" si="47"/>
        <v>4033.5395853383011</v>
      </c>
      <c r="J465" s="5">
        <f t="shared" si="48"/>
        <v>-8.382632233397979E-3</v>
      </c>
      <c r="K465" s="4">
        <f t="shared" si="49"/>
        <v>-8.382632233397979E-3</v>
      </c>
      <c r="L465" s="4">
        <f t="shared" si="50"/>
        <v>-8.382632233397979E-3</v>
      </c>
      <c r="M465" s="4">
        <f t="shared" si="51"/>
        <v>-8.3827304090336122E-3</v>
      </c>
    </row>
    <row r="466" spans="1:13" x14ac:dyDescent="0.3">
      <c r="A466" s="1">
        <v>464</v>
      </c>
      <c r="B466" s="1">
        <v>14.5008680555556</v>
      </c>
      <c r="C466" s="1">
        <v>-8.25</v>
      </c>
      <c r="D466" s="1">
        <v>391</v>
      </c>
      <c r="E466" s="1">
        <v>93.725517272949205</v>
      </c>
      <c r="F466" s="1">
        <v>95.085999999999999</v>
      </c>
      <c r="G466" s="1">
        <v>94.746704928806494</v>
      </c>
      <c r="H466" s="4">
        <f t="shared" si="46"/>
        <v>14.5008680555556</v>
      </c>
      <c r="I466" s="4">
        <f t="shared" si="47"/>
        <v>4048.0404533938568</v>
      </c>
      <c r="J466" s="5">
        <f t="shared" si="48"/>
        <v>-8.6620407966046843E-3</v>
      </c>
      <c r="K466" s="4">
        <f t="shared" si="49"/>
        <v>-8.6620407966046843E-3</v>
      </c>
      <c r="L466" s="4">
        <f t="shared" si="50"/>
        <v>-8.6620407966046843E-3</v>
      </c>
      <c r="M466" s="4">
        <f t="shared" si="51"/>
        <v>-8.6621491204549143E-3</v>
      </c>
    </row>
    <row r="467" spans="1:13" x14ac:dyDescent="0.3">
      <c r="A467" s="1">
        <v>465</v>
      </c>
      <c r="B467" s="1">
        <v>14.5529513888889</v>
      </c>
      <c r="C467" s="1">
        <v>-13.200000762939499</v>
      </c>
      <c r="D467" s="1">
        <v>390.75</v>
      </c>
      <c r="E467" s="1">
        <v>93.725517272949205</v>
      </c>
      <c r="F467" s="1">
        <v>95.085999999999999</v>
      </c>
      <c r="G467" s="1">
        <v>94.615704403479995</v>
      </c>
      <c r="H467" s="4">
        <f t="shared" si="46"/>
        <v>14.5529513888889</v>
      </c>
      <c r="I467" s="4">
        <f t="shared" si="47"/>
        <v>4062.5934047827454</v>
      </c>
      <c r="J467" s="5">
        <f t="shared" si="48"/>
        <v>-9.0016465956532475E-3</v>
      </c>
      <c r="K467" s="4">
        <f t="shared" si="49"/>
        <v>-9.0016465956532475E-3</v>
      </c>
      <c r="L467" s="4">
        <f t="shared" si="50"/>
        <v>-9.0016465956532475E-3</v>
      </c>
      <c r="M467" s="4">
        <f t="shared" si="51"/>
        <v>-9.0017681667855145E-3</v>
      </c>
    </row>
    <row r="468" spans="1:13" x14ac:dyDescent="0.3">
      <c r="A468" s="1">
        <v>466</v>
      </c>
      <c r="B468" s="1">
        <v>14.5529513888889</v>
      </c>
      <c r="C468" s="1">
        <v>-23.699920654903298</v>
      </c>
      <c r="D468" s="1">
        <v>389.75000762933701</v>
      </c>
      <c r="E468" s="1">
        <v>93.725517272949205</v>
      </c>
      <c r="F468" s="1">
        <v>93.747010215681996</v>
      </c>
      <c r="G468" s="1">
        <v>94.482549212667493</v>
      </c>
      <c r="H468" s="4">
        <f t="shared" si="46"/>
        <v>14.5529513888889</v>
      </c>
      <c r="I468" s="4">
        <f t="shared" si="47"/>
        <v>4077.1463561716341</v>
      </c>
      <c r="J468" s="5">
        <f t="shared" si="48"/>
        <v>-9.1497035380854377E-3</v>
      </c>
      <c r="K468" s="4">
        <f t="shared" si="49"/>
        <v>-9.1497035380854377E-3</v>
      </c>
      <c r="L468" s="4">
        <f t="shared" si="50"/>
        <v>-9.1497035380854377E-3</v>
      </c>
      <c r="M468" s="4">
        <f t="shared" si="51"/>
        <v>-9.1498312072977733E-3</v>
      </c>
    </row>
    <row r="469" spans="1:13" x14ac:dyDescent="0.3">
      <c r="A469" s="1">
        <v>467</v>
      </c>
      <c r="B469" s="1">
        <v>14.7222222222222</v>
      </c>
      <c r="C469" s="1">
        <v>-22.950000762939499</v>
      </c>
      <c r="D469" s="1">
        <v>389.75</v>
      </c>
      <c r="E469" s="1">
        <v>93.725517272949205</v>
      </c>
      <c r="F469" s="1">
        <v>93.747</v>
      </c>
      <c r="G469" s="1">
        <v>94.355765021546404</v>
      </c>
      <c r="H469" s="4">
        <f t="shared" si="46"/>
        <v>14.7222222222222</v>
      </c>
      <c r="I469" s="4">
        <f t="shared" si="47"/>
        <v>4091.8685783938563</v>
      </c>
      <c r="J469" s="5">
        <f t="shared" si="48"/>
        <v>-8.6117563780362741E-3</v>
      </c>
      <c r="K469" s="4">
        <f t="shared" si="49"/>
        <v>-8.6117563780362741E-3</v>
      </c>
      <c r="L469" s="4">
        <f t="shared" si="50"/>
        <v>-8.6117563780362741E-3</v>
      </c>
      <c r="M469" s="4">
        <f t="shared" si="51"/>
        <v>-8.6118628262675922E-3</v>
      </c>
    </row>
    <row r="470" spans="1:13" x14ac:dyDescent="0.3">
      <c r="A470" s="1">
        <v>468</v>
      </c>
      <c r="B470" s="1">
        <v>14.869791434872599</v>
      </c>
      <c r="C470" s="1">
        <v>-24.300021743624299</v>
      </c>
      <c r="D470" s="1">
        <v>389.62499904633302</v>
      </c>
      <c r="E470" s="1">
        <v>93.725517272949205</v>
      </c>
      <c r="F470" s="1">
        <v>93.747</v>
      </c>
      <c r="G470" s="1">
        <v>94.238657683070201</v>
      </c>
      <c r="H470" s="4">
        <f t="shared" si="46"/>
        <v>14.869791434872599</v>
      </c>
      <c r="I470" s="4">
        <f t="shared" si="47"/>
        <v>4106.7383698287285</v>
      </c>
      <c r="J470" s="5">
        <f t="shared" si="48"/>
        <v>-7.8755199082054788E-3</v>
      </c>
      <c r="K470" s="4">
        <f t="shared" si="49"/>
        <v>-7.8755199082054788E-3</v>
      </c>
      <c r="L470" s="4">
        <f t="shared" si="50"/>
        <v>-7.8755199082054788E-3</v>
      </c>
      <c r="M470" s="4">
        <f t="shared" si="51"/>
        <v>-7.8756013221079127E-3</v>
      </c>
    </row>
    <row r="471" spans="1:13" x14ac:dyDescent="0.3">
      <c r="A471" s="1">
        <v>469</v>
      </c>
      <c r="B471" s="1">
        <v>14.8394097222222</v>
      </c>
      <c r="C471" s="1">
        <v>-27.000001907348601</v>
      </c>
      <c r="D471" s="1">
        <v>389.5</v>
      </c>
      <c r="E471" s="1">
        <v>93.725517272949205</v>
      </c>
      <c r="F471" s="1">
        <v>93.747</v>
      </c>
      <c r="G471" s="1">
        <v>94.129365706420501</v>
      </c>
      <c r="H471" s="4">
        <f t="shared" si="46"/>
        <v>14.8394097222222</v>
      </c>
      <c r="I471" s="4">
        <f t="shared" si="47"/>
        <v>4121.5777795509512</v>
      </c>
      <c r="J471" s="5">
        <f t="shared" si="48"/>
        <v>-7.364981403945898E-3</v>
      </c>
      <c r="K471" s="4">
        <f t="shared" si="49"/>
        <v>-7.364981403945898E-3</v>
      </c>
      <c r="L471" s="4">
        <f t="shared" si="50"/>
        <v>-7.364981403945898E-3</v>
      </c>
      <c r="M471" s="4">
        <f t="shared" si="51"/>
        <v>-7.3650479886255326E-3</v>
      </c>
    </row>
    <row r="472" spans="1:13" x14ac:dyDescent="0.3">
      <c r="A472" s="1">
        <v>470</v>
      </c>
      <c r="B472" s="1">
        <v>15.0434042347581</v>
      </c>
      <c r="C472" s="1">
        <v>-20.399946595067401</v>
      </c>
      <c r="D472" s="1">
        <v>389.87500476829899</v>
      </c>
      <c r="E472" s="1">
        <v>93.725517272949205</v>
      </c>
      <c r="F472" s="1">
        <v>93.747</v>
      </c>
      <c r="G472" s="1">
        <v>94.026151792717002</v>
      </c>
      <c r="H472" s="4">
        <f t="shared" si="46"/>
        <v>15.0434042347581</v>
      </c>
      <c r="I472" s="4">
        <f t="shared" si="47"/>
        <v>4136.621183785709</v>
      </c>
      <c r="J472" s="5">
        <f t="shared" si="48"/>
        <v>-6.8610742683508398E-3</v>
      </c>
      <c r="K472" s="4">
        <f t="shared" si="49"/>
        <v>-6.8610742683508398E-3</v>
      </c>
      <c r="L472" s="4">
        <f t="shared" si="50"/>
        <v>-6.8610742683508398E-3</v>
      </c>
      <c r="M472" s="4">
        <f t="shared" si="51"/>
        <v>-6.8611280995817909E-3</v>
      </c>
    </row>
    <row r="473" spans="1:13" x14ac:dyDescent="0.3">
      <c r="A473" s="1">
        <v>471</v>
      </c>
      <c r="B473" s="1">
        <v>15.2343735430197</v>
      </c>
      <c r="C473" s="1">
        <v>-13.200055693751001</v>
      </c>
      <c r="D473" s="1">
        <v>390.49999523170101</v>
      </c>
      <c r="E473" s="1">
        <v>93.725517272949205</v>
      </c>
      <c r="F473" s="1">
        <v>93.747</v>
      </c>
      <c r="G473" s="1">
        <v>93.927375259613299</v>
      </c>
      <c r="H473" s="4">
        <f t="shared" si="46"/>
        <v>15.2343735430197</v>
      </c>
      <c r="I473" s="4">
        <f t="shared" si="47"/>
        <v>4151.8555573287285</v>
      </c>
      <c r="J473" s="5">
        <f t="shared" si="48"/>
        <v>-6.4837935622867353E-3</v>
      </c>
      <c r="K473" s="4">
        <f t="shared" si="49"/>
        <v>-6.4837935622867353E-3</v>
      </c>
      <c r="L473" s="4">
        <f t="shared" si="50"/>
        <v>-6.4837935622867353E-3</v>
      </c>
      <c r="M473" s="4">
        <f t="shared" si="51"/>
        <v>-6.4838389924714163E-3</v>
      </c>
    </row>
    <row r="474" spans="1:13" x14ac:dyDescent="0.3">
      <c r="A474" s="1">
        <v>472</v>
      </c>
      <c r="B474" s="1">
        <v>15.256076223320401</v>
      </c>
      <c r="C474" s="1">
        <v>-8.8500335693408498</v>
      </c>
      <c r="D474" s="1">
        <v>390.81249761581398</v>
      </c>
      <c r="E474" s="1">
        <v>93.725517272949205</v>
      </c>
      <c r="F474" s="1">
        <v>93.747</v>
      </c>
      <c r="G474" s="1">
        <v>93.831465961105806</v>
      </c>
      <c r="H474" s="4">
        <f t="shared" si="46"/>
        <v>15.256076223320401</v>
      </c>
      <c r="I474" s="4">
        <f t="shared" si="47"/>
        <v>4167.1116335520492</v>
      </c>
      <c r="J474" s="5">
        <f t="shared" si="48"/>
        <v>-6.2866294782197322E-3</v>
      </c>
      <c r="K474" s="4">
        <f t="shared" si="49"/>
        <v>-6.2866294782197322E-3</v>
      </c>
      <c r="L474" s="4">
        <f t="shared" si="50"/>
        <v>-6.2866294782197322E-3</v>
      </c>
      <c r="M474" s="4">
        <f t="shared" si="51"/>
        <v>-6.2866708886809373E-3</v>
      </c>
    </row>
    <row r="475" spans="1:13" x14ac:dyDescent="0.3">
      <c r="A475" s="1">
        <v>473</v>
      </c>
      <c r="B475" s="1">
        <v>15.277777612209301</v>
      </c>
      <c r="C475" s="1">
        <v>-4.5000331878711002</v>
      </c>
      <c r="D475" s="1">
        <v>391.12499761581398</v>
      </c>
      <c r="E475" s="1">
        <v>93.725517272949205</v>
      </c>
      <c r="F475" s="1">
        <v>93.747</v>
      </c>
      <c r="G475" s="1">
        <v>93.736899328584798</v>
      </c>
      <c r="H475" s="4">
        <f t="shared" si="46"/>
        <v>15.277777612209301</v>
      </c>
      <c r="I475" s="4">
        <f t="shared" si="47"/>
        <v>4182.3894111642585</v>
      </c>
      <c r="J475" s="5">
        <f t="shared" si="48"/>
        <v>-6.189816013909972E-3</v>
      </c>
      <c r="K475" s="4">
        <f t="shared" si="49"/>
        <v>-6.189816013909972E-3</v>
      </c>
      <c r="L475" s="4">
        <f t="shared" si="50"/>
        <v>-6.189816013909972E-3</v>
      </c>
      <c r="M475" s="4">
        <f t="shared" si="51"/>
        <v>-6.1898555405099191E-3</v>
      </c>
    </row>
    <row r="476" spans="1:13" x14ac:dyDescent="0.3">
      <c r="A476" s="1">
        <v>474</v>
      </c>
      <c r="B476" s="1">
        <v>15.1605902777778</v>
      </c>
      <c r="C476" s="1">
        <v>-2.8500001430511501</v>
      </c>
      <c r="D476" s="1">
        <v>391.125</v>
      </c>
      <c r="E476" s="1">
        <v>93.725517272949205</v>
      </c>
      <c r="F476" s="1">
        <v>93.747</v>
      </c>
      <c r="G476" s="1">
        <v>93.642172136380694</v>
      </c>
      <c r="H476" s="4">
        <f t="shared" si="46"/>
        <v>15.1605902777778</v>
      </c>
      <c r="I476" s="4">
        <f t="shared" si="47"/>
        <v>4197.5500014420359</v>
      </c>
      <c r="J476" s="5">
        <f t="shared" si="48"/>
        <v>-6.2482522427213067E-3</v>
      </c>
      <c r="K476" s="4">
        <f t="shared" si="49"/>
        <v>-6.2482522427213067E-3</v>
      </c>
      <c r="L476" s="4">
        <f t="shared" si="50"/>
        <v>-6.2482522427213067E-3</v>
      </c>
      <c r="M476" s="4">
        <f t="shared" si="51"/>
        <v>-6.2482928994134065E-3</v>
      </c>
    </row>
    <row r="477" spans="1:13" x14ac:dyDescent="0.3">
      <c r="A477" s="1">
        <v>475</v>
      </c>
      <c r="B477" s="1">
        <v>14.8914930555556</v>
      </c>
      <c r="C477" s="1">
        <v>0.30000001192092901</v>
      </c>
      <c r="D477" s="1">
        <v>391.375</v>
      </c>
      <c r="E477" s="1">
        <v>93.725517272949205</v>
      </c>
      <c r="F477" s="1">
        <v>93.746991798463</v>
      </c>
      <c r="G477" s="1">
        <v>93.545778639169299</v>
      </c>
      <c r="H477" s="4">
        <f t="shared" si="46"/>
        <v>14.8914930555556</v>
      </c>
      <c r="I477" s="4">
        <f t="shared" si="47"/>
        <v>4212.4414944975915</v>
      </c>
      <c r="J477" s="5">
        <f t="shared" si="48"/>
        <v>-6.4730579299053532E-3</v>
      </c>
      <c r="K477" s="4">
        <f t="shared" si="49"/>
        <v>-6.4730579299053532E-3</v>
      </c>
      <c r="L477" s="4">
        <f t="shared" si="50"/>
        <v>-6.4730579299053532E-3</v>
      </c>
      <c r="M477" s="4">
        <f t="shared" si="51"/>
        <v>-6.4731031347956434E-3</v>
      </c>
    </row>
    <row r="478" spans="1:13" x14ac:dyDescent="0.3">
      <c r="A478" s="1">
        <v>476</v>
      </c>
      <c r="B478" s="1">
        <v>14.8914930555556</v>
      </c>
      <c r="C478" s="1">
        <v>0.30000001192092901</v>
      </c>
      <c r="D478" s="1">
        <v>391.375</v>
      </c>
      <c r="E478" s="1">
        <v>93.725517272949205</v>
      </c>
      <c r="F478" s="1">
        <v>92.671999999999997</v>
      </c>
      <c r="G478" s="1">
        <v>93.450458638449305</v>
      </c>
      <c r="H478" s="4">
        <f t="shared" si="46"/>
        <v>14.8914930555556</v>
      </c>
      <c r="I478" s="4">
        <f t="shared" si="47"/>
        <v>4227.3329875531472</v>
      </c>
      <c r="J478" s="5">
        <f t="shared" si="48"/>
        <v>-6.4009700279471097E-3</v>
      </c>
      <c r="K478" s="4">
        <f t="shared" si="49"/>
        <v>-6.4009700279471097E-3</v>
      </c>
      <c r="L478" s="4">
        <f t="shared" si="50"/>
        <v>-6.4009700279471097E-3</v>
      </c>
      <c r="M478" s="4">
        <f t="shared" si="51"/>
        <v>-6.4010137392888963E-3</v>
      </c>
    </row>
    <row r="479" spans="1:13" x14ac:dyDescent="0.3">
      <c r="A479" s="1">
        <v>477</v>
      </c>
      <c r="B479" s="1">
        <v>13.3333333333333</v>
      </c>
      <c r="C479" s="1">
        <v>53.850002288818402</v>
      </c>
      <c r="D479" s="1">
        <v>395</v>
      </c>
      <c r="E479" s="1">
        <v>93.725517272949205</v>
      </c>
      <c r="F479" s="1">
        <v>92.671999999999997</v>
      </c>
      <c r="G479" s="1">
        <v>93.363240969081303</v>
      </c>
      <c r="H479" s="4">
        <f t="shared" si="46"/>
        <v>13.3333333333333</v>
      </c>
      <c r="I479" s="4">
        <f t="shared" si="47"/>
        <v>4240.6663208864802</v>
      </c>
      <c r="J479" s="5">
        <f t="shared" si="48"/>
        <v>-6.5413252026001508E-3</v>
      </c>
      <c r="K479" s="4">
        <f t="shared" si="49"/>
        <v>-6.5413252026001508E-3</v>
      </c>
      <c r="L479" s="4">
        <f t="shared" si="50"/>
        <v>-6.5413252026001508E-3</v>
      </c>
      <c r="M479" s="4">
        <f t="shared" si="51"/>
        <v>-6.5413718528886692E-3</v>
      </c>
    </row>
    <row r="480" spans="1:13" x14ac:dyDescent="0.3">
      <c r="A480" s="1">
        <v>478</v>
      </c>
      <c r="B480" s="1">
        <v>11.9791769980603</v>
      </c>
      <c r="C480" s="1">
        <v>52.500014114290302</v>
      </c>
      <c r="D480" s="1">
        <v>395.12499904633302</v>
      </c>
      <c r="E480" s="1">
        <v>93.725517272949205</v>
      </c>
      <c r="F480" s="1">
        <v>92.671999999999997</v>
      </c>
      <c r="G480" s="1">
        <v>93.287011225802303</v>
      </c>
      <c r="H480" s="4">
        <f t="shared" si="46"/>
        <v>11.9791769980603</v>
      </c>
      <c r="I480" s="4">
        <f t="shared" si="47"/>
        <v>4252.6454978845404</v>
      </c>
      <c r="J480" s="5">
        <f t="shared" si="48"/>
        <v>-6.3635209072663334E-3</v>
      </c>
      <c r="K480" s="4">
        <f t="shared" si="49"/>
        <v>-6.3635209072663334E-3</v>
      </c>
      <c r="L480" s="4">
        <f t="shared" si="50"/>
        <v>-6.3635209072663334E-3</v>
      </c>
      <c r="M480" s="4">
        <f t="shared" si="51"/>
        <v>-6.3635638558740418E-3</v>
      </c>
    </row>
    <row r="481" spans="1:13" x14ac:dyDescent="0.3">
      <c r="A481" s="1">
        <v>479</v>
      </c>
      <c r="B481" s="1">
        <v>10.5251736111111</v>
      </c>
      <c r="C481" s="1">
        <v>42.75</v>
      </c>
      <c r="D481" s="1">
        <v>394.625</v>
      </c>
      <c r="E481" s="1">
        <v>93.725517272949205</v>
      </c>
      <c r="F481" s="1">
        <v>92.671999999999997</v>
      </c>
      <c r="G481" s="1">
        <v>93.220557665063396</v>
      </c>
      <c r="H481" s="4">
        <f t="shared" si="46"/>
        <v>10.5251736111111</v>
      </c>
      <c r="I481" s="4">
        <f t="shared" si="47"/>
        <v>4263.1706714956517</v>
      </c>
      <c r="J481" s="5">
        <f t="shared" si="48"/>
        <v>-6.3137733584512079E-3</v>
      </c>
      <c r="K481" s="4">
        <f t="shared" si="49"/>
        <v>-6.3137733584512079E-3</v>
      </c>
      <c r="L481" s="4">
        <f t="shared" si="50"/>
        <v>-6.3137733584512079E-3</v>
      </c>
      <c r="M481" s="4">
        <f t="shared" si="51"/>
        <v>-6.3138153076340315E-3</v>
      </c>
    </row>
    <row r="482" spans="1:13" x14ac:dyDescent="0.3">
      <c r="A482" s="1">
        <v>480</v>
      </c>
      <c r="B482" s="1">
        <v>9.2578318381007101</v>
      </c>
      <c r="C482" s="1">
        <v>38.100073241069701</v>
      </c>
      <c r="D482" s="1">
        <v>394.375003814639</v>
      </c>
      <c r="E482" s="1">
        <v>93.725517272949205</v>
      </c>
      <c r="F482" s="1">
        <v>92.671999999999997</v>
      </c>
      <c r="G482" s="1">
        <v>93.162823944942701</v>
      </c>
      <c r="H482" s="4">
        <f t="shared" si="46"/>
        <v>9.2578318381007101</v>
      </c>
      <c r="I482" s="4">
        <f t="shared" si="47"/>
        <v>4272.4285033337528</v>
      </c>
      <c r="J482" s="5">
        <f t="shared" si="48"/>
        <v>-6.236203155374963E-3</v>
      </c>
      <c r="K482" s="4">
        <f t="shared" si="49"/>
        <v>-6.236203155374963E-3</v>
      </c>
      <c r="L482" s="4">
        <f t="shared" si="50"/>
        <v>-6.236203155374963E-3</v>
      </c>
      <c r="M482" s="4">
        <f t="shared" si="51"/>
        <v>-6.2362435773113357E-3</v>
      </c>
    </row>
    <row r="483" spans="1:13" x14ac:dyDescent="0.3">
      <c r="A483" s="1">
        <v>481</v>
      </c>
      <c r="B483" s="1">
        <v>8.2378389107485592</v>
      </c>
      <c r="C483" s="1">
        <v>20.100017547477499</v>
      </c>
      <c r="D483" s="1">
        <v>393.25000095366698</v>
      </c>
      <c r="E483" s="1">
        <v>93.725517272949205</v>
      </c>
      <c r="F483" s="1">
        <v>92.671999999999997</v>
      </c>
      <c r="G483" s="1">
        <v>93.112892333595894</v>
      </c>
      <c r="H483" s="4">
        <f t="shared" si="46"/>
        <v>8.2378389107485592</v>
      </c>
      <c r="I483" s="4">
        <f t="shared" si="47"/>
        <v>4280.6663422445017</v>
      </c>
      <c r="J483" s="5">
        <f t="shared" si="48"/>
        <v>-6.0612512441408856E-3</v>
      </c>
      <c r="K483" s="4">
        <f t="shared" si="49"/>
        <v>-6.0612512441408856E-3</v>
      </c>
      <c r="L483" s="4">
        <f t="shared" si="50"/>
        <v>-6.0612512441408856E-3</v>
      </c>
      <c r="M483" s="4">
        <f t="shared" si="51"/>
        <v>-6.0612883585703199E-3</v>
      </c>
    </row>
    <row r="484" spans="1:13" x14ac:dyDescent="0.3">
      <c r="A484" s="1">
        <v>482</v>
      </c>
      <c r="B484" s="1">
        <v>7.1484375</v>
      </c>
      <c r="C484" s="1">
        <v>22.350000381469702</v>
      </c>
      <c r="D484" s="1">
        <v>393.375</v>
      </c>
      <c r="E484" s="1">
        <v>93.725517272949205</v>
      </c>
      <c r="F484" s="1">
        <v>92.671999999999997</v>
      </c>
      <c r="G484" s="1">
        <v>93.069969121043997</v>
      </c>
      <c r="H484" s="4">
        <f t="shared" si="46"/>
        <v>7.1484375</v>
      </c>
      <c r="I484" s="4">
        <f t="shared" si="47"/>
        <v>4287.8147797445017</v>
      </c>
      <c r="J484" s="5">
        <f t="shared" si="48"/>
        <v>-6.0045586957846245E-3</v>
      </c>
      <c r="K484" s="4">
        <f t="shared" si="49"/>
        <v>-6.0045586957846245E-3</v>
      </c>
      <c r="L484" s="4">
        <f t="shared" si="50"/>
        <v>-6.0045586957846245E-3</v>
      </c>
      <c r="M484" s="4">
        <f t="shared" si="51"/>
        <v>-6.0045947784889411E-3</v>
      </c>
    </row>
    <row r="485" spans="1:13" x14ac:dyDescent="0.3">
      <c r="A485" s="1">
        <v>483</v>
      </c>
      <c r="B485" s="1">
        <v>6.3932291666666696</v>
      </c>
      <c r="C485" s="1">
        <v>4.5</v>
      </c>
      <c r="D485" s="1">
        <v>392.25</v>
      </c>
      <c r="E485" s="1">
        <v>93.725517272949205</v>
      </c>
      <c r="F485" s="1">
        <v>92.671999999999997</v>
      </c>
      <c r="G485" s="1">
        <v>93.033372002406196</v>
      </c>
      <c r="H485" s="4">
        <f t="shared" si="46"/>
        <v>6.3932291666666696</v>
      </c>
      <c r="I485" s="4">
        <f t="shared" si="47"/>
        <v>4294.2080089111687</v>
      </c>
      <c r="J485" s="5">
        <f t="shared" si="48"/>
        <v>-5.7243558276641026E-3</v>
      </c>
      <c r="K485" s="4">
        <f t="shared" si="49"/>
        <v>-5.7243558276641026E-3</v>
      </c>
      <c r="L485" s="4">
        <f t="shared" si="50"/>
        <v>-5.7243558276641026E-3</v>
      </c>
      <c r="M485" s="4">
        <f t="shared" si="51"/>
        <v>-5.7243870909785711E-3</v>
      </c>
    </row>
    <row r="486" spans="1:13" x14ac:dyDescent="0.3">
      <c r="A486" s="1">
        <v>484</v>
      </c>
      <c r="B486" s="1">
        <v>6.3932291666666696</v>
      </c>
      <c r="C486" s="1">
        <v>4.5</v>
      </c>
      <c r="D486" s="1">
        <v>392.25</v>
      </c>
      <c r="E486" s="1">
        <v>93.725517272949205</v>
      </c>
      <c r="F486" s="1">
        <v>92.671999999999997</v>
      </c>
      <c r="G486" s="1">
        <v>93.002519232021299</v>
      </c>
      <c r="H486" s="4">
        <f t="shared" si="46"/>
        <v>6.3932291666666696</v>
      </c>
      <c r="I486" s="4">
        <f t="shared" si="47"/>
        <v>4300.6012380778357</v>
      </c>
      <c r="J486" s="5">
        <f t="shared" si="48"/>
        <v>-4.8258508463545034E-3</v>
      </c>
      <c r="K486" s="4">
        <f t="shared" si="49"/>
        <v>-4.8258508463545034E-3</v>
      </c>
      <c r="L486" s="4">
        <f t="shared" si="50"/>
        <v>-4.8258508463545034E-3</v>
      </c>
      <c r="M486" s="4">
        <f t="shared" si="51"/>
        <v>-4.8258695779592785E-3</v>
      </c>
    </row>
    <row r="487" spans="1:13" x14ac:dyDescent="0.3">
      <c r="A487" s="1">
        <v>485</v>
      </c>
      <c r="B487" s="1">
        <v>4.6657937103592504</v>
      </c>
      <c r="C487" s="1">
        <v>4.4999519355444502</v>
      </c>
      <c r="D487" s="1">
        <v>392.249996185361</v>
      </c>
      <c r="E487" s="1">
        <v>93.725517272949205</v>
      </c>
      <c r="F487" s="1">
        <v>92.6720009918062</v>
      </c>
      <c r="G487" s="1">
        <v>92.976920372110996</v>
      </c>
      <c r="H487" s="4">
        <f t="shared" si="46"/>
        <v>4.6657937103592504</v>
      </c>
      <c r="I487" s="4">
        <f t="shared" si="47"/>
        <v>4305.2670317881948</v>
      </c>
      <c r="J487" s="5">
        <f t="shared" si="48"/>
        <v>-5.4864962961108698E-3</v>
      </c>
      <c r="K487" s="4">
        <f t="shared" si="49"/>
        <v>-5.4864962961108698E-3</v>
      </c>
      <c r="L487" s="4">
        <f t="shared" si="50"/>
        <v>-5.4864962961108698E-3</v>
      </c>
      <c r="M487" s="4">
        <f t="shared" si="51"/>
        <v>-5.4865238219079264E-3</v>
      </c>
    </row>
    <row r="488" spans="1:13" x14ac:dyDescent="0.3">
      <c r="A488" s="1">
        <v>486</v>
      </c>
      <c r="B488" s="1">
        <v>4.0234424007518603</v>
      </c>
      <c r="C488" s="1">
        <v>-1.7999520070700199</v>
      </c>
      <c r="D488" s="1">
        <v>391.750003814639</v>
      </c>
      <c r="E488" s="1">
        <v>93.725517272949205</v>
      </c>
      <c r="F488" s="1">
        <v>92.801999008193803</v>
      </c>
      <c r="G488" s="1">
        <v>92.955651886590104</v>
      </c>
      <c r="H488" s="4">
        <f t="shared" si="46"/>
        <v>4.0234424007518603</v>
      </c>
      <c r="I488" s="4">
        <f t="shared" si="47"/>
        <v>4309.290474188947</v>
      </c>
      <c r="J488" s="5">
        <f t="shared" si="48"/>
        <v>-5.2861414188301939E-3</v>
      </c>
      <c r="K488" s="4">
        <f t="shared" si="49"/>
        <v>-5.2861414188301939E-3</v>
      </c>
      <c r="L488" s="4">
        <f t="shared" si="50"/>
        <v>-5.2861414188301939E-3</v>
      </c>
      <c r="M488" s="4">
        <f t="shared" si="51"/>
        <v>-5.2861660378378432E-3</v>
      </c>
    </row>
    <row r="489" spans="1:13" x14ac:dyDescent="0.3">
      <c r="A489" s="1">
        <v>487</v>
      </c>
      <c r="B489" s="1">
        <v>3.2942819594487598</v>
      </c>
      <c r="C489" s="1">
        <v>4.1999087340612897</v>
      </c>
      <c r="D489" s="1">
        <v>392.24999237066402</v>
      </c>
      <c r="E489" s="1">
        <v>93.725517272949205</v>
      </c>
      <c r="F489" s="1">
        <v>92.802000000000007</v>
      </c>
      <c r="G489" s="1">
        <v>92.937342464531994</v>
      </c>
      <c r="H489" s="4">
        <f t="shared" si="46"/>
        <v>3.2942819594487598</v>
      </c>
      <c r="I489" s="4">
        <f t="shared" si="47"/>
        <v>4312.5847561483961</v>
      </c>
      <c r="J489" s="5">
        <f t="shared" si="48"/>
        <v>-5.5579401774016523E-3</v>
      </c>
      <c r="K489" s="4">
        <f t="shared" si="49"/>
        <v>-5.5579401774016523E-3</v>
      </c>
      <c r="L489" s="4">
        <f t="shared" si="50"/>
        <v>-5.5579401774016523E-3</v>
      </c>
      <c r="M489" s="4">
        <f t="shared" si="51"/>
        <v>-5.5579687925756231E-3</v>
      </c>
    </row>
    <row r="490" spans="1:13" x14ac:dyDescent="0.3">
      <c r="A490" s="1">
        <v>488</v>
      </c>
      <c r="B490" s="1">
        <v>2.0182219810499999</v>
      </c>
      <c r="C490" s="1">
        <v>-2.1000310418647401</v>
      </c>
      <c r="D490" s="1">
        <v>391.74999713899899</v>
      </c>
      <c r="E490" s="1">
        <v>93.725517272949205</v>
      </c>
      <c r="F490" s="1">
        <v>92.802000000000007</v>
      </c>
      <c r="G490" s="1">
        <v>92.921184442330002</v>
      </c>
      <c r="H490" s="4">
        <f t="shared" si="46"/>
        <v>2.0182219810499999</v>
      </c>
      <c r="I490" s="4">
        <f t="shared" si="47"/>
        <v>4314.6029781294465</v>
      </c>
      <c r="J490" s="5">
        <f t="shared" si="48"/>
        <v>-8.0060678922869374E-3</v>
      </c>
      <c r="K490" s="4">
        <f t="shared" si="49"/>
        <v>-8.0060678922869374E-3</v>
      </c>
      <c r="L490" s="4">
        <f t="shared" si="50"/>
        <v>-8.0060678922869374E-3</v>
      </c>
      <c r="M490" s="4">
        <f t="shared" si="51"/>
        <v>-8.0061534224071668E-3</v>
      </c>
    </row>
    <row r="491" spans="1:13" x14ac:dyDescent="0.3">
      <c r="A491" s="1">
        <v>489</v>
      </c>
      <c r="B491" s="1">
        <v>1.0763888888888899</v>
      </c>
      <c r="C491" s="1">
        <v>-6.1500000953674299</v>
      </c>
      <c r="D491" s="1">
        <v>391.375</v>
      </c>
      <c r="E491" s="1">
        <v>93.725517272949205</v>
      </c>
      <c r="F491" s="1">
        <v>92.802000000000007</v>
      </c>
      <c r="G491" s="1">
        <v>92.906920969065197</v>
      </c>
      <c r="H491" s="4">
        <f t="shared" si="46"/>
        <v>1.0763888888888899</v>
      </c>
      <c r="I491" s="4">
        <f t="shared" si="47"/>
        <v>4315.6793670183351</v>
      </c>
      <c r="J491" s="5">
        <f t="shared" si="48"/>
        <v>-1.3251226775044461E-2</v>
      </c>
      <c r="K491" s="4">
        <f t="shared" si="49"/>
        <v>-1.3251226775044461E-2</v>
      </c>
      <c r="L491" s="4">
        <f t="shared" si="50"/>
        <v>-1.3251226775044461E-2</v>
      </c>
      <c r="M491" s="4">
        <f t="shared" si="51"/>
        <v>-1.325161461391005E-2</v>
      </c>
    </row>
    <row r="492" spans="1:13" x14ac:dyDescent="0.3">
      <c r="A492" s="1">
        <v>490</v>
      </c>
      <c r="B492" s="1">
        <v>0</v>
      </c>
      <c r="C492" s="1">
        <v>-5.5500054550090798</v>
      </c>
      <c r="D492" s="1">
        <v>391.49999923706201</v>
      </c>
      <c r="E492" s="1">
        <v>93.725517272949205</v>
      </c>
      <c r="F492" s="1">
        <v>92.802000000000007</v>
      </c>
      <c r="G492" s="1">
        <v>92.894325313399193</v>
      </c>
      <c r="H492" s="4">
        <f t="shared" si="46"/>
        <v>0</v>
      </c>
      <c r="I492" s="4">
        <f t="shared" si="47"/>
        <v>4315.6793670183351</v>
      </c>
      <c r="J492" s="5">
        <f t="shared" si="48"/>
        <v>0</v>
      </c>
      <c r="K492" s="4">
        <f t="shared" si="49"/>
        <v>0</v>
      </c>
      <c r="L492" s="4">
        <f t="shared" si="50"/>
        <v>0</v>
      </c>
      <c r="M492" s="4">
        <f t="shared" si="51"/>
        <v>0</v>
      </c>
    </row>
    <row r="493" spans="1:13" x14ac:dyDescent="0.3">
      <c r="A493" s="1">
        <v>491</v>
      </c>
      <c r="B493" s="1">
        <v>0</v>
      </c>
      <c r="C493" s="1">
        <v>-6.2400043640072598</v>
      </c>
      <c r="D493" s="1">
        <v>391.399999389649</v>
      </c>
      <c r="E493" s="1">
        <v>93.725517272949205</v>
      </c>
      <c r="F493" s="1">
        <v>92.802000000000007</v>
      </c>
      <c r="G493" s="1">
        <v>92.883197255524905</v>
      </c>
      <c r="H493" s="4">
        <f t="shared" si="46"/>
        <v>0</v>
      </c>
      <c r="I493" s="4">
        <f t="shared" si="47"/>
        <v>4315.6793670183351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">
      <c r="A494" s="1">
        <v>492</v>
      </c>
      <c r="B494" s="1">
        <v>0</v>
      </c>
      <c r="C494" s="1">
        <v>-6.9300032730054504</v>
      </c>
      <c r="D494" s="1">
        <v>391.299999542237</v>
      </c>
      <c r="E494" s="1">
        <v>93.725517272949205</v>
      </c>
      <c r="F494" s="1">
        <v>92.802000000000007</v>
      </c>
      <c r="G494" s="1">
        <v>92.873359904484005</v>
      </c>
      <c r="H494" s="4">
        <f t="shared" si="46"/>
        <v>0</v>
      </c>
      <c r="I494" s="4">
        <f t="shared" si="47"/>
        <v>4315.6793670183351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">
      <c r="A495" s="1">
        <v>493</v>
      </c>
      <c r="B495" s="1">
        <v>0</v>
      </c>
      <c r="C495" s="1">
        <v>-7.6200021820036303</v>
      </c>
      <c r="D495" s="1">
        <v>391.19999969482501</v>
      </c>
      <c r="E495" s="1">
        <v>93.725517272949205</v>
      </c>
      <c r="F495" s="1">
        <v>92.802000000000007</v>
      </c>
      <c r="G495" s="1">
        <v>92.864656886318699</v>
      </c>
      <c r="H495" s="4">
        <f t="shared" si="46"/>
        <v>0</v>
      </c>
      <c r="I495" s="4">
        <f t="shared" si="47"/>
        <v>4315.6793670183351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">
      <c r="A496" s="1">
        <v>494</v>
      </c>
      <c r="B496" s="1">
        <v>0</v>
      </c>
      <c r="C496" s="1">
        <v>-8.3100010910018192</v>
      </c>
      <c r="D496" s="1">
        <v>391.09999984741199</v>
      </c>
      <c r="E496" s="1">
        <v>93.725517272949205</v>
      </c>
      <c r="F496" s="1">
        <v>92.802000000000007</v>
      </c>
      <c r="G496" s="1">
        <v>92.856949858360395</v>
      </c>
      <c r="H496" s="4">
        <f t="shared" si="46"/>
        <v>0</v>
      </c>
      <c r="I496" s="4">
        <f t="shared" si="47"/>
        <v>4315.6793670183351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">
      <c r="A497" s="1">
        <v>495</v>
      </c>
      <c r="B497" s="1">
        <v>0</v>
      </c>
      <c r="C497" s="1">
        <v>-9</v>
      </c>
      <c r="D497" s="1">
        <v>391</v>
      </c>
      <c r="E497" s="1">
        <v>93.725517272949205</v>
      </c>
      <c r="F497" s="1">
        <v>92.802000000000007</v>
      </c>
      <c r="G497" s="1">
        <v>92.850116310142496</v>
      </c>
      <c r="H497" s="4">
        <f t="shared" si="46"/>
        <v>0</v>
      </c>
      <c r="I497" s="4">
        <f t="shared" si="47"/>
        <v>4315.6793670183351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">
      <c r="A498" s="1">
        <v>496</v>
      </c>
      <c r="B498" s="1">
        <v>0</v>
      </c>
      <c r="C498" s="1">
        <v>-8.6400006065359705</v>
      </c>
      <c r="D498" s="1">
        <v>391.04999992370603</v>
      </c>
      <c r="E498" s="1">
        <v>93.725517272949205</v>
      </c>
      <c r="F498" s="1">
        <v>92.802000000000007</v>
      </c>
      <c r="G498" s="1">
        <v>92.844047615981495</v>
      </c>
      <c r="H498" s="4">
        <f t="shared" si="46"/>
        <v>0</v>
      </c>
      <c r="I498" s="4">
        <f t="shared" si="47"/>
        <v>4315.6793670183351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">
      <c r="A499" s="1">
        <v>497</v>
      </c>
      <c r="B499" s="1">
        <v>0</v>
      </c>
      <c r="C499" s="1">
        <v>-8.2800012130719391</v>
      </c>
      <c r="D499" s="1">
        <v>391.09999984741199</v>
      </c>
      <c r="E499" s="1">
        <v>93.725517272949205</v>
      </c>
      <c r="F499" s="1">
        <v>92.802000000000007</v>
      </c>
      <c r="G499" s="1">
        <v>92.838647308269302</v>
      </c>
      <c r="H499" s="4">
        <f t="shared" si="46"/>
        <v>0</v>
      </c>
      <c r="I499" s="4">
        <f t="shared" si="47"/>
        <v>4315.6793670183351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">
      <c r="A500" s="1">
        <v>498</v>
      </c>
      <c r="B500" s="1">
        <v>0</v>
      </c>
      <c r="C500" s="1">
        <v>-7.9200018196079096</v>
      </c>
      <c r="D500" s="1">
        <v>391.14999977111898</v>
      </c>
      <c r="E500" s="1">
        <v>93.725517272949205</v>
      </c>
      <c r="F500" s="1">
        <v>92.802000000000007</v>
      </c>
      <c r="G500" s="1">
        <v>92.833829544029896</v>
      </c>
      <c r="H500" s="4">
        <f t="shared" si="46"/>
        <v>0</v>
      </c>
      <c r="I500" s="4">
        <f t="shared" si="47"/>
        <v>4315.6793670183351</v>
      </c>
      <c r="J500" s="5">
        <f t="shared" si="48"/>
        <v>0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">
      <c r="A501" s="1">
        <v>499</v>
      </c>
      <c r="B501" s="1">
        <v>0</v>
      </c>
      <c r="C501" s="1">
        <v>-7.5600024261438898</v>
      </c>
      <c r="D501" s="1">
        <v>391.19999969482501</v>
      </c>
      <c r="E501" s="1">
        <v>93.725517272949205</v>
      </c>
      <c r="F501" s="1">
        <v>92.802000000000007</v>
      </c>
      <c r="G501" s="1">
        <v>92.829517740364196</v>
      </c>
      <c r="H501" s="4">
        <f t="shared" si="46"/>
        <v>0</v>
      </c>
      <c r="I501" s="4">
        <f t="shared" si="47"/>
        <v>4315.6793670183351</v>
      </c>
      <c r="J501" s="5">
        <f t="shared" si="48"/>
        <v>0</v>
      </c>
      <c r="K501" s="4">
        <f t="shared" si="49"/>
        <v>0</v>
      </c>
      <c r="L501" s="4">
        <f t="shared" si="50"/>
        <v>0</v>
      </c>
      <c r="M501" s="4">
        <f t="shared" si="51"/>
        <v>0</v>
      </c>
    </row>
    <row r="502" spans="1:13" x14ac:dyDescent="0.3">
      <c r="A502" s="1">
        <v>500</v>
      </c>
      <c r="B502" s="1">
        <v>0</v>
      </c>
      <c r="C502" s="1">
        <v>-7.2000030326798603</v>
      </c>
      <c r="D502" s="1">
        <v>391.24999961853098</v>
      </c>
      <c r="E502" s="1">
        <v>93.725517272949205</v>
      </c>
      <c r="F502" s="1">
        <v>92.802000000000007</v>
      </c>
      <c r="G502" s="1">
        <v>92.825643357092702</v>
      </c>
      <c r="H502" s="4">
        <f t="shared" si="46"/>
        <v>0</v>
      </c>
      <c r="I502" s="4">
        <f t="shared" si="47"/>
        <v>4315.6793670183351</v>
      </c>
      <c r="J502" s="5">
        <f t="shared" si="48"/>
        <v>0</v>
      </c>
      <c r="K502" s="4">
        <f t="shared" si="49"/>
        <v>0</v>
      </c>
      <c r="L502" s="4">
        <f t="shared" si="50"/>
        <v>0</v>
      </c>
      <c r="M502" s="4">
        <f t="shared" si="51"/>
        <v>0</v>
      </c>
    </row>
    <row r="503" spans="1:13" x14ac:dyDescent="0.3">
      <c r="A503" s="1">
        <v>501</v>
      </c>
      <c r="B503" s="1">
        <v>0</v>
      </c>
      <c r="C503" s="1">
        <v>-7.1700004043584196</v>
      </c>
      <c r="D503" s="1">
        <v>391.225000114441</v>
      </c>
      <c r="E503" s="1">
        <v>93.725517272949205</v>
      </c>
      <c r="F503" s="1">
        <v>92.802000000000007</v>
      </c>
      <c r="G503" s="1">
        <v>92.822144807245294</v>
      </c>
      <c r="H503" s="4">
        <f t="shared" si="46"/>
        <v>0</v>
      </c>
      <c r="I503" s="4">
        <f t="shared" si="47"/>
        <v>4315.6793670183351</v>
      </c>
      <c r="J503" s="5">
        <f t="shared" si="48"/>
        <v>0</v>
      </c>
      <c r="K503" s="4">
        <f t="shared" si="49"/>
        <v>0</v>
      </c>
      <c r="L503" s="4">
        <f t="shared" si="50"/>
        <v>0</v>
      </c>
      <c r="M503" s="4">
        <f t="shared" si="51"/>
        <v>0</v>
      </c>
    </row>
    <row r="504" spans="1:13" x14ac:dyDescent="0.3">
      <c r="A504" s="1">
        <v>502</v>
      </c>
      <c r="B504" s="1">
        <v>0</v>
      </c>
      <c r="C504" s="1">
        <v>-7.1400002937318598</v>
      </c>
      <c r="D504" s="1">
        <v>391.20000003814698</v>
      </c>
      <c r="E504" s="1">
        <v>93.725517272949205</v>
      </c>
      <c r="F504" s="1">
        <v>92.802000000000007</v>
      </c>
      <c r="G504" s="1">
        <v>92.818966478077797</v>
      </c>
      <c r="H504" s="4">
        <f t="shared" si="46"/>
        <v>0</v>
      </c>
      <c r="I504" s="4">
        <f t="shared" si="47"/>
        <v>4315.6793670183351</v>
      </c>
      <c r="J504" s="5">
        <f t="shared" si="48"/>
        <v>0</v>
      </c>
      <c r="K504" s="4">
        <f t="shared" si="49"/>
        <v>0</v>
      </c>
      <c r="L504" s="4">
        <f t="shared" si="50"/>
        <v>0</v>
      </c>
      <c r="M504" s="4">
        <f t="shared" si="51"/>
        <v>0</v>
      </c>
    </row>
    <row r="505" spans="1:13" x14ac:dyDescent="0.3">
      <c r="A505" s="1">
        <v>503</v>
      </c>
      <c r="B505" s="1">
        <v>0</v>
      </c>
      <c r="C505" s="1">
        <v>-7.1100001831052904</v>
      </c>
      <c r="D505" s="1">
        <v>391.17499996185302</v>
      </c>
      <c r="E505" s="1">
        <v>93.725517272949205</v>
      </c>
      <c r="F505" s="1">
        <v>92.802000000000007</v>
      </c>
      <c r="G505" s="1">
        <v>92.816057847055205</v>
      </c>
      <c r="H505" s="4">
        <f t="shared" si="46"/>
        <v>0</v>
      </c>
      <c r="I505" s="4">
        <f t="shared" si="47"/>
        <v>4315.6793670183351</v>
      </c>
      <c r="J505" s="5">
        <f t="shared" si="48"/>
        <v>0</v>
      </c>
      <c r="K505" s="4">
        <f t="shared" si="49"/>
        <v>0</v>
      </c>
      <c r="L505" s="4">
        <f t="shared" si="50"/>
        <v>0</v>
      </c>
      <c r="M505" s="4">
        <f t="shared" si="51"/>
        <v>0</v>
      </c>
    </row>
    <row r="506" spans="1:13" x14ac:dyDescent="0.3">
      <c r="A506" s="1">
        <v>504</v>
      </c>
      <c r="B506" s="1">
        <v>0</v>
      </c>
      <c r="C506" s="1">
        <v>-7.0800000724787298</v>
      </c>
      <c r="D506" s="1">
        <v>391.149999885559</v>
      </c>
      <c r="E506" s="1">
        <v>93.725517272949205</v>
      </c>
      <c r="F506" s="1">
        <v>92.802000000000007</v>
      </c>
      <c r="G506" s="1">
        <v>92.813372678748806</v>
      </c>
      <c r="H506" s="4">
        <f t="shared" si="46"/>
        <v>0</v>
      </c>
      <c r="I506" s="4">
        <f t="shared" si="47"/>
        <v>4315.6793670183351</v>
      </c>
      <c r="J506" s="5">
        <f t="shared" si="48"/>
        <v>0</v>
      </c>
      <c r="K506" s="4">
        <f t="shared" si="49"/>
        <v>0</v>
      </c>
      <c r="L506" s="4">
        <f t="shared" si="50"/>
        <v>0</v>
      </c>
      <c r="M506" s="4">
        <f t="shared" si="51"/>
        <v>0</v>
      </c>
    </row>
    <row r="507" spans="1:13" x14ac:dyDescent="0.3">
      <c r="A507" s="1">
        <v>505</v>
      </c>
      <c r="B507" s="1">
        <v>0</v>
      </c>
      <c r="C507" s="1">
        <v>-7.0500008773787499</v>
      </c>
      <c r="D507" s="1">
        <v>391.125</v>
      </c>
      <c r="E507" s="1">
        <v>93.725517272949205</v>
      </c>
      <c r="F507" s="1">
        <v>92.802000000000007</v>
      </c>
      <c r="G507" s="1">
        <v>92.810868289879707</v>
      </c>
      <c r="H507" s="4">
        <f t="shared" si="46"/>
        <v>0</v>
      </c>
      <c r="I507" s="4">
        <f t="shared" si="47"/>
        <v>4315.6793670183351</v>
      </c>
      <c r="J507" s="5">
        <f t="shared" si="48"/>
        <v>0</v>
      </c>
      <c r="K507" s="4">
        <f t="shared" si="49"/>
        <v>0</v>
      </c>
      <c r="L507" s="4">
        <f t="shared" si="50"/>
        <v>0</v>
      </c>
      <c r="M507" s="4">
        <f t="shared" si="51"/>
        <v>0</v>
      </c>
    </row>
    <row r="508" spans="1:13" x14ac:dyDescent="0.3">
      <c r="A508" s="1">
        <v>506</v>
      </c>
      <c r="B508" s="1">
        <v>0</v>
      </c>
      <c r="C508" s="1">
        <v>-7.1400006599416503</v>
      </c>
      <c r="D508" s="1">
        <v>391.125</v>
      </c>
      <c r="E508" s="1">
        <v>93.725517272949205</v>
      </c>
      <c r="F508" s="1">
        <v>92.802000000000007</v>
      </c>
      <c r="G508" s="1">
        <v>92.808504870828898</v>
      </c>
      <c r="H508" s="4">
        <f t="shared" si="46"/>
        <v>0</v>
      </c>
      <c r="I508" s="4">
        <f t="shared" si="47"/>
        <v>4315.6793670183351</v>
      </c>
      <c r="J508" s="5">
        <f t="shared" si="48"/>
        <v>0</v>
      </c>
      <c r="K508" s="4">
        <f t="shared" si="49"/>
        <v>0</v>
      </c>
      <c r="L508" s="4">
        <f t="shared" si="50"/>
        <v>0</v>
      </c>
      <c r="M508" s="4">
        <f t="shared" si="51"/>
        <v>0</v>
      </c>
    </row>
    <row r="509" spans="1:13" x14ac:dyDescent="0.3">
      <c r="A509" s="1">
        <v>507</v>
      </c>
      <c r="B509" s="1">
        <v>0</v>
      </c>
      <c r="C509" s="1">
        <v>-7.2300004425045596</v>
      </c>
      <c r="D509" s="1">
        <v>391.125</v>
      </c>
      <c r="E509" s="1">
        <v>93.725517272949205</v>
      </c>
      <c r="F509" s="1">
        <v>92.802000000000007</v>
      </c>
      <c r="G509" s="1">
        <v>92.806244852825003</v>
      </c>
      <c r="H509" s="4">
        <f t="shared" si="46"/>
        <v>0</v>
      </c>
      <c r="I509" s="4">
        <f t="shared" si="47"/>
        <v>4315.6793670183351</v>
      </c>
      <c r="J509" s="5">
        <f t="shared" si="48"/>
        <v>0</v>
      </c>
      <c r="K509" s="4">
        <f t="shared" si="49"/>
        <v>0</v>
      </c>
      <c r="L509" s="4">
        <f t="shared" si="50"/>
        <v>0</v>
      </c>
      <c r="M509" s="4">
        <f t="shared" si="51"/>
        <v>0</v>
      </c>
    </row>
    <row r="510" spans="1:13" x14ac:dyDescent="0.3">
      <c r="A510" s="1">
        <v>508</v>
      </c>
      <c r="B510" s="1">
        <v>0</v>
      </c>
      <c r="C510" s="1">
        <v>-7.3200002250674601</v>
      </c>
      <c r="D510" s="1">
        <v>391.125</v>
      </c>
      <c r="E510" s="1">
        <v>93.725517272949205</v>
      </c>
      <c r="F510" s="1">
        <v>92.802000000000007</v>
      </c>
      <c r="G510" s="1">
        <v>92.804052310753704</v>
      </c>
      <c r="H510" s="4">
        <f t="shared" si="46"/>
        <v>0</v>
      </c>
      <c r="I510" s="4">
        <f t="shared" si="47"/>
        <v>4315.6793670183351</v>
      </c>
      <c r="J510" s="5">
        <f t="shared" si="48"/>
        <v>0</v>
      </c>
      <c r="K510" s="4">
        <f t="shared" si="49"/>
        <v>0</v>
      </c>
      <c r="L510" s="4">
        <f t="shared" si="50"/>
        <v>0</v>
      </c>
      <c r="M510" s="4">
        <f t="shared" si="51"/>
        <v>0</v>
      </c>
    </row>
    <row r="511" spans="1:13" x14ac:dyDescent="0.3">
      <c r="A511" s="1">
        <v>509</v>
      </c>
      <c r="B511" s="1">
        <v>0</v>
      </c>
      <c r="C511" s="1">
        <v>-7.4100000076303703</v>
      </c>
      <c r="D511" s="1">
        <v>391.125</v>
      </c>
      <c r="E511" s="1">
        <v>93.725517272949205</v>
      </c>
      <c r="F511" s="1">
        <v>92.802000000000007</v>
      </c>
      <c r="G511" s="1">
        <v>92.801892392094402</v>
      </c>
      <c r="H511" s="4">
        <f t="shared" si="46"/>
        <v>0</v>
      </c>
      <c r="I511" s="4">
        <f t="shared" si="47"/>
        <v>4315.6793670183351</v>
      </c>
      <c r="J511" s="5">
        <f t="shared" si="48"/>
        <v>0</v>
      </c>
      <c r="K511" s="4">
        <f t="shared" si="49"/>
        <v>0</v>
      </c>
      <c r="L511" s="4">
        <f t="shared" si="50"/>
        <v>0</v>
      </c>
      <c r="M511" s="4">
        <f t="shared" si="51"/>
        <v>0</v>
      </c>
    </row>
    <row r="512" spans="1:13" x14ac:dyDescent="0.3">
      <c r="A512" s="1">
        <v>510</v>
      </c>
      <c r="B512" s="1">
        <v>0</v>
      </c>
      <c r="C512" s="1">
        <v>-7.4999997901932698</v>
      </c>
      <c r="D512" s="1">
        <v>391.125</v>
      </c>
      <c r="E512" s="1">
        <v>93.725517272949205</v>
      </c>
      <c r="F512" s="1">
        <v>92.802000000000007</v>
      </c>
      <c r="G512" s="1">
        <v>92.799730762906094</v>
      </c>
      <c r="H512" s="4">
        <f t="shared" si="46"/>
        <v>0</v>
      </c>
      <c r="I512" s="4">
        <f t="shared" si="47"/>
        <v>4315.6793670183351</v>
      </c>
      <c r="J512" s="5">
        <f t="shared" si="48"/>
        <v>0</v>
      </c>
      <c r="K512" s="4">
        <f t="shared" si="49"/>
        <v>0</v>
      </c>
      <c r="L512" s="4">
        <f t="shared" si="50"/>
        <v>0</v>
      </c>
      <c r="M512" s="4">
        <f t="shared" si="51"/>
        <v>0</v>
      </c>
    </row>
    <row r="513" spans="1:13" x14ac:dyDescent="0.3">
      <c r="A513" s="1">
        <v>511</v>
      </c>
      <c r="B513" s="1">
        <v>0</v>
      </c>
      <c r="C513" s="1">
        <v>-6.2400100040448097</v>
      </c>
      <c r="D513" s="1">
        <v>391.24999904632602</v>
      </c>
      <c r="E513" s="1">
        <v>93.725517272949205</v>
      </c>
      <c r="F513" s="1">
        <v>92.802000000000007</v>
      </c>
      <c r="G513" s="1">
        <v>92.797533062057497</v>
      </c>
      <c r="H513" s="4">
        <f t="shared" si="46"/>
        <v>0</v>
      </c>
      <c r="I513" s="4">
        <f t="shared" si="47"/>
        <v>4315.6793670183351</v>
      </c>
      <c r="J513" s="5">
        <f t="shared" si="48"/>
        <v>0</v>
      </c>
      <c r="K513" s="4">
        <f t="shared" si="49"/>
        <v>0</v>
      </c>
      <c r="L513" s="4">
        <f t="shared" si="50"/>
        <v>0</v>
      </c>
      <c r="M513" s="4">
        <f t="shared" si="51"/>
        <v>0</v>
      </c>
    </row>
    <row r="514" spans="1:13" x14ac:dyDescent="0.3">
      <c r="A514" s="1">
        <v>512</v>
      </c>
      <c r="B514" s="1">
        <v>0</v>
      </c>
      <c r="C514" s="1">
        <v>-4.9800099182141198</v>
      </c>
      <c r="D514" s="1">
        <v>391.37499904632602</v>
      </c>
      <c r="E514" s="1">
        <v>93.725517272949205</v>
      </c>
      <c r="F514" s="1">
        <v>92.802000000000007</v>
      </c>
      <c r="G514" s="1">
        <v>92.795264355024102</v>
      </c>
      <c r="H514" s="4">
        <f t="shared" si="46"/>
        <v>0</v>
      </c>
      <c r="I514" s="4">
        <f t="shared" si="47"/>
        <v>4315.6793670183351</v>
      </c>
      <c r="J514" s="5">
        <f t="shared" si="48"/>
        <v>0</v>
      </c>
      <c r="K514" s="4">
        <f t="shared" si="49"/>
        <v>0</v>
      </c>
      <c r="L514" s="4">
        <f t="shared" si="50"/>
        <v>0</v>
      </c>
      <c r="M514" s="4">
        <f t="shared" si="51"/>
        <v>0</v>
      </c>
    </row>
    <row r="515" spans="1:13" x14ac:dyDescent="0.3">
      <c r="A515" s="1">
        <v>513</v>
      </c>
      <c r="B515" s="1">
        <v>0</v>
      </c>
      <c r="C515" s="1">
        <v>-3.7200098323834299</v>
      </c>
      <c r="D515" s="1">
        <v>391.49999904632602</v>
      </c>
      <c r="E515" s="1">
        <v>93.725517272949205</v>
      </c>
      <c r="F515" s="1">
        <v>92.802000000000007</v>
      </c>
      <c r="G515" s="1">
        <v>92.792888578571507</v>
      </c>
      <c r="H515" s="4">
        <f t="shared" si="46"/>
        <v>0</v>
      </c>
      <c r="I515" s="4">
        <f t="shared" si="47"/>
        <v>4315.6793670183351</v>
      </c>
      <c r="J515" s="5">
        <f t="shared" si="48"/>
        <v>0</v>
      </c>
      <c r="K515" s="4">
        <f t="shared" si="49"/>
        <v>0</v>
      </c>
      <c r="L515" s="4">
        <f t="shared" si="50"/>
        <v>0</v>
      </c>
      <c r="M515" s="4">
        <f t="shared" si="51"/>
        <v>0</v>
      </c>
    </row>
    <row r="516" spans="1:13" x14ac:dyDescent="0.3">
      <c r="A516" s="1">
        <v>514</v>
      </c>
      <c r="B516" s="1">
        <v>0</v>
      </c>
      <c r="C516" s="1">
        <v>-2.4600097465527502</v>
      </c>
      <c r="D516" s="1">
        <v>391.62499904632602</v>
      </c>
      <c r="E516" s="1">
        <v>93.725517272949205</v>
      </c>
      <c r="F516" s="1">
        <v>92.802000000000007</v>
      </c>
      <c r="G516" s="1">
        <v>92.790367967495698</v>
      </c>
      <c r="H516" s="4">
        <f t="shared" ref="H516:H579" si="52">(A516-A515)*B516</f>
        <v>0</v>
      </c>
      <c r="I516" s="4">
        <f t="shared" ref="I516:I579" si="53">H516+I515</f>
        <v>4315.6793670183351</v>
      </c>
      <c r="J516" s="5">
        <f t="shared" ref="J516:J579" si="54">IF(H516=0,0,(G516-G515)/H516)</f>
        <v>0</v>
      </c>
      <c r="K516" s="4">
        <f t="shared" ref="K516:K579" si="55">IF(J516&gt;1,K515,J516)</f>
        <v>0</v>
      </c>
      <c r="L516" s="4">
        <f t="shared" ref="L516:L579" si="56">IF(K516&lt;-1,L515,K516)</f>
        <v>0</v>
      </c>
      <c r="M516" s="4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-1.2000096607220601</v>
      </c>
      <c r="D517" s="1">
        <v>391.74999904632602</v>
      </c>
      <c r="E517" s="1">
        <v>93.725517272949205</v>
      </c>
      <c r="F517" s="1">
        <v>92.802000000000007</v>
      </c>
      <c r="G517" s="1">
        <v>92.787662454310293</v>
      </c>
      <c r="H517" s="4">
        <f t="shared" si="52"/>
        <v>0</v>
      </c>
      <c r="I517" s="4">
        <f t="shared" si="53"/>
        <v>4315.6793670183351</v>
      </c>
      <c r="J517" s="5">
        <f t="shared" si="54"/>
        <v>0</v>
      </c>
      <c r="K517" s="4">
        <f t="shared" si="55"/>
        <v>0</v>
      </c>
      <c r="L517" s="4">
        <f t="shared" si="56"/>
        <v>0</v>
      </c>
      <c r="M517" s="4">
        <f t="shared" si="57"/>
        <v>0</v>
      </c>
    </row>
    <row r="518" spans="1:13" x14ac:dyDescent="0.3">
      <c r="A518" s="1">
        <v>516</v>
      </c>
      <c r="B518" s="1">
        <v>0</v>
      </c>
      <c r="C518" s="1">
        <v>-1.20000004768372</v>
      </c>
      <c r="D518" s="1">
        <v>391.75</v>
      </c>
      <c r="E518" s="1">
        <v>93.725517272949205</v>
      </c>
      <c r="F518" s="1">
        <v>92.8059999694824</v>
      </c>
      <c r="G518" s="1">
        <v>92.784713136515407</v>
      </c>
      <c r="H518" s="4">
        <f t="shared" si="52"/>
        <v>0</v>
      </c>
      <c r="I518" s="4">
        <f t="shared" si="53"/>
        <v>4315.6793670183351</v>
      </c>
      <c r="J518" s="5">
        <f t="shared" si="54"/>
        <v>0</v>
      </c>
      <c r="K518" s="4">
        <f t="shared" si="55"/>
        <v>0</v>
      </c>
      <c r="L518" s="4">
        <f t="shared" si="56"/>
        <v>0</v>
      </c>
      <c r="M518" s="4">
        <f t="shared" si="57"/>
        <v>0</v>
      </c>
    </row>
    <row r="519" spans="1:13" x14ac:dyDescent="0.3">
      <c r="A519" s="1">
        <v>517</v>
      </c>
      <c r="B519" s="1">
        <v>0</v>
      </c>
      <c r="C519" s="1">
        <v>-1.20000004768372</v>
      </c>
      <c r="D519" s="1">
        <v>391.75</v>
      </c>
      <c r="E519" s="1">
        <v>93.725517272949205</v>
      </c>
      <c r="F519" s="1">
        <v>92.809999969482405</v>
      </c>
      <c r="G519" s="1">
        <v>92.781425444345103</v>
      </c>
      <c r="H519" s="4">
        <f t="shared" si="52"/>
        <v>0</v>
      </c>
      <c r="I519" s="4">
        <f t="shared" si="53"/>
        <v>4315.6793670183351</v>
      </c>
      <c r="J519" s="5">
        <f t="shared" si="54"/>
        <v>0</v>
      </c>
      <c r="K519" s="4">
        <f t="shared" si="55"/>
        <v>0</v>
      </c>
      <c r="L519" s="4">
        <f t="shared" si="56"/>
        <v>0</v>
      </c>
      <c r="M519" s="4">
        <f t="shared" si="57"/>
        <v>0</v>
      </c>
    </row>
    <row r="520" spans="1:13" x14ac:dyDescent="0.3">
      <c r="A520" s="1">
        <v>518</v>
      </c>
      <c r="B520" s="1">
        <v>0.724828640602869</v>
      </c>
      <c r="C520" s="1">
        <v>-2.3999989509661899</v>
      </c>
      <c r="D520" s="1">
        <v>391.62499904633302</v>
      </c>
      <c r="E520" s="1">
        <v>93.725517272949205</v>
      </c>
      <c r="F520" s="1">
        <v>92.81</v>
      </c>
      <c r="G520" s="1">
        <v>92.777699429011705</v>
      </c>
      <c r="H520" s="4">
        <f t="shared" si="52"/>
        <v>0.724828640602869</v>
      </c>
      <c r="I520" s="4">
        <f t="shared" si="53"/>
        <v>4316.4041956589381</v>
      </c>
      <c r="J520" s="5">
        <f t="shared" si="54"/>
        <v>-5.1405465025496436E-3</v>
      </c>
      <c r="K520" s="4">
        <f t="shared" si="55"/>
        <v>-5.1405465025496436E-3</v>
      </c>
      <c r="L520" s="4">
        <f t="shared" si="56"/>
        <v>-5.1405465025496436E-3</v>
      </c>
      <c r="M520" s="4">
        <f t="shared" si="57"/>
        <v>-5.1405691428294906E-3</v>
      </c>
    </row>
    <row r="521" spans="1:13" x14ac:dyDescent="0.3">
      <c r="A521" s="1">
        <v>519</v>
      </c>
      <c r="B521" s="1">
        <v>1.0199652777777799</v>
      </c>
      <c r="C521" s="1">
        <v>-2.25</v>
      </c>
      <c r="D521" s="1">
        <v>391.5</v>
      </c>
      <c r="E521" s="1">
        <v>93.725517272949205</v>
      </c>
      <c r="F521" s="1">
        <v>92.81</v>
      </c>
      <c r="G521" s="1">
        <v>92.773459965808996</v>
      </c>
      <c r="H521" s="4">
        <f t="shared" si="52"/>
        <v>1.0199652777777799</v>
      </c>
      <c r="I521" s="4">
        <f t="shared" si="53"/>
        <v>4317.4241609367155</v>
      </c>
      <c r="J521" s="5">
        <f t="shared" si="54"/>
        <v>-4.1564779655488887E-3</v>
      </c>
      <c r="K521" s="4">
        <f t="shared" si="55"/>
        <v>-4.1564779655488887E-3</v>
      </c>
      <c r="L521" s="4">
        <f t="shared" si="56"/>
        <v>-4.1564779655488887E-3</v>
      </c>
      <c r="M521" s="4">
        <f t="shared" si="57"/>
        <v>-4.1564899337416025E-3</v>
      </c>
    </row>
    <row r="522" spans="1:13" x14ac:dyDescent="0.3">
      <c r="A522" s="1">
        <v>520</v>
      </c>
      <c r="B522" s="1">
        <v>1.15885237854086</v>
      </c>
      <c r="C522" s="1">
        <v>-2.0999932766473202</v>
      </c>
      <c r="D522" s="1">
        <v>391.50000095366698</v>
      </c>
      <c r="E522" s="1">
        <v>93.725517272949205</v>
      </c>
      <c r="F522" s="1">
        <v>92.81</v>
      </c>
      <c r="G522" s="1">
        <v>92.768639664356002</v>
      </c>
      <c r="H522" s="4">
        <f t="shared" si="52"/>
        <v>1.15885237854086</v>
      </c>
      <c r="I522" s="4">
        <f t="shared" si="53"/>
        <v>4318.5830133152567</v>
      </c>
      <c r="J522" s="5">
        <f t="shared" si="54"/>
        <v>-4.1595474473323131E-3</v>
      </c>
      <c r="K522" s="4">
        <f t="shared" si="55"/>
        <v>-4.1595474473323131E-3</v>
      </c>
      <c r="L522" s="4">
        <f t="shared" si="56"/>
        <v>-4.1595474473323131E-3</v>
      </c>
      <c r="M522" s="4">
        <f t="shared" si="57"/>
        <v>-4.1595594420596139E-3</v>
      </c>
    </row>
    <row r="523" spans="1:13" x14ac:dyDescent="0.3">
      <c r="A523" s="1">
        <v>521</v>
      </c>
      <c r="B523" s="1">
        <v>0.92447916666666696</v>
      </c>
      <c r="C523" s="1">
        <v>-1.20000004768372</v>
      </c>
      <c r="D523" s="1">
        <v>391.625</v>
      </c>
      <c r="E523" s="1">
        <v>93.725517272949205</v>
      </c>
      <c r="F523" s="1">
        <v>92.81</v>
      </c>
      <c r="G523" s="1">
        <v>92.763161901422293</v>
      </c>
      <c r="H523" s="4">
        <f t="shared" si="52"/>
        <v>0.92447916666666696</v>
      </c>
      <c r="I523" s="4">
        <f t="shared" si="53"/>
        <v>4319.5074924819237</v>
      </c>
      <c r="J523" s="5">
        <f t="shared" si="54"/>
        <v>-5.9252421592786873E-3</v>
      </c>
      <c r="K523" s="4">
        <f t="shared" si="55"/>
        <v>-5.9252421592786873E-3</v>
      </c>
      <c r="L523" s="4">
        <f t="shared" si="56"/>
        <v>-5.9252421592786873E-3</v>
      </c>
      <c r="M523" s="4">
        <f t="shared" si="57"/>
        <v>-5.9252768308818982E-3</v>
      </c>
    </row>
    <row r="524" spans="1:13" x14ac:dyDescent="0.3">
      <c r="A524" s="1">
        <v>522</v>
      </c>
      <c r="B524" s="1">
        <v>0.14756831858745401</v>
      </c>
      <c r="C524" s="1">
        <v>-0.90000575776582603</v>
      </c>
      <c r="D524" s="1">
        <v>391.62500095366698</v>
      </c>
      <c r="E524" s="1">
        <v>93.725517272949205</v>
      </c>
      <c r="F524" s="1">
        <v>92.81</v>
      </c>
      <c r="G524" s="1">
        <v>92.756939602808103</v>
      </c>
      <c r="H524" s="4">
        <f t="shared" si="52"/>
        <v>0.14756831858745401</v>
      </c>
      <c r="I524" s="4">
        <f t="shared" si="53"/>
        <v>4319.6550608005109</v>
      </c>
      <c r="J524" s="5">
        <f t="shared" si="54"/>
        <v>-4.2165545245423999E-2</v>
      </c>
      <c r="K524" s="4">
        <f t="shared" si="55"/>
        <v>-4.2165545245423999E-2</v>
      </c>
      <c r="L524" s="4">
        <f t="shared" si="56"/>
        <v>-4.2165545245423999E-2</v>
      </c>
      <c r="M524" s="4">
        <f t="shared" si="57"/>
        <v>-4.2178049839732126E-2</v>
      </c>
    </row>
    <row r="525" spans="1:13" x14ac:dyDescent="0.3">
      <c r="A525" s="1">
        <v>523</v>
      </c>
      <c r="B525" s="1">
        <v>0</v>
      </c>
      <c r="C525" s="1">
        <v>-1.6500000953674301</v>
      </c>
      <c r="D525" s="1">
        <v>391.75</v>
      </c>
      <c r="E525" s="1">
        <v>93.725517272949205</v>
      </c>
      <c r="F525" s="1">
        <v>92.81</v>
      </c>
      <c r="G525" s="1">
        <v>92.7498738592178</v>
      </c>
      <c r="H525" s="4">
        <f t="shared" si="52"/>
        <v>0</v>
      </c>
      <c r="I525" s="4">
        <f t="shared" si="53"/>
        <v>4319.6550608005109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">
      <c r="A526" s="1">
        <v>524</v>
      </c>
      <c r="B526" s="1">
        <v>0.94618416496191704</v>
      </c>
      <c r="C526" s="1">
        <v>-18.150063753374599</v>
      </c>
      <c r="D526" s="1">
        <v>390.62499570844898</v>
      </c>
      <c r="E526" s="1">
        <v>93.725517272949205</v>
      </c>
      <c r="F526" s="1">
        <v>92.81</v>
      </c>
      <c r="G526" s="1">
        <v>92.741852354003996</v>
      </c>
      <c r="H526" s="4">
        <f t="shared" si="52"/>
        <v>0.94618416496191704</v>
      </c>
      <c r="I526" s="4">
        <f t="shared" si="53"/>
        <v>4320.6012449654727</v>
      </c>
      <c r="J526" s="5">
        <f t="shared" si="54"/>
        <v>-8.477741977564443E-3</v>
      </c>
      <c r="K526" s="4">
        <f t="shared" si="55"/>
        <v>-8.477741977564443E-3</v>
      </c>
      <c r="L526" s="4">
        <f t="shared" si="56"/>
        <v>-8.477741977564443E-3</v>
      </c>
      <c r="M526" s="4">
        <f t="shared" si="57"/>
        <v>-8.4778435330483317E-3</v>
      </c>
    </row>
    <row r="527" spans="1:13" x14ac:dyDescent="0.3">
      <c r="A527" s="1">
        <v>525</v>
      </c>
      <c r="B527" s="1">
        <v>1.89237912482295</v>
      </c>
      <c r="C527" s="1">
        <v>-34.650199507174101</v>
      </c>
      <c r="D527" s="1">
        <v>389.499985694994</v>
      </c>
      <c r="E527" s="1">
        <v>93.725517272949205</v>
      </c>
      <c r="F527" s="1">
        <v>92.81</v>
      </c>
      <c r="G527" s="1">
        <v>92.732747577787904</v>
      </c>
      <c r="H527" s="4">
        <f t="shared" si="52"/>
        <v>1.89237912482295</v>
      </c>
      <c r="I527" s="4">
        <f t="shared" si="53"/>
        <v>4322.4936240902953</v>
      </c>
      <c r="J527" s="5">
        <f t="shared" si="54"/>
        <v>-4.8112854853770487E-3</v>
      </c>
      <c r="K527" s="4">
        <f t="shared" si="55"/>
        <v>-4.8112854853770487E-3</v>
      </c>
      <c r="L527" s="4">
        <f t="shared" si="56"/>
        <v>-4.8112854853770487E-3</v>
      </c>
      <c r="M527" s="4">
        <f t="shared" si="57"/>
        <v>-4.8113040478851114E-3</v>
      </c>
    </row>
    <row r="528" spans="1:13" x14ac:dyDescent="0.3">
      <c r="A528" s="1">
        <v>526</v>
      </c>
      <c r="B528" s="1">
        <v>4.2534722222222197</v>
      </c>
      <c r="C528" s="1">
        <v>-60.600002288818402</v>
      </c>
      <c r="D528" s="1">
        <v>387.625</v>
      </c>
      <c r="E528" s="1">
        <v>93.725517272949205</v>
      </c>
      <c r="F528" s="1">
        <v>92.81</v>
      </c>
      <c r="G528" s="1">
        <v>92.722414801578495</v>
      </c>
      <c r="H528" s="4">
        <f t="shared" si="52"/>
        <v>4.2534722222222197</v>
      </c>
      <c r="I528" s="4">
        <f t="shared" si="53"/>
        <v>4326.7470963125179</v>
      </c>
      <c r="J528" s="5">
        <f t="shared" si="54"/>
        <v>-2.4292567741305954E-3</v>
      </c>
      <c r="K528" s="4">
        <f t="shared" si="55"/>
        <v>-2.4292567741305954E-3</v>
      </c>
      <c r="L528" s="4">
        <f t="shared" si="56"/>
        <v>-2.4292567741305954E-3</v>
      </c>
      <c r="M528" s="4">
        <f t="shared" si="57"/>
        <v>-2.4292591634277739E-3</v>
      </c>
    </row>
    <row r="529" spans="1:13" x14ac:dyDescent="0.3">
      <c r="A529" s="1">
        <v>527</v>
      </c>
      <c r="B529" s="1">
        <v>6.3715277777777803</v>
      </c>
      <c r="C529" s="1">
        <v>-73.200004577636705</v>
      </c>
      <c r="D529" s="1">
        <v>386.625</v>
      </c>
      <c r="E529" s="1">
        <v>93.725517272949205</v>
      </c>
      <c r="F529" s="1">
        <v>92.81</v>
      </c>
      <c r="G529" s="1">
        <v>92.710689776168294</v>
      </c>
      <c r="H529" s="4">
        <f t="shared" si="52"/>
        <v>6.3715277777777803</v>
      </c>
      <c r="I529" s="4">
        <f t="shared" si="53"/>
        <v>4333.1186240902953</v>
      </c>
      <c r="J529" s="5">
        <f t="shared" si="54"/>
        <v>-1.8402219717371696E-3</v>
      </c>
      <c r="K529" s="4">
        <f t="shared" si="55"/>
        <v>-1.8402219717371696E-3</v>
      </c>
      <c r="L529" s="4">
        <f t="shared" si="56"/>
        <v>-1.8402219717371696E-3</v>
      </c>
      <c r="M529" s="4">
        <f t="shared" si="57"/>
        <v>-1.840223010365218E-3</v>
      </c>
    </row>
    <row r="530" spans="1:13" x14ac:dyDescent="0.3">
      <c r="A530" s="1">
        <v>528</v>
      </c>
      <c r="B530" s="1">
        <v>7.9861111111111098</v>
      </c>
      <c r="C530" s="1">
        <v>-71.25</v>
      </c>
      <c r="D530" s="1">
        <v>386.625</v>
      </c>
      <c r="E530" s="1">
        <v>93.725517272949205</v>
      </c>
      <c r="F530" s="1">
        <v>92.555999999999997</v>
      </c>
      <c r="G530" s="1">
        <v>92.698395513530699</v>
      </c>
      <c r="H530" s="4">
        <f t="shared" si="52"/>
        <v>7.9861111111111098</v>
      </c>
      <c r="I530" s="4">
        <f t="shared" si="53"/>
        <v>4341.1047352014066</v>
      </c>
      <c r="J530" s="5">
        <f t="shared" si="54"/>
        <v>-1.539455495490272E-3</v>
      </c>
      <c r="K530" s="4">
        <f t="shared" si="55"/>
        <v>-1.539455495490272E-3</v>
      </c>
      <c r="L530" s="4">
        <f t="shared" si="56"/>
        <v>-1.539455495490272E-3</v>
      </c>
      <c r="M530" s="4">
        <f t="shared" si="57"/>
        <v>-1.539456103556142E-3</v>
      </c>
    </row>
    <row r="531" spans="1:13" x14ac:dyDescent="0.3">
      <c r="A531" s="1">
        <v>529</v>
      </c>
      <c r="B531" s="1">
        <v>9.2534807323115995</v>
      </c>
      <c r="C531" s="1">
        <v>-67.799948120946297</v>
      </c>
      <c r="D531" s="1">
        <v>386.75000476829899</v>
      </c>
      <c r="E531" s="1">
        <v>93.725517272949205</v>
      </c>
      <c r="F531" s="1">
        <v>92.555999999999997</v>
      </c>
      <c r="G531" s="1">
        <v>92.687355369370096</v>
      </c>
      <c r="H531" s="4">
        <f t="shared" si="52"/>
        <v>9.2534807323115995</v>
      </c>
      <c r="I531" s="4">
        <f t="shared" si="53"/>
        <v>4350.3582159337184</v>
      </c>
      <c r="J531" s="5">
        <f t="shared" si="54"/>
        <v>-1.193080147889931E-3</v>
      </c>
      <c r="K531" s="4">
        <f t="shared" si="55"/>
        <v>-1.193080147889931E-3</v>
      </c>
      <c r="L531" s="4">
        <f t="shared" si="56"/>
        <v>-1.193080147889931E-3</v>
      </c>
      <c r="M531" s="4">
        <f t="shared" si="57"/>
        <v>-1.1930804309364942E-3</v>
      </c>
    </row>
    <row r="532" spans="1:13" x14ac:dyDescent="0.3">
      <c r="A532" s="1">
        <v>530</v>
      </c>
      <c r="B532" s="1">
        <v>10.368915101021701</v>
      </c>
      <c r="C532" s="1">
        <v>-60.600057219629903</v>
      </c>
      <c r="D532" s="1">
        <v>387.37499523170101</v>
      </c>
      <c r="E532" s="1">
        <v>93.725517272949205</v>
      </c>
      <c r="F532" s="1">
        <v>92.555999999999997</v>
      </c>
      <c r="G532" s="1">
        <v>92.678403242492394</v>
      </c>
      <c r="H532" s="4">
        <f t="shared" si="52"/>
        <v>10.368915101021701</v>
      </c>
      <c r="I532" s="4">
        <f t="shared" si="53"/>
        <v>4360.7271310347405</v>
      </c>
      <c r="J532" s="5">
        <f t="shared" si="54"/>
        <v>-8.6336196125473856E-4</v>
      </c>
      <c r="K532" s="4">
        <f t="shared" si="55"/>
        <v>-8.6336196125473856E-4</v>
      </c>
      <c r="L532" s="4">
        <f t="shared" si="56"/>
        <v>-8.6336196125473856E-4</v>
      </c>
      <c r="M532" s="4">
        <f t="shared" si="57"/>
        <v>-8.633620685122278E-4</v>
      </c>
    </row>
    <row r="533" spans="1:13" x14ac:dyDescent="0.3">
      <c r="A533" s="1">
        <v>531</v>
      </c>
      <c r="B533" s="1">
        <v>11.2847222222222</v>
      </c>
      <c r="C533" s="1">
        <v>-60.450000762939503</v>
      </c>
      <c r="D533" s="1">
        <v>387.125</v>
      </c>
      <c r="E533" s="1">
        <v>93.725517272949205</v>
      </c>
      <c r="F533" s="1">
        <v>92.555999999999997</v>
      </c>
      <c r="G533" s="1">
        <v>92.671396830411197</v>
      </c>
      <c r="H533" s="4">
        <f t="shared" si="52"/>
        <v>11.2847222222222</v>
      </c>
      <c r="I533" s="4">
        <f t="shared" si="53"/>
        <v>4372.0118532569631</v>
      </c>
      <c r="J533" s="5">
        <f t="shared" si="54"/>
        <v>-6.208759013490927E-4</v>
      </c>
      <c r="K533" s="4">
        <f t="shared" si="55"/>
        <v>-6.208759013490927E-4</v>
      </c>
      <c r="L533" s="4">
        <f t="shared" si="56"/>
        <v>-6.208759013490927E-4</v>
      </c>
      <c r="M533" s="4">
        <f t="shared" si="57"/>
        <v>-6.2087594123901913E-4</v>
      </c>
    </row>
    <row r="534" spans="1:13" x14ac:dyDescent="0.3">
      <c r="A534" s="1">
        <v>532</v>
      </c>
      <c r="B534" s="1">
        <v>12.0920157432274</v>
      </c>
      <c r="C534" s="1">
        <v>-60.599703602550697</v>
      </c>
      <c r="D534" s="1">
        <v>387.250018119537</v>
      </c>
      <c r="E534" s="1">
        <v>93.725517272949205</v>
      </c>
      <c r="F534" s="1">
        <v>92.555999999999997</v>
      </c>
      <c r="G534" s="1">
        <v>92.666224759609307</v>
      </c>
      <c r="H534" s="4">
        <f t="shared" si="52"/>
        <v>12.0920157432274</v>
      </c>
      <c r="I534" s="4">
        <f t="shared" si="53"/>
        <v>4384.1038690001906</v>
      </c>
      <c r="J534" s="5">
        <f t="shared" si="54"/>
        <v>-4.2772610553268135E-4</v>
      </c>
      <c r="K534" s="4">
        <f t="shared" si="55"/>
        <v>-4.2772610553268135E-4</v>
      </c>
      <c r="L534" s="4">
        <f t="shared" si="56"/>
        <v>-4.2772610553268135E-4</v>
      </c>
      <c r="M534" s="4">
        <f t="shared" si="57"/>
        <v>-4.2772611857473723E-4</v>
      </c>
    </row>
    <row r="535" spans="1:13" x14ac:dyDescent="0.3">
      <c r="A535" s="1">
        <v>533</v>
      </c>
      <c r="B535" s="1">
        <v>12.335067590105901</v>
      </c>
      <c r="C535" s="1">
        <v>-21.4502994492073</v>
      </c>
      <c r="D535" s="1">
        <v>389.624981880463</v>
      </c>
      <c r="E535" s="1">
        <v>93.725517272949205</v>
      </c>
      <c r="F535" s="1">
        <v>92.555999999999997</v>
      </c>
      <c r="G535" s="1">
        <v>92.662804815151006</v>
      </c>
      <c r="H535" s="4">
        <f t="shared" si="52"/>
        <v>12.335067590105901</v>
      </c>
      <c r="I535" s="4">
        <f t="shared" si="53"/>
        <v>4396.4389365902962</v>
      </c>
      <c r="J535" s="5">
        <f t="shared" si="54"/>
        <v>-2.772538077573355E-4</v>
      </c>
      <c r="K535" s="4">
        <f t="shared" si="55"/>
        <v>-2.772538077573355E-4</v>
      </c>
      <c r="L535" s="4">
        <f t="shared" si="56"/>
        <v>-2.772538077573355E-4</v>
      </c>
      <c r="M535" s="4">
        <f t="shared" si="57"/>
        <v>-2.7725381130940392E-4</v>
      </c>
    </row>
    <row r="536" spans="1:13" x14ac:dyDescent="0.3">
      <c r="A536" s="1">
        <v>534</v>
      </c>
      <c r="B536" s="1">
        <v>12.6171875</v>
      </c>
      <c r="C536" s="1">
        <v>-33.150001525878899</v>
      </c>
      <c r="D536" s="1">
        <v>389.125</v>
      </c>
      <c r="E536" s="1">
        <v>93.725517272949205</v>
      </c>
      <c r="F536" s="1">
        <v>92.555999999999997</v>
      </c>
      <c r="G536" s="1">
        <v>92.661082633798898</v>
      </c>
      <c r="H536" s="4">
        <f t="shared" si="52"/>
        <v>12.6171875</v>
      </c>
      <c r="I536" s="4">
        <f t="shared" si="53"/>
        <v>4409.0561240902962</v>
      </c>
      <c r="J536" s="5">
        <f t="shared" si="54"/>
        <v>-1.3649486877384954E-4</v>
      </c>
      <c r="K536" s="4">
        <f t="shared" si="55"/>
        <v>-1.3649486877384954E-4</v>
      </c>
      <c r="L536" s="4">
        <f t="shared" si="56"/>
        <v>-1.3649486877384954E-4</v>
      </c>
      <c r="M536" s="4">
        <f t="shared" si="57"/>
        <v>-1.3649486919768542E-4</v>
      </c>
    </row>
    <row r="537" spans="1:13" x14ac:dyDescent="0.3">
      <c r="A537" s="1">
        <v>535</v>
      </c>
      <c r="B537" s="1">
        <v>12.990457680394201</v>
      </c>
      <c r="C537" s="1">
        <v>-38.400047301547303</v>
      </c>
      <c r="D537" s="1">
        <v>388.62499427804102</v>
      </c>
      <c r="E537" s="1">
        <v>93.725517272949205</v>
      </c>
      <c r="F537" s="1">
        <v>92.555999999999997</v>
      </c>
      <c r="G537" s="1">
        <v>92.661030839858796</v>
      </c>
      <c r="H537" s="4">
        <f t="shared" si="52"/>
        <v>12.990457680394201</v>
      </c>
      <c r="I537" s="4">
        <f t="shared" si="53"/>
        <v>4422.04658177069</v>
      </c>
      <c r="J537" s="5">
        <f t="shared" si="54"/>
        <v>-3.9870758503219841E-6</v>
      </c>
      <c r="K537" s="4">
        <f t="shared" si="55"/>
        <v>-3.9870758503219841E-6</v>
      </c>
      <c r="L537" s="4">
        <f t="shared" si="56"/>
        <v>-3.9870758503219841E-6</v>
      </c>
      <c r="M537" s="4">
        <f t="shared" si="57"/>
        <v>-3.9870758503325474E-6</v>
      </c>
    </row>
    <row r="538" spans="1:13" x14ac:dyDescent="0.3">
      <c r="A538" s="1">
        <v>536</v>
      </c>
      <c r="B538" s="1">
        <v>13.4027777777778</v>
      </c>
      <c r="C538" s="1">
        <v>-41.400001525878899</v>
      </c>
      <c r="D538" s="1">
        <v>388.25</v>
      </c>
      <c r="E538" s="1">
        <v>93.725517272949205</v>
      </c>
      <c r="F538" s="1">
        <v>92.555999999999997</v>
      </c>
      <c r="G538" s="1">
        <v>92.6626486100173</v>
      </c>
      <c r="H538" s="4">
        <f t="shared" si="52"/>
        <v>13.4027777777778</v>
      </c>
      <c r="I538" s="4">
        <f t="shared" si="53"/>
        <v>4435.4493595484673</v>
      </c>
      <c r="J538" s="5">
        <f t="shared" si="54"/>
        <v>1.2070409472773084E-4</v>
      </c>
      <c r="K538" s="4">
        <f t="shared" si="55"/>
        <v>1.2070409472773084E-4</v>
      </c>
      <c r="L538" s="4">
        <f t="shared" si="56"/>
        <v>1.2070409472773084E-4</v>
      </c>
      <c r="M538" s="4">
        <f t="shared" si="57"/>
        <v>1.2070409502083013E-4</v>
      </c>
    </row>
    <row r="539" spans="1:13" x14ac:dyDescent="0.3">
      <c r="A539" s="1">
        <v>537</v>
      </c>
      <c r="B539" s="1">
        <v>13.0902801619455</v>
      </c>
      <c r="C539" s="1">
        <v>18.5995426212484</v>
      </c>
      <c r="D539" s="1">
        <v>392.37496852898602</v>
      </c>
      <c r="E539" s="1">
        <v>93.725517272949205</v>
      </c>
      <c r="F539" s="1">
        <v>92.555999999999997</v>
      </c>
      <c r="G539" s="1">
        <v>92.665961660254297</v>
      </c>
      <c r="H539" s="4">
        <f t="shared" si="52"/>
        <v>13.0902801619455</v>
      </c>
      <c r="I539" s="4">
        <f t="shared" si="53"/>
        <v>4448.5396397104132</v>
      </c>
      <c r="J539" s="5">
        <f t="shared" si="54"/>
        <v>2.5309238580152257E-4</v>
      </c>
      <c r="K539" s="4">
        <f t="shared" si="55"/>
        <v>2.5309238580152257E-4</v>
      </c>
      <c r="L539" s="4">
        <f t="shared" si="56"/>
        <v>2.5309238580152257E-4</v>
      </c>
      <c r="M539" s="4">
        <f t="shared" si="57"/>
        <v>2.5309238850352661E-4</v>
      </c>
    </row>
    <row r="540" spans="1:13" x14ac:dyDescent="0.3">
      <c r="A540" s="1">
        <v>538</v>
      </c>
      <c r="B540" s="1">
        <v>12.4305555555556</v>
      </c>
      <c r="C540" s="1">
        <v>18</v>
      </c>
      <c r="D540" s="1">
        <v>392.5</v>
      </c>
      <c r="E540" s="1">
        <v>93.725517272949205</v>
      </c>
      <c r="F540" s="1">
        <v>92.805000000000007</v>
      </c>
      <c r="G540" s="1">
        <v>92.670033132257203</v>
      </c>
      <c r="H540" s="4">
        <f t="shared" si="52"/>
        <v>12.4305555555556</v>
      </c>
      <c r="I540" s="4">
        <f t="shared" si="53"/>
        <v>4460.9701952659689</v>
      </c>
      <c r="J540" s="5">
        <f t="shared" si="54"/>
        <v>3.2753741252426489E-4</v>
      </c>
      <c r="K540" s="4">
        <f t="shared" si="55"/>
        <v>3.2753741252426489E-4</v>
      </c>
      <c r="L540" s="4">
        <f t="shared" si="56"/>
        <v>3.2753741252426489E-4</v>
      </c>
      <c r="M540" s="4">
        <f t="shared" si="57"/>
        <v>3.2753741838067535E-4</v>
      </c>
    </row>
    <row r="541" spans="1:13" x14ac:dyDescent="0.3">
      <c r="A541" s="1">
        <v>539</v>
      </c>
      <c r="B541" s="1">
        <v>11.5538194444444</v>
      </c>
      <c r="C541" s="1">
        <v>36.900001525878899</v>
      </c>
      <c r="D541" s="1">
        <v>393.875</v>
      </c>
      <c r="E541" s="1">
        <v>93.725517272949205</v>
      </c>
      <c r="F541" s="1">
        <v>92.805000000000007</v>
      </c>
      <c r="G541" s="1">
        <v>92.672948701175798</v>
      </c>
      <c r="H541" s="4">
        <f t="shared" si="52"/>
        <v>11.5538194444444</v>
      </c>
      <c r="I541" s="4">
        <f t="shared" si="53"/>
        <v>4472.5240147104132</v>
      </c>
      <c r="J541" s="5">
        <f t="shared" si="54"/>
        <v>2.523467613991065E-4</v>
      </c>
      <c r="K541" s="4">
        <f t="shared" si="55"/>
        <v>2.523467613991065E-4</v>
      </c>
      <c r="L541" s="4">
        <f t="shared" si="56"/>
        <v>2.523467613991065E-4</v>
      </c>
      <c r="M541" s="4">
        <f t="shared" si="57"/>
        <v>2.523467640773001E-4</v>
      </c>
    </row>
    <row r="542" spans="1:13" x14ac:dyDescent="0.3">
      <c r="A542" s="1">
        <v>540</v>
      </c>
      <c r="B542" s="1">
        <v>8.7413409019541302</v>
      </c>
      <c r="C542" s="1">
        <v>29.7000556941701</v>
      </c>
      <c r="D542" s="1">
        <v>393.62500190733402</v>
      </c>
      <c r="E542" s="1">
        <v>93.725517272949205</v>
      </c>
      <c r="F542" s="1">
        <v>92.805000000000007</v>
      </c>
      <c r="G542" s="1">
        <v>92.673765190357699</v>
      </c>
      <c r="H542" s="4">
        <f t="shared" si="52"/>
        <v>8.7413409019541302</v>
      </c>
      <c r="I542" s="4">
        <f t="shared" si="53"/>
        <v>4481.2653556123678</v>
      </c>
      <c r="J542" s="5">
        <f t="shared" si="54"/>
        <v>9.3405484474145837E-5</v>
      </c>
      <c r="K542" s="4">
        <f t="shared" si="55"/>
        <v>9.3405484474145837E-5</v>
      </c>
      <c r="L542" s="4">
        <f t="shared" si="56"/>
        <v>9.3405484474145837E-5</v>
      </c>
      <c r="M542" s="4">
        <f t="shared" si="57"/>
        <v>9.3405484609966513E-5</v>
      </c>
    </row>
    <row r="543" spans="1:13" x14ac:dyDescent="0.3">
      <c r="A543" s="1">
        <v>541</v>
      </c>
      <c r="B543" s="1">
        <v>7.7517361111111098</v>
      </c>
      <c r="C543" s="1">
        <v>3.4500000476837198</v>
      </c>
      <c r="D543" s="1">
        <v>392</v>
      </c>
      <c r="E543" s="1">
        <v>93.725517272949205</v>
      </c>
      <c r="F543" s="1">
        <v>92.805000000000007</v>
      </c>
      <c r="G543" s="1">
        <v>92.672495578667096</v>
      </c>
      <c r="H543" s="4">
        <f t="shared" si="52"/>
        <v>7.7517361111111098</v>
      </c>
      <c r="I543" s="4">
        <f t="shared" si="53"/>
        <v>4489.0170917234791</v>
      </c>
      <c r="J543" s="5">
        <f t="shared" si="54"/>
        <v>-1.6378417330060771E-4</v>
      </c>
      <c r="K543" s="4">
        <f t="shared" si="55"/>
        <v>-1.6378417330060771E-4</v>
      </c>
      <c r="L543" s="4">
        <f t="shared" si="56"/>
        <v>-1.6378417330060771E-4</v>
      </c>
      <c r="M543" s="4">
        <f t="shared" si="57"/>
        <v>-1.6378417403286642E-4</v>
      </c>
    </row>
    <row r="544" spans="1:13" x14ac:dyDescent="0.3">
      <c r="A544" s="1">
        <v>542</v>
      </c>
      <c r="B544" s="1">
        <v>7.6996527777777803</v>
      </c>
      <c r="C544" s="1">
        <v>-29.100000381469702</v>
      </c>
      <c r="D544" s="1">
        <v>389.625</v>
      </c>
      <c r="E544" s="1">
        <v>93.725517272949205</v>
      </c>
      <c r="F544" s="1">
        <v>92.805000000000007</v>
      </c>
      <c r="G544" s="1">
        <v>92.669119684430797</v>
      </c>
      <c r="H544" s="4">
        <f t="shared" si="52"/>
        <v>7.6996527777777803</v>
      </c>
      <c r="I544" s="4">
        <f t="shared" si="53"/>
        <v>4496.7167445012565</v>
      </c>
      <c r="J544" s="5">
        <f t="shared" si="54"/>
        <v>-4.3844759416199105E-4</v>
      </c>
      <c r="K544" s="4">
        <f t="shared" si="55"/>
        <v>-4.3844759416199105E-4</v>
      </c>
      <c r="L544" s="4">
        <f t="shared" si="56"/>
        <v>-4.3844759416199105E-4</v>
      </c>
      <c r="M544" s="4">
        <f t="shared" si="57"/>
        <v>-4.3844760820958227E-4</v>
      </c>
    </row>
    <row r="545" spans="1:13" x14ac:dyDescent="0.3">
      <c r="A545" s="1">
        <v>543</v>
      </c>
      <c r="B545" s="1">
        <v>8.3159722222222197</v>
      </c>
      <c r="C545" s="1">
        <v>-40.800003051757798</v>
      </c>
      <c r="D545" s="1">
        <v>388.75</v>
      </c>
      <c r="E545" s="1">
        <v>93.725517272949205</v>
      </c>
      <c r="F545" s="1">
        <v>92.805000000000007</v>
      </c>
      <c r="G545" s="1">
        <v>92.663583844631205</v>
      </c>
      <c r="H545" s="4">
        <f t="shared" si="52"/>
        <v>8.3159722222222197</v>
      </c>
      <c r="I545" s="4">
        <f t="shared" si="53"/>
        <v>4505.0327167234791</v>
      </c>
      <c r="J545" s="5">
        <f t="shared" si="54"/>
        <v>-6.6568762517011022E-4</v>
      </c>
      <c r="K545" s="4">
        <f t="shared" si="55"/>
        <v>-6.6568762517011022E-4</v>
      </c>
      <c r="L545" s="4">
        <f t="shared" si="56"/>
        <v>-6.6568762517011022E-4</v>
      </c>
      <c r="M545" s="4">
        <f t="shared" si="57"/>
        <v>-6.6568767433559061E-4</v>
      </c>
    </row>
    <row r="546" spans="1:13" x14ac:dyDescent="0.3">
      <c r="A546" s="1">
        <v>544</v>
      </c>
      <c r="B546" s="1">
        <v>8.6154502464708198</v>
      </c>
      <c r="C546" s="1">
        <v>-41.100001144416403</v>
      </c>
      <c r="D546" s="1">
        <v>388.68750023841801</v>
      </c>
      <c r="E546" s="1">
        <v>93.725517272949205</v>
      </c>
      <c r="F546" s="1">
        <v>92.805000000000007</v>
      </c>
      <c r="G546" s="1">
        <v>92.655800061881806</v>
      </c>
      <c r="H546" s="4">
        <f t="shared" si="52"/>
        <v>8.6154502464708198</v>
      </c>
      <c r="I546" s="4">
        <f t="shared" si="53"/>
        <v>4513.6481669699497</v>
      </c>
      <c r="J546" s="5">
        <f t="shared" si="54"/>
        <v>-9.0346790088978739E-4</v>
      </c>
      <c r="K546" s="4">
        <f t="shared" si="55"/>
        <v>-9.0346790088978739E-4</v>
      </c>
      <c r="L546" s="4">
        <f t="shared" si="56"/>
        <v>-9.0346790088978739E-4</v>
      </c>
      <c r="M546" s="4">
        <f t="shared" si="57"/>
        <v>-9.0346802379975128E-4</v>
      </c>
    </row>
    <row r="547" spans="1:13" x14ac:dyDescent="0.3">
      <c r="A547" s="1">
        <v>545</v>
      </c>
      <c r="B547" s="1">
        <v>8.91492827071942</v>
      </c>
      <c r="C547" s="1">
        <v>-41.399999237075001</v>
      </c>
      <c r="D547" s="1">
        <v>388.625000476835</v>
      </c>
      <c r="E547" s="1">
        <v>93.725517272949205</v>
      </c>
      <c r="F547" s="1">
        <v>92.805000000000007</v>
      </c>
      <c r="G547" s="1">
        <v>92.6456446056266</v>
      </c>
      <c r="H547" s="4">
        <f t="shared" si="52"/>
        <v>8.91492827071942</v>
      </c>
      <c r="I547" s="4">
        <f t="shared" si="53"/>
        <v>4522.5630952406691</v>
      </c>
      <c r="J547" s="5">
        <f t="shared" si="54"/>
        <v>-1.1391517628425944E-3</v>
      </c>
      <c r="K547" s="4">
        <f t="shared" si="55"/>
        <v>-1.1391517628425944E-3</v>
      </c>
      <c r="L547" s="4">
        <f t="shared" si="56"/>
        <v>-1.1391517628425944E-3</v>
      </c>
      <c r="M547" s="4">
        <f t="shared" si="57"/>
        <v>-1.1391520092159638E-3</v>
      </c>
    </row>
    <row r="548" spans="1:13" x14ac:dyDescent="0.3">
      <c r="A548" s="1">
        <v>546</v>
      </c>
      <c r="B548" s="1">
        <v>9.0538194444444393</v>
      </c>
      <c r="C548" s="1">
        <v>-21.450000762939499</v>
      </c>
      <c r="D548" s="1">
        <v>390</v>
      </c>
      <c r="E548" s="1">
        <v>93.725517272949205</v>
      </c>
      <c r="F548" s="1">
        <v>92.805000000000007</v>
      </c>
      <c r="G548" s="1">
        <v>92.632956045325898</v>
      </c>
      <c r="H548" s="4">
        <f t="shared" si="52"/>
        <v>9.0538194444444393</v>
      </c>
      <c r="I548" s="4">
        <f t="shared" si="53"/>
        <v>4531.6169146851134</v>
      </c>
      <c r="J548" s="5">
        <f t="shared" si="54"/>
        <v>-1.4014593927525721E-3</v>
      </c>
      <c r="K548" s="4">
        <f t="shared" si="55"/>
        <v>-1.4014593927525721E-3</v>
      </c>
      <c r="L548" s="4">
        <f t="shared" si="56"/>
        <v>-1.4014593927525721E-3</v>
      </c>
      <c r="M548" s="4">
        <f t="shared" si="57"/>
        <v>-1.4014598515180072E-3</v>
      </c>
    </row>
    <row r="549" spans="1:13" x14ac:dyDescent="0.3">
      <c r="A549" s="1">
        <v>547</v>
      </c>
      <c r="B549" s="1">
        <v>9.47048293222079</v>
      </c>
      <c r="C549" s="1">
        <v>-41.999843217135002</v>
      </c>
      <c r="D549" s="1">
        <v>388.62501049033801</v>
      </c>
      <c r="E549" s="1">
        <v>93.725517272949205</v>
      </c>
      <c r="F549" s="1">
        <v>92.805000000000007</v>
      </c>
      <c r="G549" s="1">
        <v>92.617532684365898</v>
      </c>
      <c r="H549" s="4">
        <f t="shared" si="52"/>
        <v>9.47048293222079</v>
      </c>
      <c r="I549" s="4">
        <f t="shared" si="53"/>
        <v>4541.0873976173343</v>
      </c>
      <c r="J549" s="5">
        <f t="shared" si="54"/>
        <v>-1.6285717497600872E-3</v>
      </c>
      <c r="K549" s="4">
        <f t="shared" si="55"/>
        <v>-1.6285717497600872E-3</v>
      </c>
      <c r="L549" s="4">
        <f t="shared" si="56"/>
        <v>-1.6285717497600872E-3</v>
      </c>
      <c r="M549" s="4">
        <f t="shared" si="57"/>
        <v>-1.6285724696564162E-3</v>
      </c>
    </row>
    <row r="550" spans="1:13" x14ac:dyDescent="0.3">
      <c r="A550" s="1">
        <v>548</v>
      </c>
      <c r="B550" s="1">
        <v>10.095492005303599</v>
      </c>
      <c r="C550" s="1">
        <v>-50.100105284864902</v>
      </c>
      <c r="D550" s="1">
        <v>388.12499141699601</v>
      </c>
      <c r="E550" s="1">
        <v>93.725517272949205</v>
      </c>
      <c r="F550" s="1">
        <v>92.891999999999996</v>
      </c>
      <c r="G550" s="1">
        <v>92.598783617170895</v>
      </c>
      <c r="H550" s="4">
        <f t="shared" si="52"/>
        <v>10.095492005303599</v>
      </c>
      <c r="I550" s="4">
        <f t="shared" si="53"/>
        <v>4551.182889622638</v>
      </c>
      <c r="J550" s="5">
        <f t="shared" si="54"/>
        <v>-1.8571722096509338E-3</v>
      </c>
      <c r="K550" s="4">
        <f t="shared" si="55"/>
        <v>-1.8571722096509338E-3</v>
      </c>
      <c r="L550" s="4">
        <f t="shared" si="56"/>
        <v>-1.8571722096509338E-3</v>
      </c>
      <c r="M550" s="4">
        <f t="shared" si="57"/>
        <v>-1.8571732772445118E-3</v>
      </c>
    </row>
    <row r="551" spans="1:13" x14ac:dyDescent="0.3">
      <c r="A551" s="1">
        <v>549</v>
      </c>
      <c r="B551" s="1">
        <v>10.8680555555556</v>
      </c>
      <c r="C551" s="1">
        <v>-63.600002288818402</v>
      </c>
      <c r="D551" s="1">
        <v>387</v>
      </c>
      <c r="E551" s="1">
        <v>93.725517272949205</v>
      </c>
      <c r="F551" s="1">
        <v>92.891999999999996</v>
      </c>
      <c r="G551" s="1">
        <v>92.575719336203093</v>
      </c>
      <c r="H551" s="4">
        <f t="shared" si="52"/>
        <v>10.8680555555556</v>
      </c>
      <c r="I551" s="4">
        <f t="shared" si="53"/>
        <v>4562.0509451781936</v>
      </c>
      <c r="J551" s="5">
        <f t="shared" si="54"/>
        <v>-2.1222086002322211E-3</v>
      </c>
      <c r="K551" s="4">
        <f t="shared" si="55"/>
        <v>-2.1222086002322211E-3</v>
      </c>
      <c r="L551" s="4">
        <f t="shared" si="56"/>
        <v>-2.1222086002322211E-3</v>
      </c>
      <c r="M551" s="4">
        <f t="shared" si="57"/>
        <v>-2.1222101932251219E-3</v>
      </c>
    </row>
    <row r="552" spans="1:13" x14ac:dyDescent="0.3">
      <c r="A552" s="1">
        <v>550</v>
      </c>
      <c r="B552" s="1">
        <v>11.8272569444444</v>
      </c>
      <c r="C552" s="1">
        <v>-70.200004577636705</v>
      </c>
      <c r="D552" s="1">
        <v>386.375</v>
      </c>
      <c r="E552" s="1">
        <v>93.725517272949205</v>
      </c>
      <c r="F552" s="1">
        <v>92.891999999999996</v>
      </c>
      <c r="G552" s="1">
        <v>92.547627476268403</v>
      </c>
      <c r="H552" s="4">
        <f t="shared" si="52"/>
        <v>11.8272569444444</v>
      </c>
      <c r="I552" s="4">
        <f t="shared" si="53"/>
        <v>4573.878202122638</v>
      </c>
      <c r="J552" s="5">
        <f t="shared" si="54"/>
        <v>-2.3751796436523669E-3</v>
      </c>
      <c r="K552" s="4">
        <f t="shared" si="55"/>
        <v>-2.3751796436523669E-3</v>
      </c>
      <c r="L552" s="4">
        <f t="shared" si="56"/>
        <v>-2.3751796436523669E-3</v>
      </c>
      <c r="M552" s="4">
        <f t="shared" si="57"/>
        <v>-2.375181876912122E-3</v>
      </c>
    </row>
    <row r="553" spans="1:13" x14ac:dyDescent="0.3">
      <c r="A553" s="1">
        <v>551</v>
      </c>
      <c r="B553" s="1">
        <v>12.3828125</v>
      </c>
      <c r="C553" s="1">
        <v>-53.400001525878899</v>
      </c>
      <c r="D553" s="1">
        <v>387.5</v>
      </c>
      <c r="E553" s="1">
        <v>93.725517272949205</v>
      </c>
      <c r="F553" s="1">
        <v>92.891999999999996</v>
      </c>
      <c r="G553" s="1">
        <v>92.514061490801495</v>
      </c>
      <c r="H553" s="4">
        <f t="shared" si="52"/>
        <v>12.3828125</v>
      </c>
      <c r="I553" s="4">
        <f t="shared" si="53"/>
        <v>4586.261014622638</v>
      </c>
      <c r="J553" s="5">
        <f t="shared" si="54"/>
        <v>-2.7106915708291213E-3</v>
      </c>
      <c r="K553" s="4">
        <f t="shared" si="55"/>
        <v>-2.7106915708291213E-3</v>
      </c>
      <c r="L553" s="4">
        <f t="shared" si="56"/>
        <v>-2.7106915708291213E-3</v>
      </c>
      <c r="M553" s="4">
        <f t="shared" si="57"/>
        <v>-2.7106948904653955E-3</v>
      </c>
    </row>
    <row r="554" spans="1:13" x14ac:dyDescent="0.3">
      <c r="A554" s="1">
        <v>552</v>
      </c>
      <c r="B554" s="1">
        <v>12.1484392881258</v>
      </c>
      <c r="C554" s="1">
        <v>-0.30040512971543298</v>
      </c>
      <c r="D554" s="1">
        <v>390.99997329732099</v>
      </c>
      <c r="E554" s="1">
        <v>93.725517272949205</v>
      </c>
      <c r="F554" s="1">
        <v>92.891999999999996</v>
      </c>
      <c r="G554" s="1">
        <v>92.474487816856893</v>
      </c>
      <c r="H554" s="4">
        <f t="shared" si="52"/>
        <v>12.1484392881258</v>
      </c>
      <c r="I554" s="4">
        <f t="shared" si="53"/>
        <v>4598.4094539107637</v>
      </c>
      <c r="J554" s="5">
        <f t="shared" si="54"/>
        <v>-3.2575109449065232E-3</v>
      </c>
      <c r="K554" s="4">
        <f t="shared" si="55"/>
        <v>-3.2575109449065232E-3</v>
      </c>
      <c r="L554" s="4">
        <f t="shared" si="56"/>
        <v>-3.2575109449065232E-3</v>
      </c>
      <c r="M554" s="4">
        <f t="shared" si="57"/>
        <v>-3.257516706047122E-3</v>
      </c>
    </row>
    <row r="555" spans="1:13" x14ac:dyDescent="0.3">
      <c r="A555" s="1">
        <v>553</v>
      </c>
      <c r="B555" s="1">
        <v>12.0659722222222</v>
      </c>
      <c r="C555" s="1">
        <v>-17.100000381469702</v>
      </c>
      <c r="D555" s="1">
        <v>389.875</v>
      </c>
      <c r="E555" s="1">
        <v>93.725517272949205</v>
      </c>
      <c r="F555" s="1">
        <v>92.891999999999996</v>
      </c>
      <c r="G555" s="1">
        <v>92.428277393624001</v>
      </c>
      <c r="H555" s="4">
        <f t="shared" si="52"/>
        <v>12.0659722222222</v>
      </c>
      <c r="I555" s="4">
        <f t="shared" si="53"/>
        <v>4610.4754261329863</v>
      </c>
      <c r="J555" s="5">
        <f t="shared" si="54"/>
        <v>-3.8298134938339833E-3</v>
      </c>
      <c r="K555" s="4">
        <f t="shared" si="55"/>
        <v>-3.8298134938339833E-3</v>
      </c>
      <c r="L555" s="4">
        <f t="shared" si="56"/>
        <v>-3.8298134938339833E-3</v>
      </c>
      <c r="M555" s="4">
        <f t="shared" si="57"/>
        <v>-3.829822856175758E-3</v>
      </c>
    </row>
    <row r="556" spans="1:13" x14ac:dyDescent="0.3">
      <c r="A556" s="1">
        <v>554</v>
      </c>
      <c r="B556" s="1">
        <v>12.1874981456616</v>
      </c>
      <c r="C556" s="1">
        <v>-21.449934388214501</v>
      </c>
      <c r="D556" s="1">
        <v>389.50000572195898</v>
      </c>
      <c r="E556" s="1">
        <v>93.725517272949205</v>
      </c>
      <c r="F556" s="1">
        <v>92.891999999999996</v>
      </c>
      <c r="G556" s="1">
        <v>92.374695662912998</v>
      </c>
      <c r="H556" s="4">
        <f t="shared" si="52"/>
        <v>12.1874981456616</v>
      </c>
      <c r="I556" s="4">
        <f t="shared" si="53"/>
        <v>4622.6629242786476</v>
      </c>
      <c r="J556" s="5">
        <f t="shared" si="54"/>
        <v>-4.3964503682879172E-3</v>
      </c>
      <c r="K556" s="4">
        <f t="shared" si="55"/>
        <v>-4.3964503682879172E-3</v>
      </c>
      <c r="L556" s="4">
        <f t="shared" si="56"/>
        <v>-4.3964503682879172E-3</v>
      </c>
      <c r="M556" s="4">
        <f t="shared" si="57"/>
        <v>-4.3964645314117177E-3</v>
      </c>
    </row>
    <row r="557" spans="1:13" x14ac:dyDescent="0.3">
      <c r="A557" s="1">
        <v>555</v>
      </c>
      <c r="B557" s="1">
        <v>12.1874999668866</v>
      </c>
      <c r="C557" s="1">
        <v>-21.450048827769901</v>
      </c>
      <c r="D557" s="1">
        <v>389.49999904633302</v>
      </c>
      <c r="E557" s="1">
        <v>93.725517272949205</v>
      </c>
      <c r="F557" s="1">
        <v>92.891999999999996</v>
      </c>
      <c r="G557" s="1">
        <v>92.312890892660604</v>
      </c>
      <c r="H557" s="4">
        <f t="shared" si="52"/>
        <v>12.1874999668866</v>
      </c>
      <c r="I557" s="4">
        <f t="shared" si="53"/>
        <v>4634.8504242455338</v>
      </c>
      <c r="J557" s="5">
        <f t="shared" si="54"/>
        <v>-5.0711606498721811E-3</v>
      </c>
      <c r="K557" s="4">
        <f t="shared" si="55"/>
        <v>-5.0711606498721811E-3</v>
      </c>
      <c r="L557" s="4">
        <f t="shared" si="56"/>
        <v>-5.0711606498721811E-3</v>
      </c>
      <c r="M557" s="4">
        <f t="shared" si="57"/>
        <v>-5.0711823856848292E-3</v>
      </c>
    </row>
    <row r="558" spans="1:13" x14ac:dyDescent="0.3">
      <c r="A558" s="1">
        <v>556</v>
      </c>
      <c r="B558" s="1">
        <v>12.1831597222222</v>
      </c>
      <c r="C558" s="1">
        <v>-27.750001907348601</v>
      </c>
      <c r="D558" s="1">
        <v>389.375</v>
      </c>
      <c r="E558" s="1">
        <v>93.725517272949205</v>
      </c>
      <c r="F558" s="1">
        <v>92.891999999999996</v>
      </c>
      <c r="G558" s="1">
        <v>92.241880637847103</v>
      </c>
      <c r="H558" s="4">
        <f t="shared" si="52"/>
        <v>12.1831597222222</v>
      </c>
      <c r="I558" s="4">
        <f t="shared" si="53"/>
        <v>4647.0335839677564</v>
      </c>
      <c r="J558" s="5">
        <f t="shared" si="54"/>
        <v>-5.8285581435805868E-3</v>
      </c>
      <c r="K558" s="4">
        <f t="shared" si="55"/>
        <v>-5.8285581435805868E-3</v>
      </c>
      <c r="L558" s="4">
        <f t="shared" si="56"/>
        <v>-5.8285581435805868E-3</v>
      </c>
      <c r="M558" s="4">
        <f t="shared" si="57"/>
        <v>-5.8285911454687726E-3</v>
      </c>
    </row>
    <row r="559" spans="1:13" x14ac:dyDescent="0.3">
      <c r="A559" s="1">
        <v>557</v>
      </c>
      <c r="B559" s="1">
        <v>12.4305555555556</v>
      </c>
      <c r="C559" s="1">
        <v>-18</v>
      </c>
      <c r="D559" s="1">
        <v>389.875</v>
      </c>
      <c r="E559" s="1">
        <v>93.725517272949205</v>
      </c>
      <c r="F559" s="1">
        <v>92.891999999999996</v>
      </c>
      <c r="G559" s="1">
        <v>92.160536123607699</v>
      </c>
      <c r="H559" s="4">
        <f t="shared" si="52"/>
        <v>12.4305555555556</v>
      </c>
      <c r="I559" s="4">
        <f t="shared" si="53"/>
        <v>4659.464139523312</v>
      </c>
      <c r="J559" s="5">
        <f t="shared" si="54"/>
        <v>-6.5439162293151974E-3</v>
      </c>
      <c r="K559" s="4">
        <f t="shared" si="55"/>
        <v>-6.5439162293151974E-3</v>
      </c>
      <c r="L559" s="4">
        <f t="shared" si="56"/>
        <v>-6.5439162293151974E-3</v>
      </c>
      <c r="M559" s="4">
        <f t="shared" si="57"/>
        <v>-6.543962935061094E-3</v>
      </c>
    </row>
    <row r="560" spans="1:13" x14ac:dyDescent="0.3">
      <c r="A560" s="1">
        <v>558</v>
      </c>
      <c r="B560" s="1">
        <v>12.4305555555556</v>
      </c>
      <c r="C560" s="1">
        <v>-18</v>
      </c>
      <c r="D560" s="1">
        <v>389.875</v>
      </c>
      <c r="E560" s="1">
        <v>93.725517272949205</v>
      </c>
      <c r="F560" s="1">
        <v>91.84</v>
      </c>
      <c r="G560" s="1">
        <v>92.071744934938707</v>
      </c>
      <c r="H560" s="4">
        <f t="shared" si="52"/>
        <v>12.4305555555556</v>
      </c>
      <c r="I560" s="4">
        <f t="shared" si="53"/>
        <v>4671.8946950788677</v>
      </c>
      <c r="J560" s="5">
        <f t="shared" si="54"/>
        <v>-7.1429783063322958E-3</v>
      </c>
      <c r="K560" s="4">
        <f t="shared" si="55"/>
        <v>-7.1429783063322958E-3</v>
      </c>
      <c r="L560" s="4">
        <f t="shared" si="56"/>
        <v>-7.1429783063322958E-3</v>
      </c>
      <c r="M560" s="4">
        <f t="shared" si="57"/>
        <v>-7.1430390493990685E-3</v>
      </c>
    </row>
    <row r="561" spans="1:13" x14ac:dyDescent="0.3">
      <c r="A561" s="1">
        <v>559</v>
      </c>
      <c r="B561" s="1">
        <v>12.252599994404999</v>
      </c>
      <c r="C561" s="1">
        <v>22.499988556082101</v>
      </c>
      <c r="D561" s="1">
        <v>392.625</v>
      </c>
      <c r="E561" s="1">
        <v>93.725517272949205</v>
      </c>
      <c r="F561" s="1">
        <v>91.84</v>
      </c>
      <c r="G561" s="1">
        <v>91.982456917580294</v>
      </c>
      <c r="H561" s="4">
        <f t="shared" si="52"/>
        <v>12.252599994404999</v>
      </c>
      <c r="I561" s="4">
        <f t="shared" si="53"/>
        <v>4684.1472950732723</v>
      </c>
      <c r="J561" s="5">
        <f t="shared" si="54"/>
        <v>-7.2872710607695896E-3</v>
      </c>
      <c r="K561" s="4">
        <f t="shared" si="55"/>
        <v>-7.2872710607695896E-3</v>
      </c>
      <c r="L561" s="4">
        <f t="shared" si="56"/>
        <v>-7.2872710607695896E-3</v>
      </c>
      <c r="M561" s="4">
        <f t="shared" si="57"/>
        <v>-7.2873355599060649E-3</v>
      </c>
    </row>
    <row r="562" spans="1:13" x14ac:dyDescent="0.3">
      <c r="A562" s="1">
        <v>560</v>
      </c>
      <c r="B562" s="1">
        <v>11.7057333389284</v>
      </c>
      <c r="C562" s="1">
        <v>21.000011443917899</v>
      </c>
      <c r="D562" s="1">
        <v>392.625</v>
      </c>
      <c r="E562" s="1">
        <v>93.725517272949205</v>
      </c>
      <c r="F562" s="1">
        <v>91.84</v>
      </c>
      <c r="G562" s="1">
        <v>91.895433387066802</v>
      </c>
      <c r="H562" s="4">
        <f t="shared" si="52"/>
        <v>11.7057333389284</v>
      </c>
      <c r="I562" s="4">
        <f t="shared" si="53"/>
        <v>4695.8530284122007</v>
      </c>
      <c r="J562" s="5">
        <f t="shared" si="54"/>
        <v>-7.4342655854022525E-3</v>
      </c>
      <c r="K562" s="4">
        <f t="shared" si="55"/>
        <v>-7.4342655854022525E-3</v>
      </c>
      <c r="L562" s="4">
        <f t="shared" si="56"/>
        <v>-7.4342655854022525E-3</v>
      </c>
      <c r="M562" s="4">
        <f t="shared" si="57"/>
        <v>-7.4343340669815027E-3</v>
      </c>
    </row>
    <row r="563" spans="1:13" x14ac:dyDescent="0.3">
      <c r="A563" s="1">
        <v>561</v>
      </c>
      <c r="B563" s="1">
        <v>11.2760416666667</v>
      </c>
      <c r="C563" s="1">
        <v>19.650001525878899</v>
      </c>
      <c r="D563" s="1">
        <v>392.75</v>
      </c>
      <c r="E563" s="1">
        <v>93.725517272949205</v>
      </c>
      <c r="F563" s="1">
        <v>91.84</v>
      </c>
      <c r="G563" s="1">
        <v>91.809291022438003</v>
      </c>
      <c r="H563" s="4">
        <f t="shared" si="52"/>
        <v>11.2760416666667</v>
      </c>
      <c r="I563" s="4">
        <f t="shared" si="53"/>
        <v>4707.1290700788677</v>
      </c>
      <c r="J563" s="5">
        <f t="shared" si="54"/>
        <v>-7.6394152465262518E-3</v>
      </c>
      <c r="K563" s="4">
        <f t="shared" si="55"/>
        <v>-7.6394152465262518E-3</v>
      </c>
      <c r="L563" s="4">
        <f t="shared" si="56"/>
        <v>-7.6394152465262518E-3</v>
      </c>
      <c r="M563" s="4">
        <f t="shared" si="57"/>
        <v>-7.6394895553705154E-3</v>
      </c>
    </row>
    <row r="564" spans="1:13" x14ac:dyDescent="0.3">
      <c r="A564" s="1">
        <v>562</v>
      </c>
      <c r="B564" s="1">
        <v>10.7378501361828</v>
      </c>
      <c r="C564" s="1">
        <v>-11.4000852571924</v>
      </c>
      <c r="D564" s="1">
        <v>390.62499332438102</v>
      </c>
      <c r="E564" s="1">
        <v>93.725517272949205</v>
      </c>
      <c r="F564" s="1">
        <v>91.84</v>
      </c>
      <c r="G564" s="1">
        <v>91.722660509694606</v>
      </c>
      <c r="H564" s="4">
        <f t="shared" si="52"/>
        <v>10.7378501361828</v>
      </c>
      <c r="I564" s="4">
        <f t="shared" si="53"/>
        <v>4717.8669202150504</v>
      </c>
      <c r="J564" s="5">
        <f t="shared" si="54"/>
        <v>-8.0677707031394461E-3</v>
      </c>
      <c r="K564" s="4">
        <f t="shared" si="55"/>
        <v>-8.0677707031394461E-3</v>
      </c>
      <c r="L564" s="4">
        <f t="shared" si="56"/>
        <v>-8.0677707031394461E-3</v>
      </c>
      <c r="M564" s="4">
        <f t="shared" si="57"/>
        <v>-8.0678582261222032E-3</v>
      </c>
    </row>
    <row r="565" spans="1:13" x14ac:dyDescent="0.3">
      <c r="A565" s="1">
        <v>563</v>
      </c>
      <c r="B565" s="1">
        <v>11.1197887527061</v>
      </c>
      <c r="C565" s="1">
        <v>-22.499915315012199</v>
      </c>
      <c r="D565" s="1">
        <v>389.75000667561898</v>
      </c>
      <c r="E565" s="1">
        <v>93.725517272949205</v>
      </c>
      <c r="F565" s="1">
        <v>91.84</v>
      </c>
      <c r="G565" s="1">
        <v>91.634164775263699</v>
      </c>
      <c r="H565" s="4">
        <f t="shared" si="52"/>
        <v>11.1197887527061</v>
      </c>
      <c r="I565" s="4">
        <f t="shared" si="53"/>
        <v>4728.9867089677564</v>
      </c>
      <c r="J565" s="5">
        <f t="shared" si="54"/>
        <v>-7.9584006853881065E-3</v>
      </c>
      <c r="K565" s="4">
        <f t="shared" si="55"/>
        <v>-7.9584006853881065E-3</v>
      </c>
      <c r="L565" s="4">
        <f t="shared" si="56"/>
        <v>-7.9584006853881065E-3</v>
      </c>
      <c r="M565" s="4">
        <f t="shared" si="57"/>
        <v>-7.9584846968478416E-3</v>
      </c>
    </row>
    <row r="566" spans="1:13" x14ac:dyDescent="0.3">
      <c r="A566" s="1">
        <v>564</v>
      </c>
      <c r="B566" s="1">
        <v>11.5017361111111</v>
      </c>
      <c r="C566" s="1">
        <v>-25.650001525878899</v>
      </c>
      <c r="D566" s="1">
        <v>389.5</v>
      </c>
      <c r="E566" s="1">
        <v>93.725517272949205</v>
      </c>
      <c r="F566" s="1">
        <v>91.84</v>
      </c>
      <c r="G566" s="1">
        <v>91.542397096117497</v>
      </c>
      <c r="H566" s="4">
        <f t="shared" si="52"/>
        <v>11.5017361111111</v>
      </c>
      <c r="I566" s="4">
        <f t="shared" si="53"/>
        <v>4740.4884450788677</v>
      </c>
      <c r="J566" s="5">
        <f t="shared" si="54"/>
        <v>-7.9785936887867281E-3</v>
      </c>
      <c r="K566" s="4">
        <f t="shared" si="55"/>
        <v>-7.9785936887867281E-3</v>
      </c>
      <c r="L566" s="4">
        <f t="shared" si="56"/>
        <v>-7.9785936887867281E-3</v>
      </c>
      <c r="M566" s="4">
        <f t="shared" si="57"/>
        <v>-7.9786783413743761E-3</v>
      </c>
    </row>
    <row r="567" spans="1:13" x14ac:dyDescent="0.3">
      <c r="A567" s="1">
        <v>565</v>
      </c>
      <c r="B567" s="1">
        <v>11.3064236111111</v>
      </c>
      <c r="C567" s="1">
        <v>20.400001525878899</v>
      </c>
      <c r="D567" s="1">
        <v>392.75</v>
      </c>
      <c r="E567" s="1">
        <v>93.725517272949205</v>
      </c>
      <c r="F567" s="1">
        <v>91.84</v>
      </c>
      <c r="G567" s="1">
        <v>91.445898738585498</v>
      </c>
      <c r="H567" s="4">
        <f t="shared" si="52"/>
        <v>11.3064236111111</v>
      </c>
      <c r="I567" s="4">
        <f t="shared" si="53"/>
        <v>4751.794868689979</v>
      </c>
      <c r="J567" s="5">
        <f t="shared" si="54"/>
        <v>-8.5348259406420775E-3</v>
      </c>
      <c r="K567" s="4">
        <f t="shared" si="55"/>
        <v>-8.5348259406420775E-3</v>
      </c>
      <c r="L567" s="4">
        <f t="shared" si="56"/>
        <v>-8.5348259406420775E-3</v>
      </c>
      <c r="M567" s="4">
        <f t="shared" si="57"/>
        <v>-8.5349295614541559E-3</v>
      </c>
    </row>
    <row r="568" spans="1:13" x14ac:dyDescent="0.3">
      <c r="A568" s="1">
        <v>566</v>
      </c>
      <c r="B568" s="1">
        <v>10.8051234400863</v>
      </c>
      <c r="C568" s="1">
        <v>34.874946689811601</v>
      </c>
      <c r="D568" s="1">
        <v>393.68749642373501</v>
      </c>
      <c r="E568" s="1">
        <v>93.725517272949205</v>
      </c>
      <c r="F568" s="1">
        <v>91.84</v>
      </c>
      <c r="G568" s="1">
        <v>91.343135770410299</v>
      </c>
      <c r="H568" s="4">
        <f t="shared" si="52"/>
        <v>10.8051234400863</v>
      </c>
      <c r="I568" s="4">
        <f t="shared" si="53"/>
        <v>4762.5999921300654</v>
      </c>
      <c r="J568" s="5">
        <f t="shared" si="54"/>
        <v>-9.510577898069637E-3</v>
      </c>
      <c r="K568" s="4">
        <f t="shared" si="55"/>
        <v>-9.510577898069637E-3</v>
      </c>
      <c r="L568" s="4">
        <f t="shared" si="56"/>
        <v>-9.510577898069637E-3</v>
      </c>
      <c r="M568" s="4">
        <f t="shared" si="57"/>
        <v>-9.5107212775983573E-3</v>
      </c>
    </row>
    <row r="569" spans="1:13" x14ac:dyDescent="0.3">
      <c r="A569" s="1">
        <v>567</v>
      </c>
      <c r="B569" s="1">
        <v>10.3038232690614</v>
      </c>
      <c r="C569" s="1">
        <v>49.349891853744403</v>
      </c>
      <c r="D569" s="1">
        <v>394.62499284747003</v>
      </c>
      <c r="E569" s="1">
        <v>93.725517272949205</v>
      </c>
      <c r="F569" s="1">
        <v>91.84</v>
      </c>
      <c r="G569" s="1">
        <v>91.232474677449304</v>
      </c>
      <c r="H569" s="4">
        <f t="shared" si="52"/>
        <v>10.3038232690614</v>
      </c>
      <c r="I569" s="4">
        <f t="shared" si="53"/>
        <v>4772.9038153991269</v>
      </c>
      <c r="J569" s="5">
        <f t="shared" si="54"/>
        <v>-1.0739808910860335E-2</v>
      </c>
      <c r="K569" s="4">
        <f t="shared" si="55"/>
        <v>-1.0739808910860335E-2</v>
      </c>
      <c r="L569" s="4">
        <f t="shared" si="56"/>
        <v>-1.0739808910860335E-2</v>
      </c>
      <c r="M569" s="4">
        <f t="shared" si="57"/>
        <v>-1.0740015382760709E-2</v>
      </c>
    </row>
    <row r="570" spans="1:13" x14ac:dyDescent="0.3">
      <c r="A570" s="1">
        <v>568</v>
      </c>
      <c r="B570" s="1">
        <v>9.21875</v>
      </c>
      <c r="C570" s="1">
        <v>18</v>
      </c>
      <c r="D570" s="1">
        <v>392.625</v>
      </c>
      <c r="E570" s="1">
        <v>93.725517272949205</v>
      </c>
      <c r="F570" s="1">
        <v>90.131</v>
      </c>
      <c r="G570" s="1">
        <v>91.118947938485604</v>
      </c>
      <c r="H570" s="4">
        <f t="shared" si="52"/>
        <v>9.21875</v>
      </c>
      <c r="I570" s="4">
        <f t="shared" si="53"/>
        <v>4782.1225653991269</v>
      </c>
      <c r="J570" s="5">
        <f t="shared" si="54"/>
        <v>-1.231476490453688E-2</v>
      </c>
      <c r="K570" s="4">
        <f t="shared" si="55"/>
        <v>-1.231476490453688E-2</v>
      </c>
      <c r="L570" s="4">
        <f t="shared" si="56"/>
        <v>-1.231476490453688E-2</v>
      </c>
      <c r="M570" s="4">
        <f t="shared" si="57"/>
        <v>-1.2315076188513081E-2</v>
      </c>
    </row>
    <row r="571" spans="1:13" x14ac:dyDescent="0.3">
      <c r="A571" s="1">
        <v>569</v>
      </c>
      <c r="B571" s="1">
        <v>8.6111111111111107</v>
      </c>
      <c r="C571" s="1">
        <v>24.750001907348601</v>
      </c>
      <c r="D571" s="1">
        <v>393.25</v>
      </c>
      <c r="E571" s="1">
        <v>93.725517272949205</v>
      </c>
      <c r="F571" s="1">
        <v>90.131</v>
      </c>
      <c r="G571" s="1">
        <v>91.014334021217806</v>
      </c>
      <c r="H571" s="4">
        <f t="shared" si="52"/>
        <v>8.6111111111111107</v>
      </c>
      <c r="I571" s="4">
        <f t="shared" si="53"/>
        <v>4790.7336765102382</v>
      </c>
      <c r="J571" s="5">
        <f t="shared" si="54"/>
        <v>-1.2148712973034633E-2</v>
      </c>
      <c r="K571" s="4">
        <f t="shared" si="55"/>
        <v>-1.2148712973034633E-2</v>
      </c>
      <c r="L571" s="4">
        <f t="shared" si="56"/>
        <v>-1.2148712973034633E-2</v>
      </c>
      <c r="M571" s="4">
        <f t="shared" si="57"/>
        <v>-1.2149011833459681E-2</v>
      </c>
    </row>
    <row r="572" spans="1:13" x14ac:dyDescent="0.3">
      <c r="A572" s="1">
        <v>570</v>
      </c>
      <c r="B572" s="1">
        <v>8.3420159419222202</v>
      </c>
      <c r="C572" s="1">
        <v>-1.799797512619</v>
      </c>
      <c r="D572" s="1">
        <v>391.375014305006</v>
      </c>
      <c r="E572" s="1">
        <v>93.725517272949205</v>
      </c>
      <c r="F572" s="1">
        <v>90.131</v>
      </c>
      <c r="G572" s="1">
        <v>90.923761529980993</v>
      </c>
      <c r="H572" s="4">
        <f t="shared" si="52"/>
        <v>8.3420159419222202</v>
      </c>
      <c r="I572" s="4">
        <f t="shared" si="53"/>
        <v>4799.0756924521602</v>
      </c>
      <c r="J572" s="5">
        <f t="shared" si="54"/>
        <v>-1.0857386495948435E-2</v>
      </c>
      <c r="K572" s="4">
        <f t="shared" si="55"/>
        <v>-1.0857386495948435E-2</v>
      </c>
      <c r="L572" s="4">
        <f t="shared" si="56"/>
        <v>-1.0857386495948435E-2</v>
      </c>
      <c r="M572" s="4">
        <f t="shared" si="57"/>
        <v>-1.085759982386037E-2</v>
      </c>
    </row>
    <row r="573" spans="1:13" x14ac:dyDescent="0.3">
      <c r="A573" s="1">
        <v>571</v>
      </c>
      <c r="B573" s="1">
        <v>8.7282986111111107</v>
      </c>
      <c r="C573" s="1">
        <v>-16.650001525878899</v>
      </c>
      <c r="D573" s="1">
        <v>390.375</v>
      </c>
      <c r="E573" s="1">
        <v>93.725517272949205</v>
      </c>
      <c r="F573" s="1">
        <v>90.131</v>
      </c>
      <c r="G573" s="1">
        <v>90.845790729742205</v>
      </c>
      <c r="H573" s="4">
        <f t="shared" si="52"/>
        <v>8.7282986111111107</v>
      </c>
      <c r="I573" s="4">
        <f t="shared" si="53"/>
        <v>4807.8039910632715</v>
      </c>
      <c r="J573" s="5">
        <f t="shared" si="54"/>
        <v>-8.9331041148765309E-3</v>
      </c>
      <c r="K573" s="4">
        <f t="shared" si="55"/>
        <v>-8.9331041148765309E-3</v>
      </c>
      <c r="L573" s="4">
        <f t="shared" si="56"/>
        <v>-8.9331041148765309E-3</v>
      </c>
      <c r="M573" s="4">
        <f t="shared" si="57"/>
        <v>-8.9332229299477744E-3</v>
      </c>
    </row>
    <row r="574" spans="1:13" x14ac:dyDescent="0.3">
      <c r="A574" s="1">
        <v>572</v>
      </c>
      <c r="B574" s="1">
        <v>9.0972222222222197</v>
      </c>
      <c r="C574" s="1">
        <v>0.60000002384185802</v>
      </c>
      <c r="D574" s="1">
        <v>391.375</v>
      </c>
      <c r="E574" s="1">
        <v>93.725517272949205</v>
      </c>
      <c r="F574" s="1">
        <v>90.131</v>
      </c>
      <c r="G574" s="1">
        <v>90.779182201212905</v>
      </c>
      <c r="H574" s="4">
        <f t="shared" si="52"/>
        <v>9.0972222222222197</v>
      </c>
      <c r="I574" s="4">
        <f t="shared" si="53"/>
        <v>4816.9012132854941</v>
      </c>
      <c r="J574" s="5">
        <f t="shared" si="54"/>
        <v>-7.3218535177246667E-3</v>
      </c>
      <c r="K574" s="4">
        <f t="shared" si="55"/>
        <v>-7.3218535177246667E-3</v>
      </c>
      <c r="L574" s="4">
        <f t="shared" si="56"/>
        <v>-7.3218535177246667E-3</v>
      </c>
      <c r="M574" s="4">
        <f t="shared" si="57"/>
        <v>-7.3219189395014725E-3</v>
      </c>
    </row>
    <row r="575" spans="1:13" x14ac:dyDescent="0.3">
      <c r="A575" s="1">
        <v>573</v>
      </c>
      <c r="B575" s="1">
        <v>8.6588541666666696</v>
      </c>
      <c r="C575" s="1">
        <v>18</v>
      </c>
      <c r="D575" s="1">
        <v>392.625</v>
      </c>
      <c r="E575" s="1">
        <v>93.725517272949205</v>
      </c>
      <c r="F575" s="1">
        <v>90.131</v>
      </c>
      <c r="G575" s="1">
        <v>90.722877139112299</v>
      </c>
      <c r="H575" s="4">
        <f t="shared" si="52"/>
        <v>8.6588541666666696</v>
      </c>
      <c r="I575" s="4">
        <f t="shared" si="53"/>
        <v>4825.5600674521611</v>
      </c>
      <c r="J575" s="5">
        <f t="shared" si="54"/>
        <v>-6.5025996531225686E-3</v>
      </c>
      <c r="K575" s="4">
        <f t="shared" si="55"/>
        <v>-6.5025996531225686E-3</v>
      </c>
      <c r="L575" s="4">
        <f t="shared" si="56"/>
        <v>-6.5025996531225686E-3</v>
      </c>
      <c r="M575" s="4">
        <f t="shared" si="57"/>
        <v>-6.5026454797675231E-3</v>
      </c>
    </row>
    <row r="576" spans="1:13" x14ac:dyDescent="0.3">
      <c r="A576" s="1">
        <v>574</v>
      </c>
      <c r="B576" s="1">
        <v>7.8819420271632596</v>
      </c>
      <c r="C576" s="1">
        <v>15.299878884278501</v>
      </c>
      <c r="D576" s="1">
        <v>392.49999237066299</v>
      </c>
      <c r="E576" s="1">
        <v>93.725517272949205</v>
      </c>
      <c r="F576" s="1">
        <v>90.131</v>
      </c>
      <c r="G576" s="1">
        <v>90.675980521460502</v>
      </c>
      <c r="H576" s="4">
        <f t="shared" si="52"/>
        <v>7.8819420271632596</v>
      </c>
      <c r="I576" s="4">
        <f t="shared" si="53"/>
        <v>4833.442009479324</v>
      </c>
      <c r="J576" s="5">
        <f t="shared" si="54"/>
        <v>-5.9498810686729846E-3</v>
      </c>
      <c r="K576" s="4">
        <f t="shared" si="55"/>
        <v>-5.9498810686729846E-3</v>
      </c>
      <c r="L576" s="4">
        <f t="shared" si="56"/>
        <v>-5.9498810686729846E-3</v>
      </c>
      <c r="M576" s="4">
        <f t="shared" si="57"/>
        <v>-5.9499161746062179E-3</v>
      </c>
    </row>
    <row r="577" spans="1:13" x14ac:dyDescent="0.3">
      <c r="A577" s="1">
        <v>575</v>
      </c>
      <c r="B577" s="1">
        <v>7.5651041666666696</v>
      </c>
      <c r="C577" s="1">
        <v>-0.60000002384185802</v>
      </c>
      <c r="D577" s="1">
        <v>391.5</v>
      </c>
      <c r="E577" s="1">
        <v>93.725517272949205</v>
      </c>
      <c r="F577" s="1">
        <v>90.131</v>
      </c>
      <c r="G577" s="1">
        <v>90.637746882361</v>
      </c>
      <c r="H577" s="4">
        <f t="shared" si="52"/>
        <v>7.5651041666666696</v>
      </c>
      <c r="I577" s="4">
        <f t="shared" si="53"/>
        <v>4841.007113645991</v>
      </c>
      <c r="J577" s="5">
        <f t="shared" si="54"/>
        <v>-5.0539474747706807E-3</v>
      </c>
      <c r="K577" s="4">
        <f t="shared" si="55"/>
        <v>-5.0539474747706807E-3</v>
      </c>
      <c r="L577" s="4">
        <f t="shared" si="56"/>
        <v>-5.0539474747706807E-3</v>
      </c>
      <c r="M577" s="4">
        <f t="shared" si="57"/>
        <v>-5.0539689899967398E-3</v>
      </c>
    </row>
    <row r="578" spans="1:13" x14ac:dyDescent="0.3">
      <c r="A578" s="1">
        <v>576</v>
      </c>
      <c r="B578" s="1">
        <v>7.9253472222222197</v>
      </c>
      <c r="C578" s="1">
        <v>-23.25</v>
      </c>
      <c r="D578" s="1">
        <v>389.875</v>
      </c>
      <c r="E578" s="1">
        <v>93.725517272949205</v>
      </c>
      <c r="F578" s="1">
        <v>90.131</v>
      </c>
      <c r="G578" s="1">
        <v>90.607568462119005</v>
      </c>
      <c r="H578" s="4">
        <f t="shared" si="52"/>
        <v>7.9253472222222197</v>
      </c>
      <c r="I578" s="4">
        <f t="shared" si="53"/>
        <v>4848.9324608682136</v>
      </c>
      <c r="J578" s="5">
        <f t="shared" si="54"/>
        <v>-3.807835719471909E-3</v>
      </c>
      <c r="K578" s="4">
        <f t="shared" si="55"/>
        <v>-3.807835719471909E-3</v>
      </c>
      <c r="L578" s="4">
        <f t="shared" si="56"/>
        <v>-3.807835719471909E-3</v>
      </c>
      <c r="M578" s="4">
        <f t="shared" si="57"/>
        <v>-3.8078449215559165E-3</v>
      </c>
    </row>
    <row r="579" spans="1:13" x14ac:dyDescent="0.3">
      <c r="A579" s="1">
        <v>577</v>
      </c>
      <c r="B579" s="1">
        <v>9.0451303456211392</v>
      </c>
      <c r="C579" s="1">
        <v>-57.299743272817203</v>
      </c>
      <c r="D579" s="1">
        <v>387.50001811967502</v>
      </c>
      <c r="E579" s="1">
        <v>93.725517272949205</v>
      </c>
      <c r="F579" s="1">
        <v>90.131</v>
      </c>
      <c r="G579" s="1">
        <v>90.584965546327993</v>
      </c>
      <c r="H579" s="4">
        <f t="shared" si="52"/>
        <v>9.0451303456211392</v>
      </c>
      <c r="I579" s="4">
        <f t="shared" si="53"/>
        <v>4857.9775912138348</v>
      </c>
      <c r="J579" s="5">
        <f t="shared" si="54"/>
        <v>-2.4989043747671671E-3</v>
      </c>
      <c r="K579" s="4">
        <f t="shared" si="55"/>
        <v>-2.4989043747671671E-3</v>
      </c>
      <c r="L579" s="4">
        <f t="shared" si="56"/>
        <v>-2.4989043747671671E-3</v>
      </c>
      <c r="M579" s="4">
        <f t="shared" si="57"/>
        <v>-2.4989069755188133E-3</v>
      </c>
    </row>
    <row r="580" spans="1:13" x14ac:dyDescent="0.3">
      <c r="A580" s="1">
        <v>578</v>
      </c>
      <c r="B580" s="1">
        <v>10.2647569444444</v>
      </c>
      <c r="C580" s="1">
        <v>-70.200004577636705</v>
      </c>
      <c r="D580" s="1">
        <v>386.625</v>
      </c>
      <c r="E580" s="1">
        <v>93.725517272949205</v>
      </c>
      <c r="F580" s="1">
        <v>90.131</v>
      </c>
      <c r="G580" s="1">
        <v>90.569578840358304</v>
      </c>
      <c r="H580" s="4">
        <f t="shared" ref="H580:H643" si="58">(A580-A579)*B580</f>
        <v>10.2647569444444</v>
      </c>
      <c r="I580" s="4">
        <f t="shared" ref="I580:I643" si="59">H580+I579</f>
        <v>4868.2423481582791</v>
      </c>
      <c r="J580" s="5">
        <f t="shared" ref="J580:J643" si="60">IF(H580=0,0,(G580-G579)/H580)</f>
        <v>-1.4989839557786148E-3</v>
      </c>
      <c r="K580" s="4">
        <f t="shared" ref="K580:K643" si="61">IF(J580&gt;1,K579,J580)</f>
        <v>-1.4989839557786148E-3</v>
      </c>
      <c r="L580" s="4">
        <f t="shared" ref="L580:L643" si="62">IF(K580&lt;-1,L579,K580)</f>
        <v>-1.4989839557786148E-3</v>
      </c>
      <c r="M580" s="4">
        <f t="shared" ref="M580:M643" si="63">ASIN(L580)</f>
        <v>-1.4989845171369067E-3</v>
      </c>
    </row>
    <row r="581" spans="1:13" x14ac:dyDescent="0.3">
      <c r="A581" s="1">
        <v>579</v>
      </c>
      <c r="B581" s="1">
        <v>10.8376736111111</v>
      </c>
      <c r="C581" s="1">
        <v>9.6000003814697301</v>
      </c>
      <c r="D581" s="1">
        <v>391.625</v>
      </c>
      <c r="E581" s="1">
        <v>93.725517272949205</v>
      </c>
      <c r="F581" s="1">
        <v>90.1</v>
      </c>
      <c r="G581" s="1">
        <v>90.561286951577699</v>
      </c>
      <c r="H581" s="4">
        <f t="shared" si="58"/>
        <v>10.8376736111111</v>
      </c>
      <c r="I581" s="4">
        <f t="shared" si="59"/>
        <v>4879.0800217693904</v>
      </c>
      <c r="J581" s="5">
        <f t="shared" si="60"/>
        <v>-7.6509858832650283E-4</v>
      </c>
      <c r="K581" s="4">
        <f t="shared" si="61"/>
        <v>-7.6509858832650283E-4</v>
      </c>
      <c r="L581" s="4">
        <f t="shared" si="62"/>
        <v>-7.6509858832650283E-4</v>
      </c>
      <c r="M581" s="4">
        <f t="shared" si="63"/>
        <v>-7.6509866297156184E-4</v>
      </c>
    </row>
    <row r="582" spans="1:13" x14ac:dyDescent="0.3">
      <c r="A582" s="1">
        <v>580</v>
      </c>
      <c r="B582" s="1">
        <v>10.4774305555556</v>
      </c>
      <c r="C582" s="1">
        <v>-2.4000000953674299</v>
      </c>
      <c r="D582" s="1">
        <v>391.125</v>
      </c>
      <c r="E582" s="1">
        <v>93.725517272949205</v>
      </c>
      <c r="F582" s="1">
        <v>90.1</v>
      </c>
      <c r="G582" s="1">
        <v>90.560204459701197</v>
      </c>
      <c r="H582" s="4">
        <f t="shared" si="58"/>
        <v>10.4774305555556</v>
      </c>
      <c r="I582" s="4">
        <f t="shared" si="59"/>
        <v>4889.5574523249461</v>
      </c>
      <c r="J582" s="5">
        <f t="shared" si="60"/>
        <v>-1.0331654032566787E-4</v>
      </c>
      <c r="K582" s="4">
        <f t="shared" si="61"/>
        <v>-1.0331654032566787E-4</v>
      </c>
      <c r="L582" s="4">
        <f t="shared" si="62"/>
        <v>-1.0331654032566787E-4</v>
      </c>
      <c r="M582" s="4">
        <f t="shared" si="63"/>
        <v>-1.0331654050947329E-4</v>
      </c>
    </row>
    <row r="583" spans="1:13" x14ac:dyDescent="0.3">
      <c r="A583" s="1">
        <v>581</v>
      </c>
      <c r="B583" s="1">
        <v>10.750868552253401</v>
      </c>
      <c r="C583" s="1">
        <v>-32.550036239107897</v>
      </c>
      <c r="D583" s="1">
        <v>388.99999809268002</v>
      </c>
      <c r="E583" s="1">
        <v>93.725517272949205</v>
      </c>
      <c r="F583" s="1">
        <v>90.1</v>
      </c>
      <c r="G583" s="1">
        <v>90.566437351048805</v>
      </c>
      <c r="H583" s="4">
        <f t="shared" si="58"/>
        <v>10.750868552253401</v>
      </c>
      <c r="I583" s="4">
        <f t="shared" si="59"/>
        <v>4900.3083208771995</v>
      </c>
      <c r="J583" s="5">
        <f t="shared" si="60"/>
        <v>5.7975700449816548E-4</v>
      </c>
      <c r="K583" s="4">
        <f t="shared" si="61"/>
        <v>5.7975700449816548E-4</v>
      </c>
      <c r="L583" s="4">
        <f t="shared" si="62"/>
        <v>5.7975700449816548E-4</v>
      </c>
      <c r="M583" s="4">
        <f t="shared" si="63"/>
        <v>5.7975703697598236E-4</v>
      </c>
    </row>
    <row r="584" spans="1:13" x14ac:dyDescent="0.3">
      <c r="A584" s="1">
        <v>582</v>
      </c>
      <c r="B584" s="1">
        <v>10.815971725524401</v>
      </c>
      <c r="C584" s="1">
        <v>-36.899968338528801</v>
      </c>
      <c r="D584" s="1">
        <v>388.75000190731998</v>
      </c>
      <c r="E584" s="1">
        <v>93.725517272949205</v>
      </c>
      <c r="F584" s="1">
        <v>90.1</v>
      </c>
      <c r="G584" s="1">
        <v>90.580084703297302</v>
      </c>
      <c r="H584" s="4">
        <f t="shared" si="58"/>
        <v>10.815971725524401</v>
      </c>
      <c r="I584" s="4">
        <f t="shared" si="59"/>
        <v>4911.1242926027244</v>
      </c>
      <c r="J584" s="5">
        <f t="shared" si="60"/>
        <v>1.2617777297153567E-3</v>
      </c>
      <c r="K584" s="4">
        <f t="shared" si="61"/>
        <v>1.2617777297153567E-3</v>
      </c>
      <c r="L584" s="4">
        <f t="shared" si="62"/>
        <v>1.2617777297153567E-3</v>
      </c>
      <c r="M584" s="4">
        <f t="shared" si="63"/>
        <v>1.2617780645247502E-3</v>
      </c>
    </row>
    <row r="585" spans="1:13" x14ac:dyDescent="0.3">
      <c r="A585" s="1">
        <v>583</v>
      </c>
      <c r="B585" s="1">
        <v>11.3888888888889</v>
      </c>
      <c r="C585" s="1">
        <v>-60.900001525878899</v>
      </c>
      <c r="D585" s="1">
        <v>387</v>
      </c>
      <c r="E585" s="1">
        <v>93.725517272949205</v>
      </c>
      <c r="F585" s="1">
        <v>90.1</v>
      </c>
      <c r="G585" s="1">
        <v>90.601363453961397</v>
      </c>
      <c r="H585" s="4">
        <f t="shared" si="58"/>
        <v>11.3888888888889</v>
      </c>
      <c r="I585" s="4">
        <f t="shared" si="59"/>
        <v>4922.5131814916131</v>
      </c>
      <c r="J585" s="5">
        <f t="shared" si="60"/>
        <v>1.8683781070912677E-3</v>
      </c>
      <c r="K585" s="4">
        <f t="shared" si="61"/>
        <v>1.8683781070912677E-3</v>
      </c>
      <c r="L585" s="4">
        <f t="shared" si="62"/>
        <v>1.8683781070912677E-3</v>
      </c>
      <c r="M585" s="4">
        <f t="shared" si="63"/>
        <v>1.8683791941268022E-3</v>
      </c>
    </row>
    <row r="586" spans="1:13" x14ac:dyDescent="0.3">
      <c r="A586" s="1">
        <v>584</v>
      </c>
      <c r="B586" s="1">
        <v>12.252597577092001</v>
      </c>
      <c r="C586" s="1">
        <v>-3.9004349675747298</v>
      </c>
      <c r="D586" s="1">
        <v>390.62497234365401</v>
      </c>
      <c r="E586" s="1">
        <v>93.725517272949205</v>
      </c>
      <c r="F586" s="1">
        <v>90.1</v>
      </c>
      <c r="G586" s="1">
        <v>90.630611848819498</v>
      </c>
      <c r="H586" s="4">
        <f t="shared" si="58"/>
        <v>12.252597577092001</v>
      </c>
      <c r="I586" s="4">
        <f t="shared" si="59"/>
        <v>4934.7657790687053</v>
      </c>
      <c r="J586" s="5">
        <f t="shared" si="60"/>
        <v>2.3871178886006113E-3</v>
      </c>
      <c r="K586" s="4">
        <f t="shared" si="61"/>
        <v>2.3871178886006113E-3</v>
      </c>
      <c r="L586" s="4">
        <f t="shared" si="62"/>
        <v>2.3871178886006113E-3</v>
      </c>
      <c r="M586" s="4">
        <f t="shared" si="63"/>
        <v>2.387120155704726E-3</v>
      </c>
    </row>
    <row r="587" spans="1:13" x14ac:dyDescent="0.3">
      <c r="A587" s="1">
        <v>585</v>
      </c>
      <c r="B587" s="1">
        <v>12.065973712327001</v>
      </c>
      <c r="C587" s="1">
        <v>-8.5502908684763206</v>
      </c>
      <c r="D587" s="1">
        <v>390.499980926658</v>
      </c>
      <c r="E587" s="1">
        <v>93.725517272949205</v>
      </c>
      <c r="F587" s="1">
        <v>90.1</v>
      </c>
      <c r="G587" s="1">
        <v>90.668294818648405</v>
      </c>
      <c r="H587" s="4">
        <f t="shared" si="58"/>
        <v>12.065973712327001</v>
      </c>
      <c r="I587" s="4">
        <f t="shared" si="59"/>
        <v>4946.8317527810323</v>
      </c>
      <c r="J587" s="5">
        <f t="shared" si="60"/>
        <v>3.1230774015700864E-3</v>
      </c>
      <c r="K587" s="4">
        <f t="shared" si="61"/>
        <v>3.1230774015700864E-3</v>
      </c>
      <c r="L587" s="4">
        <f t="shared" si="62"/>
        <v>3.1230774015700864E-3</v>
      </c>
      <c r="M587" s="4">
        <f t="shared" si="63"/>
        <v>3.1230824784734771E-3</v>
      </c>
    </row>
    <row r="588" spans="1:13" x14ac:dyDescent="0.3">
      <c r="A588" s="1">
        <v>586</v>
      </c>
      <c r="B588" s="1">
        <v>12.2612847222222</v>
      </c>
      <c r="C588" s="1">
        <v>-46.650001525878899</v>
      </c>
      <c r="D588" s="1">
        <v>388</v>
      </c>
      <c r="E588" s="1">
        <v>93.725517272949205</v>
      </c>
      <c r="F588" s="1">
        <v>90.1</v>
      </c>
      <c r="G588" s="1">
        <v>90.7150113697368</v>
      </c>
      <c r="H588" s="4">
        <f t="shared" si="58"/>
        <v>12.2612847222222</v>
      </c>
      <c r="I588" s="4">
        <f t="shared" si="59"/>
        <v>4959.0930375032549</v>
      </c>
      <c r="J588" s="5">
        <f t="shared" si="60"/>
        <v>3.8100861489437526E-3</v>
      </c>
      <c r="K588" s="4">
        <f t="shared" si="61"/>
        <v>3.8100861489437526E-3</v>
      </c>
      <c r="L588" s="4">
        <f t="shared" si="62"/>
        <v>3.8100861489437526E-3</v>
      </c>
      <c r="M588" s="4">
        <f t="shared" si="63"/>
        <v>3.8100953673527601E-3</v>
      </c>
    </row>
    <row r="589" spans="1:13" x14ac:dyDescent="0.3">
      <c r="A589" s="1">
        <v>587</v>
      </c>
      <c r="B589" s="1">
        <v>12.7126736111111</v>
      </c>
      <c r="C589" s="1">
        <v>-47.100002288818402</v>
      </c>
      <c r="D589" s="1">
        <v>387.875</v>
      </c>
      <c r="E589" s="1">
        <v>93.725517272949205</v>
      </c>
      <c r="F589" s="1">
        <v>90.1</v>
      </c>
      <c r="G589" s="1">
        <v>90.771504105653307</v>
      </c>
      <c r="H589" s="4">
        <f t="shared" si="58"/>
        <v>12.7126736111111</v>
      </c>
      <c r="I589" s="4">
        <f t="shared" si="59"/>
        <v>4971.8057111143662</v>
      </c>
      <c r="J589" s="5">
        <f t="shared" si="60"/>
        <v>4.4438123438590594E-3</v>
      </c>
      <c r="K589" s="4">
        <f t="shared" si="61"/>
        <v>4.4438123438590594E-3</v>
      </c>
      <c r="L589" s="4">
        <f t="shared" si="62"/>
        <v>4.4438123438590594E-3</v>
      </c>
      <c r="M589" s="4">
        <f t="shared" si="63"/>
        <v>4.4438269696628159E-3</v>
      </c>
    </row>
    <row r="590" spans="1:13" x14ac:dyDescent="0.3">
      <c r="A590" s="1">
        <v>588</v>
      </c>
      <c r="B590" s="1">
        <v>12.7126736111111</v>
      </c>
      <c r="C590" s="1">
        <v>-47.100002288818402</v>
      </c>
      <c r="D590" s="1">
        <v>387.875</v>
      </c>
      <c r="E590" s="1">
        <v>93.725517272949205</v>
      </c>
      <c r="F590" s="1">
        <v>91.085999999999999</v>
      </c>
      <c r="G590" s="1">
        <v>90.834752682020905</v>
      </c>
      <c r="H590" s="4">
        <f t="shared" si="58"/>
        <v>12.7126736111111</v>
      </c>
      <c r="I590" s="4">
        <f t="shared" si="59"/>
        <v>4984.5183847254775</v>
      </c>
      <c r="J590" s="5">
        <f t="shared" si="60"/>
        <v>4.9752379635011126E-3</v>
      </c>
      <c r="K590" s="4">
        <f t="shared" si="61"/>
        <v>4.9752379635011126E-3</v>
      </c>
      <c r="L590" s="4">
        <f t="shared" si="62"/>
        <v>4.9752379635011126E-3</v>
      </c>
      <c r="M590" s="4">
        <f t="shared" si="63"/>
        <v>4.9752584890679873E-3</v>
      </c>
    </row>
    <row r="591" spans="1:13" x14ac:dyDescent="0.3">
      <c r="A591" s="1">
        <v>589</v>
      </c>
      <c r="B591" s="1">
        <v>13.124996854223101</v>
      </c>
      <c r="C591" s="1">
        <v>-50.699973297338701</v>
      </c>
      <c r="D591" s="1">
        <v>387.50000286100101</v>
      </c>
      <c r="E591" s="1">
        <v>93.725517272949205</v>
      </c>
      <c r="F591" s="1">
        <v>91.085999999999999</v>
      </c>
      <c r="G591" s="1">
        <v>90.897925795299003</v>
      </c>
      <c r="H591" s="4">
        <f t="shared" si="58"/>
        <v>13.124996854223101</v>
      </c>
      <c r="I591" s="4">
        <f t="shared" si="59"/>
        <v>4997.6433815797009</v>
      </c>
      <c r="J591" s="5">
        <f t="shared" si="60"/>
        <v>4.813190736710193E-3</v>
      </c>
      <c r="K591" s="4">
        <f t="shared" si="61"/>
        <v>4.813190736710193E-3</v>
      </c>
      <c r="L591" s="4">
        <f t="shared" si="62"/>
        <v>4.813190736710193E-3</v>
      </c>
      <c r="M591" s="4">
        <f t="shared" si="63"/>
        <v>4.8132093212791974E-3</v>
      </c>
    </row>
    <row r="592" spans="1:13" x14ac:dyDescent="0.3">
      <c r="A592" s="1">
        <v>590</v>
      </c>
      <c r="B592" s="1">
        <v>13.59375</v>
      </c>
      <c r="C592" s="1">
        <v>-50.100002288818402</v>
      </c>
      <c r="D592" s="1">
        <v>387.5</v>
      </c>
      <c r="E592" s="1">
        <v>93.725517272949205</v>
      </c>
      <c r="F592" s="1">
        <v>91.085999999999999</v>
      </c>
      <c r="G592" s="1">
        <v>90.958109291999307</v>
      </c>
      <c r="H592" s="4">
        <f t="shared" si="58"/>
        <v>13.59375</v>
      </c>
      <c r="I592" s="4">
        <f t="shared" si="59"/>
        <v>5011.2371315797009</v>
      </c>
      <c r="J592" s="5">
        <f t="shared" si="60"/>
        <v>4.4272917112867542E-3</v>
      </c>
      <c r="K592" s="4">
        <f t="shared" si="61"/>
        <v>4.4272917112867542E-3</v>
      </c>
      <c r="L592" s="4">
        <f t="shared" si="62"/>
        <v>4.4272917112867542E-3</v>
      </c>
      <c r="M592" s="4">
        <f t="shared" si="63"/>
        <v>4.4273061745734553E-3</v>
      </c>
    </row>
    <row r="593" spans="1:13" x14ac:dyDescent="0.3">
      <c r="A593" s="1">
        <v>591</v>
      </c>
      <c r="B593" s="1">
        <v>13.7673597865735</v>
      </c>
      <c r="C593" s="1">
        <v>-36.000107573666</v>
      </c>
      <c r="D593" s="1">
        <v>388.49999237066299</v>
      </c>
      <c r="E593" s="1">
        <v>93.725517272949205</v>
      </c>
      <c r="F593" s="1">
        <v>91.085999999999999</v>
      </c>
      <c r="G593" s="1">
        <v>91.016259845471595</v>
      </c>
      <c r="H593" s="4">
        <f t="shared" si="58"/>
        <v>13.7673597865735</v>
      </c>
      <c r="I593" s="4">
        <f t="shared" si="59"/>
        <v>5025.0044913662741</v>
      </c>
      <c r="J593" s="5">
        <f t="shared" si="60"/>
        <v>4.2237984895984746E-3</v>
      </c>
      <c r="K593" s="4">
        <f t="shared" si="61"/>
        <v>4.2237984895984746E-3</v>
      </c>
      <c r="L593" s="4">
        <f t="shared" si="62"/>
        <v>4.2237984895984746E-3</v>
      </c>
      <c r="M593" s="4">
        <f t="shared" si="63"/>
        <v>4.2238110487936003E-3</v>
      </c>
    </row>
    <row r="594" spans="1:13" x14ac:dyDescent="0.3">
      <c r="A594" s="1">
        <v>592</v>
      </c>
      <c r="B594" s="1">
        <v>14.0625014901048</v>
      </c>
      <c r="C594" s="1">
        <v>-39.899999237083698</v>
      </c>
      <c r="D594" s="1">
        <v>388.12500095366698</v>
      </c>
      <c r="E594" s="1">
        <v>93.725517272949205</v>
      </c>
      <c r="F594" s="1">
        <v>91.085999999999999</v>
      </c>
      <c r="G594" s="1">
        <v>91.073301813519095</v>
      </c>
      <c r="H594" s="4">
        <f t="shared" si="58"/>
        <v>14.0625014901048</v>
      </c>
      <c r="I594" s="4">
        <f t="shared" si="59"/>
        <v>5039.0669928563793</v>
      </c>
      <c r="J594" s="5">
        <f t="shared" si="60"/>
        <v>4.056317298002628E-3</v>
      </c>
      <c r="K594" s="4">
        <f t="shared" si="61"/>
        <v>4.056317298002628E-3</v>
      </c>
      <c r="L594" s="4">
        <f t="shared" si="62"/>
        <v>4.056317298002628E-3</v>
      </c>
      <c r="M594" s="4">
        <f t="shared" si="63"/>
        <v>4.0563284216630869E-3</v>
      </c>
    </row>
    <row r="595" spans="1:13" x14ac:dyDescent="0.3">
      <c r="A595" s="1">
        <v>593</v>
      </c>
      <c r="B595" s="1">
        <v>14.2578125</v>
      </c>
      <c r="C595" s="1">
        <v>-39.600002288818402</v>
      </c>
      <c r="D595" s="1">
        <v>388.25</v>
      </c>
      <c r="E595" s="1">
        <v>93.725517272949205</v>
      </c>
      <c r="F595" s="1">
        <v>91.085999999999999</v>
      </c>
      <c r="G595" s="1">
        <v>91.130141931935597</v>
      </c>
      <c r="H595" s="4">
        <f t="shared" si="58"/>
        <v>14.2578125</v>
      </c>
      <c r="I595" s="4">
        <f t="shared" si="59"/>
        <v>5053.3248053563793</v>
      </c>
      <c r="J595" s="5">
        <f t="shared" si="60"/>
        <v>3.9865946067464842E-3</v>
      </c>
      <c r="K595" s="4">
        <f t="shared" si="61"/>
        <v>3.9865946067464842E-3</v>
      </c>
      <c r="L595" s="4">
        <f t="shared" si="62"/>
        <v>3.9865946067464842E-3</v>
      </c>
      <c r="M595" s="4">
        <f t="shared" si="63"/>
        <v>3.9866051666045356E-3</v>
      </c>
    </row>
    <row r="596" spans="1:13" x14ac:dyDescent="0.3">
      <c r="A596" s="1">
        <v>594</v>
      </c>
      <c r="B596" s="1">
        <v>14.4010416666667</v>
      </c>
      <c r="C596" s="1">
        <v>-4.8000001907348597</v>
      </c>
      <c r="D596" s="1">
        <v>390.375</v>
      </c>
      <c r="E596" s="1">
        <v>93.725517272949205</v>
      </c>
      <c r="F596" s="1">
        <v>91.085999999999999</v>
      </c>
      <c r="G596" s="1">
        <v>91.187683727925105</v>
      </c>
      <c r="H596" s="4">
        <f t="shared" si="58"/>
        <v>14.4010416666667</v>
      </c>
      <c r="I596" s="4">
        <f t="shared" si="59"/>
        <v>5067.7258470230463</v>
      </c>
      <c r="J596" s="5">
        <f t="shared" si="60"/>
        <v>3.9956690162696032E-3</v>
      </c>
      <c r="K596" s="4">
        <f t="shared" si="61"/>
        <v>3.9956690162696032E-3</v>
      </c>
      <c r="L596" s="4">
        <f t="shared" si="62"/>
        <v>3.9956690162696032E-3</v>
      </c>
      <c r="M596" s="4">
        <f t="shared" si="63"/>
        <v>3.995679648402287E-3</v>
      </c>
    </row>
    <row r="597" spans="1:13" x14ac:dyDescent="0.3">
      <c r="A597" s="1">
        <v>595</v>
      </c>
      <c r="B597" s="1">
        <v>13.7934027777778</v>
      </c>
      <c r="C597" s="1">
        <v>20.400001525878899</v>
      </c>
      <c r="D597" s="1">
        <v>392.125</v>
      </c>
      <c r="E597" s="1">
        <v>93.725517272949205</v>
      </c>
      <c r="F597" s="1">
        <v>91.085999999999999</v>
      </c>
      <c r="G597" s="1">
        <v>91.246841882517302</v>
      </c>
      <c r="H597" s="4">
        <f t="shared" si="58"/>
        <v>13.7934027777778</v>
      </c>
      <c r="I597" s="4">
        <f t="shared" si="59"/>
        <v>5081.5192498008237</v>
      </c>
      <c r="J597" s="5">
        <f t="shared" si="60"/>
        <v>4.2888731334305022E-3</v>
      </c>
      <c r="K597" s="4">
        <f t="shared" si="61"/>
        <v>4.2888731334305022E-3</v>
      </c>
      <c r="L597" s="4">
        <f t="shared" si="62"/>
        <v>4.2888731334305022E-3</v>
      </c>
      <c r="M597" s="4">
        <f t="shared" si="63"/>
        <v>4.2888862821040818E-3</v>
      </c>
    </row>
    <row r="598" spans="1:13" x14ac:dyDescent="0.3">
      <c r="A598" s="1">
        <v>596</v>
      </c>
      <c r="B598" s="1">
        <v>13.758685919933001</v>
      </c>
      <c r="C598" s="1">
        <v>-42.449928665701101</v>
      </c>
      <c r="D598" s="1">
        <v>388.125004768336</v>
      </c>
      <c r="E598" s="1">
        <v>93.725517272949205</v>
      </c>
      <c r="F598" s="1">
        <v>91.085999999999999</v>
      </c>
      <c r="G598" s="1">
        <v>91.308556770283801</v>
      </c>
      <c r="H598" s="4">
        <f t="shared" si="58"/>
        <v>13.758685919933001</v>
      </c>
      <c r="I598" s="4">
        <f t="shared" si="59"/>
        <v>5095.2779357207564</v>
      </c>
      <c r="J598" s="5">
        <f t="shared" si="60"/>
        <v>4.4855219550501467E-3</v>
      </c>
      <c r="K598" s="4">
        <f t="shared" si="61"/>
        <v>4.4855219550501467E-3</v>
      </c>
      <c r="L598" s="4">
        <f t="shared" si="62"/>
        <v>4.4855219550501467E-3</v>
      </c>
      <c r="M598" s="4">
        <f t="shared" si="63"/>
        <v>4.4855369965672524E-3</v>
      </c>
    </row>
    <row r="599" spans="1:13" x14ac:dyDescent="0.3">
      <c r="A599" s="1">
        <v>597</v>
      </c>
      <c r="B599" s="1">
        <v>14.4618055555556</v>
      </c>
      <c r="C599" s="1">
        <v>-33</v>
      </c>
      <c r="D599" s="1">
        <v>388.75</v>
      </c>
      <c r="E599" s="1">
        <v>93.725517272949205</v>
      </c>
      <c r="F599" s="1">
        <v>91.085999999999999</v>
      </c>
      <c r="G599" s="1">
        <v>91.373809407477495</v>
      </c>
      <c r="H599" s="4">
        <f t="shared" si="58"/>
        <v>14.4618055555556</v>
      </c>
      <c r="I599" s="4">
        <f t="shared" si="59"/>
        <v>5109.7397412763121</v>
      </c>
      <c r="J599" s="5">
        <f t="shared" si="60"/>
        <v>4.5120671096720083E-3</v>
      </c>
      <c r="K599" s="4">
        <f t="shared" si="61"/>
        <v>4.5120671096720083E-3</v>
      </c>
      <c r="L599" s="4">
        <f t="shared" si="62"/>
        <v>4.5120671096720083E-3</v>
      </c>
      <c r="M599" s="4">
        <f t="shared" si="63"/>
        <v>4.5120824198196839E-3</v>
      </c>
    </row>
    <row r="600" spans="1:13" x14ac:dyDescent="0.3">
      <c r="A600" s="1">
        <v>598</v>
      </c>
      <c r="B600" s="1">
        <v>14.0928819444444</v>
      </c>
      <c r="C600" s="1">
        <v>20.25</v>
      </c>
      <c r="D600" s="1">
        <v>392.125</v>
      </c>
      <c r="E600" s="1">
        <v>93.725517272949205</v>
      </c>
      <c r="F600" s="1">
        <v>91.085999999999999</v>
      </c>
      <c r="G600" s="1">
        <v>91.443637046209801</v>
      </c>
      <c r="H600" s="4">
        <f t="shared" si="58"/>
        <v>14.0928819444444</v>
      </c>
      <c r="I600" s="4">
        <f t="shared" si="59"/>
        <v>5123.8326232207564</v>
      </c>
      <c r="J600" s="5">
        <f t="shared" si="60"/>
        <v>4.9548161268627685E-3</v>
      </c>
      <c r="K600" s="4">
        <f t="shared" si="61"/>
        <v>4.9548161268627685E-3</v>
      </c>
      <c r="L600" s="4">
        <f t="shared" si="62"/>
        <v>4.9548161268627685E-3</v>
      </c>
      <c r="M600" s="4">
        <f t="shared" si="63"/>
        <v>4.9548364007102469E-3</v>
      </c>
    </row>
    <row r="601" spans="1:13" x14ac:dyDescent="0.3">
      <c r="A601" s="1">
        <v>599</v>
      </c>
      <c r="B601" s="1">
        <v>13.763021892963399</v>
      </c>
      <c r="C601" s="1">
        <v>-28.199996185334498</v>
      </c>
      <c r="D601" s="1">
        <v>389</v>
      </c>
      <c r="E601" s="1">
        <v>93.725517272949205</v>
      </c>
      <c r="F601" s="1">
        <v>92.114000000000004</v>
      </c>
      <c r="G601" s="1">
        <v>91.515064405553204</v>
      </c>
      <c r="H601" s="4">
        <f t="shared" si="58"/>
        <v>13.763021892963399</v>
      </c>
      <c r="I601" s="4">
        <f t="shared" si="59"/>
        <v>5137.5956451137199</v>
      </c>
      <c r="J601" s="5">
        <f t="shared" si="60"/>
        <v>5.1898020579275181E-3</v>
      </c>
      <c r="K601" s="4">
        <f t="shared" si="61"/>
        <v>5.1898020579275181E-3</v>
      </c>
      <c r="L601" s="4">
        <f t="shared" si="62"/>
        <v>5.1898020579275181E-3</v>
      </c>
      <c r="M601" s="4">
        <f t="shared" si="63"/>
        <v>5.189825355270598E-3</v>
      </c>
    </row>
    <row r="602" spans="1:13" x14ac:dyDescent="0.3">
      <c r="A602" s="1">
        <v>600</v>
      </c>
      <c r="B602" s="1">
        <v>13.9019097222222</v>
      </c>
      <c r="C602" s="1">
        <v>-27.600000381469702</v>
      </c>
      <c r="D602" s="1">
        <v>389</v>
      </c>
      <c r="E602" s="1">
        <v>93.725517272949205</v>
      </c>
      <c r="F602" s="1">
        <v>92.114000000000004</v>
      </c>
      <c r="G602" s="1">
        <v>91.581056376650096</v>
      </c>
      <c r="H602" s="4">
        <f t="shared" si="58"/>
        <v>13.9019097222222</v>
      </c>
      <c r="I602" s="4">
        <f t="shared" si="59"/>
        <v>5151.4975548359425</v>
      </c>
      <c r="J602" s="5">
        <f t="shared" si="60"/>
        <v>4.7469716330702386E-3</v>
      </c>
      <c r="K602" s="4">
        <f t="shared" si="61"/>
        <v>4.7469716330702386E-3</v>
      </c>
      <c r="L602" s="4">
        <f t="shared" si="62"/>
        <v>4.7469716330702386E-3</v>
      </c>
      <c r="M602" s="4">
        <f t="shared" si="63"/>
        <v>4.7469894610881972E-3</v>
      </c>
    </row>
    <row r="603" spans="1:13" x14ac:dyDescent="0.3">
      <c r="A603" s="1">
        <v>601</v>
      </c>
      <c r="B603" s="1">
        <v>13.6805555555556</v>
      </c>
      <c r="C603" s="1">
        <v>15.0000009536743</v>
      </c>
      <c r="D603" s="1">
        <v>391.75</v>
      </c>
      <c r="E603" s="1">
        <v>93.725517272949205</v>
      </c>
      <c r="F603" s="1">
        <v>92.114000000000004</v>
      </c>
      <c r="G603" s="1">
        <v>91.6385767070241</v>
      </c>
      <c r="H603" s="4">
        <f t="shared" si="58"/>
        <v>13.6805555555556</v>
      </c>
      <c r="I603" s="4">
        <f t="shared" si="59"/>
        <v>5165.1781103914982</v>
      </c>
      <c r="J603" s="5">
        <f t="shared" si="60"/>
        <v>4.2045317633789547E-3</v>
      </c>
      <c r="K603" s="4">
        <f t="shared" si="61"/>
        <v>4.2045317633789547E-3</v>
      </c>
      <c r="L603" s="4">
        <f t="shared" si="62"/>
        <v>4.2045317633789547E-3</v>
      </c>
      <c r="M603" s="4">
        <f t="shared" si="63"/>
        <v>4.2045441514908001E-3</v>
      </c>
    </row>
    <row r="604" spans="1:13" x14ac:dyDescent="0.3">
      <c r="A604" s="1">
        <v>602</v>
      </c>
      <c r="B604" s="1">
        <v>13.7152777777778</v>
      </c>
      <c r="C604" s="1">
        <v>-0.45000001788139299</v>
      </c>
      <c r="D604" s="1">
        <v>390.75</v>
      </c>
      <c r="E604" s="1">
        <v>93.725517272949205</v>
      </c>
      <c r="F604" s="1">
        <v>92.114000000000004</v>
      </c>
      <c r="G604" s="1">
        <v>91.688539736488906</v>
      </c>
      <c r="H604" s="4">
        <f t="shared" si="58"/>
        <v>13.7152777777778</v>
      </c>
      <c r="I604" s="4">
        <f t="shared" si="59"/>
        <v>5178.8933881692756</v>
      </c>
      <c r="J604" s="5">
        <f t="shared" si="60"/>
        <v>3.6428740470541808E-3</v>
      </c>
      <c r="K604" s="4">
        <f t="shared" si="61"/>
        <v>3.6428740470541808E-3</v>
      </c>
      <c r="L604" s="4">
        <f t="shared" si="62"/>
        <v>3.6428740470541808E-3</v>
      </c>
      <c r="M604" s="4">
        <f t="shared" si="63"/>
        <v>3.6428821042479875E-3</v>
      </c>
    </row>
    <row r="605" spans="1:13" x14ac:dyDescent="0.3">
      <c r="A605" s="1">
        <v>603</v>
      </c>
      <c r="B605" s="1">
        <v>13.1032976177155</v>
      </c>
      <c r="C605" s="1">
        <v>20.999828341232099</v>
      </c>
      <c r="D605" s="1">
        <v>392.37498855608197</v>
      </c>
      <c r="E605" s="1">
        <v>93.725517272949205</v>
      </c>
      <c r="F605" s="1">
        <v>92.114000000000004</v>
      </c>
      <c r="G605" s="1">
        <v>91.731739674443901</v>
      </c>
      <c r="H605" s="4">
        <f t="shared" si="58"/>
        <v>13.1032976177155</v>
      </c>
      <c r="I605" s="4">
        <f t="shared" si="59"/>
        <v>5191.9966857869913</v>
      </c>
      <c r="J605" s="5">
        <f t="shared" si="60"/>
        <v>3.2968752763876171E-3</v>
      </c>
      <c r="K605" s="4">
        <f t="shared" si="61"/>
        <v>3.2968752763876171E-3</v>
      </c>
      <c r="L605" s="4">
        <f t="shared" si="62"/>
        <v>3.2968752763876171E-3</v>
      </c>
      <c r="M605" s="4">
        <f t="shared" si="63"/>
        <v>3.2968812489188159E-3</v>
      </c>
    </row>
    <row r="606" spans="1:13" x14ac:dyDescent="0.3">
      <c r="A606" s="1">
        <v>604</v>
      </c>
      <c r="B606" s="1">
        <v>12.9730912711734</v>
      </c>
      <c r="C606" s="1">
        <v>-1.4998283412321201</v>
      </c>
      <c r="D606" s="1">
        <v>390.87501144391803</v>
      </c>
      <c r="E606" s="1">
        <v>93.725517272949205</v>
      </c>
      <c r="F606" s="1">
        <v>92.114000000000004</v>
      </c>
      <c r="G606" s="1">
        <v>91.768863224580798</v>
      </c>
      <c r="H606" s="4">
        <f t="shared" si="58"/>
        <v>12.9730912711734</v>
      </c>
      <c r="I606" s="4">
        <f t="shared" si="59"/>
        <v>5204.9697770581643</v>
      </c>
      <c r="J606" s="5">
        <f t="shared" si="60"/>
        <v>2.8615808954791534E-3</v>
      </c>
      <c r="K606" s="4">
        <f t="shared" si="61"/>
        <v>2.8615808954791534E-3</v>
      </c>
      <c r="L606" s="4">
        <f t="shared" si="62"/>
        <v>2.8615808954791534E-3</v>
      </c>
      <c r="M606" s="4">
        <f t="shared" si="63"/>
        <v>2.861584800905332E-3</v>
      </c>
    </row>
    <row r="607" spans="1:13" x14ac:dyDescent="0.3">
      <c r="A607" s="1">
        <v>605</v>
      </c>
      <c r="B607" s="1">
        <v>13.2942708333333</v>
      </c>
      <c r="C607" s="1">
        <v>-28.050001144409201</v>
      </c>
      <c r="D607" s="1">
        <v>389.25</v>
      </c>
      <c r="E607" s="1">
        <v>93.725517272949205</v>
      </c>
      <c r="F607" s="1">
        <v>92.114000000000004</v>
      </c>
      <c r="G607" s="1">
        <v>91.800500500685203</v>
      </c>
      <c r="H607" s="4">
        <f t="shared" si="58"/>
        <v>13.2942708333333</v>
      </c>
      <c r="I607" s="4">
        <f t="shared" si="59"/>
        <v>5218.2640478914973</v>
      </c>
      <c r="J607" s="5">
        <f t="shared" si="60"/>
        <v>2.3797676834655364E-3</v>
      </c>
      <c r="K607" s="4">
        <f t="shared" si="61"/>
        <v>2.3797676834655364E-3</v>
      </c>
      <c r="L607" s="4">
        <f t="shared" si="62"/>
        <v>2.3797676834655364E-3</v>
      </c>
      <c r="M607" s="4">
        <f t="shared" si="63"/>
        <v>2.3797699296920246E-3</v>
      </c>
    </row>
    <row r="608" spans="1:13" x14ac:dyDescent="0.3">
      <c r="A608" s="1">
        <v>606</v>
      </c>
      <c r="B608" s="1">
        <v>13.6892378329969</v>
      </c>
      <c r="C608" s="1">
        <v>-28.049887849619498</v>
      </c>
      <c r="D608" s="1">
        <v>389.00000858293799</v>
      </c>
      <c r="E608" s="1">
        <v>93.725517272949205</v>
      </c>
      <c r="F608" s="1">
        <v>92.114000000000004</v>
      </c>
      <c r="G608" s="1">
        <v>91.827154407050998</v>
      </c>
      <c r="H608" s="4">
        <f t="shared" si="58"/>
        <v>13.6892378329969</v>
      </c>
      <c r="I608" s="4">
        <f t="shared" si="59"/>
        <v>5231.953285724494</v>
      </c>
      <c r="J608" s="5">
        <f t="shared" si="60"/>
        <v>1.947070150359078E-3</v>
      </c>
      <c r="K608" s="4">
        <f t="shared" si="61"/>
        <v>1.947070150359078E-3</v>
      </c>
      <c r="L608" s="4">
        <f t="shared" si="62"/>
        <v>1.947070150359078E-3</v>
      </c>
      <c r="M608" s="4">
        <f t="shared" si="63"/>
        <v>1.9470713806116651E-3</v>
      </c>
    </row>
    <row r="609" spans="1:13" x14ac:dyDescent="0.3">
      <c r="A609" s="1">
        <v>607</v>
      </c>
      <c r="B609" s="1">
        <v>13.9149288336698</v>
      </c>
      <c r="C609" s="1">
        <v>-13.2001140577292</v>
      </c>
      <c r="D609" s="1">
        <v>390.12499141706201</v>
      </c>
      <c r="E609" s="1">
        <v>93.725517272949205</v>
      </c>
      <c r="F609" s="1">
        <v>92.114000000000004</v>
      </c>
      <c r="G609" s="1">
        <v>91.849248632617702</v>
      </c>
      <c r="H609" s="4">
        <f t="shared" si="58"/>
        <v>13.9149288336698</v>
      </c>
      <c r="I609" s="4">
        <f t="shared" si="59"/>
        <v>5245.8682145581633</v>
      </c>
      <c r="J609" s="5">
        <f t="shared" si="60"/>
        <v>1.5878072989667677E-3</v>
      </c>
      <c r="K609" s="4">
        <f t="shared" si="61"/>
        <v>1.5878072989667677E-3</v>
      </c>
      <c r="L609" s="4">
        <f t="shared" si="62"/>
        <v>1.5878072989667677E-3</v>
      </c>
      <c r="M609" s="4">
        <f t="shared" si="63"/>
        <v>1.5878079661461614E-3</v>
      </c>
    </row>
    <row r="610" spans="1:13" x14ac:dyDescent="0.3">
      <c r="A610" s="1">
        <v>608</v>
      </c>
      <c r="B610" s="1">
        <v>14.0581597222222</v>
      </c>
      <c r="C610" s="1">
        <v>-12.300000190734901</v>
      </c>
      <c r="D610" s="1">
        <v>390</v>
      </c>
      <c r="E610" s="1">
        <v>93.725517272949205</v>
      </c>
      <c r="F610" s="1">
        <v>92.114000000000004</v>
      </c>
      <c r="G610" s="1">
        <v>91.867134385905103</v>
      </c>
      <c r="H610" s="4">
        <f t="shared" si="58"/>
        <v>14.0581597222222</v>
      </c>
      <c r="I610" s="4">
        <f t="shared" si="59"/>
        <v>5259.926374280386</v>
      </c>
      <c r="J610" s="5">
        <f t="shared" si="60"/>
        <v>1.2722684647784542E-3</v>
      </c>
      <c r="K610" s="4">
        <f t="shared" si="61"/>
        <v>1.2722684647784542E-3</v>
      </c>
      <c r="L610" s="4">
        <f t="shared" si="62"/>
        <v>1.2722684647784542E-3</v>
      </c>
      <c r="M610" s="4">
        <f t="shared" si="63"/>
        <v>1.2722688080085438E-3</v>
      </c>
    </row>
    <row r="611" spans="1:13" x14ac:dyDescent="0.3">
      <c r="A611" s="1">
        <v>609</v>
      </c>
      <c r="B611" s="1">
        <v>14.0581594573147</v>
      </c>
      <c r="C611" s="1">
        <v>-12.2999246603001</v>
      </c>
      <c r="D611" s="1">
        <v>390.00000572200298</v>
      </c>
      <c r="E611" s="1">
        <v>93.725517272949205</v>
      </c>
      <c r="F611" s="1">
        <v>92.093999999999994</v>
      </c>
      <c r="G611" s="1">
        <v>91.881175457511304</v>
      </c>
      <c r="H611" s="4">
        <f t="shared" si="58"/>
        <v>14.0581594573147</v>
      </c>
      <c r="I611" s="4">
        <f t="shared" si="59"/>
        <v>5273.984533737701</v>
      </c>
      <c r="J611" s="5">
        <f t="shared" si="60"/>
        <v>9.9878448874008959E-4</v>
      </c>
      <c r="K611" s="4">
        <f t="shared" si="61"/>
        <v>9.9878448874008959E-4</v>
      </c>
      <c r="L611" s="4">
        <f t="shared" si="62"/>
        <v>9.9878448874008959E-4</v>
      </c>
      <c r="M611" s="4">
        <f t="shared" si="63"/>
        <v>9.987846547998135E-4</v>
      </c>
    </row>
    <row r="612" spans="1:13" x14ac:dyDescent="0.3">
      <c r="A612" s="1">
        <v>610</v>
      </c>
      <c r="B612" s="1">
        <v>14.0234375</v>
      </c>
      <c r="C612" s="1">
        <v>-2.4000000953674299</v>
      </c>
      <c r="D612" s="1">
        <v>390.75</v>
      </c>
      <c r="E612" s="1">
        <v>93.725517272949205</v>
      </c>
      <c r="F612" s="1">
        <v>92.093999999999994</v>
      </c>
      <c r="G612" s="1">
        <v>91.891754002907007</v>
      </c>
      <c r="H612" s="4">
        <f t="shared" si="58"/>
        <v>14.0234375</v>
      </c>
      <c r="I612" s="4">
        <f t="shared" si="59"/>
        <v>5288.007971237701</v>
      </c>
      <c r="J612" s="5">
        <f t="shared" si="60"/>
        <v>7.5434752682447342E-4</v>
      </c>
      <c r="K612" s="4">
        <f t="shared" si="61"/>
        <v>7.5434752682447342E-4</v>
      </c>
      <c r="L612" s="4">
        <f t="shared" si="62"/>
        <v>7.5434752682447342E-4</v>
      </c>
      <c r="M612" s="4">
        <f t="shared" si="63"/>
        <v>7.5434759836683519E-4</v>
      </c>
    </row>
    <row r="613" spans="1:13" x14ac:dyDescent="0.3">
      <c r="A613" s="1">
        <v>611</v>
      </c>
      <c r="B613" s="1">
        <v>13.893228338830699</v>
      </c>
      <c r="C613" s="1">
        <v>-2.7000149248907999</v>
      </c>
      <c r="D613" s="1">
        <v>390.74999904633302</v>
      </c>
      <c r="E613" s="1">
        <v>93.725517272949205</v>
      </c>
      <c r="F613" s="1">
        <v>92.093999999999994</v>
      </c>
      <c r="G613" s="1">
        <v>91.899117657740305</v>
      </c>
      <c r="H613" s="4">
        <f t="shared" si="58"/>
        <v>13.893228338830699</v>
      </c>
      <c r="I613" s="4">
        <f t="shared" si="59"/>
        <v>5301.9011995765313</v>
      </c>
      <c r="J613" s="5">
        <f t="shared" si="60"/>
        <v>5.3001754910466205E-4</v>
      </c>
      <c r="K613" s="4">
        <f t="shared" si="61"/>
        <v>5.3001754910466205E-4</v>
      </c>
      <c r="L613" s="4">
        <f t="shared" si="62"/>
        <v>5.3001754910466205E-4</v>
      </c>
      <c r="M613" s="4">
        <f t="shared" si="63"/>
        <v>5.3001757391996334E-4</v>
      </c>
    </row>
    <row r="614" spans="1:13" x14ac:dyDescent="0.3">
      <c r="A614" s="1">
        <v>612</v>
      </c>
      <c r="B614" s="1">
        <v>13.7847222222222</v>
      </c>
      <c r="C614" s="1">
        <v>-4.6500000953674299</v>
      </c>
      <c r="D614" s="1">
        <v>390.625</v>
      </c>
      <c r="E614" s="1">
        <v>93.725517272949205</v>
      </c>
      <c r="F614" s="1">
        <v>92.093999999999994</v>
      </c>
      <c r="G614" s="1">
        <v>91.903383474238495</v>
      </c>
      <c r="H614" s="4">
        <f t="shared" si="58"/>
        <v>13.7847222222222</v>
      </c>
      <c r="I614" s="4">
        <f t="shared" si="59"/>
        <v>5315.685921798754</v>
      </c>
      <c r="J614" s="5">
        <f t="shared" si="60"/>
        <v>3.0945973588885652E-4</v>
      </c>
      <c r="K614" s="4">
        <f t="shared" si="61"/>
        <v>3.0945973588885652E-4</v>
      </c>
      <c r="L614" s="4">
        <f t="shared" si="62"/>
        <v>3.0945973588885652E-4</v>
      </c>
      <c r="M614" s="4">
        <f t="shared" si="63"/>
        <v>3.0945974082810892E-4</v>
      </c>
    </row>
    <row r="615" spans="1:13" x14ac:dyDescent="0.3">
      <c r="A615" s="1">
        <v>613</v>
      </c>
      <c r="B615" s="1">
        <v>13.7760416666667</v>
      </c>
      <c r="C615" s="1">
        <v>-3.75000023841858</v>
      </c>
      <c r="D615" s="1">
        <v>390.75</v>
      </c>
      <c r="E615" s="1">
        <v>93.725517272949205</v>
      </c>
      <c r="F615" s="1">
        <v>92.093999999999994</v>
      </c>
      <c r="G615" s="1">
        <v>91.904619261571696</v>
      </c>
      <c r="H615" s="4">
        <f t="shared" si="58"/>
        <v>13.7760416666667</v>
      </c>
      <c r="I615" s="4">
        <f t="shared" si="59"/>
        <v>5329.4619634654209</v>
      </c>
      <c r="J615" s="5">
        <f t="shared" si="60"/>
        <v>8.9705545548030303E-5</v>
      </c>
      <c r="K615" s="4">
        <f t="shared" si="61"/>
        <v>8.9705545548030303E-5</v>
      </c>
      <c r="L615" s="4">
        <f t="shared" si="62"/>
        <v>8.9705545548030303E-5</v>
      </c>
      <c r="M615" s="4">
        <f t="shared" si="63"/>
        <v>8.9705545668341657E-5</v>
      </c>
    </row>
    <row r="616" spans="1:13" x14ac:dyDescent="0.3">
      <c r="A616" s="1">
        <v>614</v>
      </c>
      <c r="B616" s="1">
        <v>13.73046875</v>
      </c>
      <c r="C616" s="1">
        <v>-4.2750002145767203</v>
      </c>
      <c r="D616" s="1">
        <v>390.6875</v>
      </c>
      <c r="E616" s="1">
        <v>93.725517272949205</v>
      </c>
      <c r="F616" s="1">
        <v>92.093999999999994</v>
      </c>
      <c r="G616" s="1">
        <v>91.902844663743195</v>
      </c>
      <c r="H616" s="4">
        <f t="shared" si="58"/>
        <v>13.73046875</v>
      </c>
      <c r="I616" s="4">
        <f t="shared" si="59"/>
        <v>5343.1924322154209</v>
      </c>
      <c r="J616" s="5">
        <f t="shared" si="60"/>
        <v>-1.292452472535321E-4</v>
      </c>
      <c r="K616" s="4">
        <f t="shared" si="61"/>
        <v>-1.292452472535321E-4</v>
      </c>
      <c r="L616" s="4">
        <f t="shared" si="62"/>
        <v>-1.292452472535321E-4</v>
      </c>
      <c r="M616" s="4">
        <f t="shared" si="63"/>
        <v>-1.2924524761335807E-4</v>
      </c>
    </row>
    <row r="617" spans="1:13" x14ac:dyDescent="0.3">
      <c r="A617" s="1">
        <v>615</v>
      </c>
      <c r="B617" s="1">
        <v>13.6848958333333</v>
      </c>
      <c r="C617" s="1">
        <v>-4.8000001907348597</v>
      </c>
      <c r="D617" s="1">
        <v>390.625</v>
      </c>
      <c r="E617" s="1">
        <v>93.725517272949205</v>
      </c>
      <c r="F617" s="1">
        <v>92.093999999999994</v>
      </c>
      <c r="G617" s="1">
        <v>91.898031471849393</v>
      </c>
      <c r="H617" s="4">
        <f t="shared" si="58"/>
        <v>13.6848958333333</v>
      </c>
      <c r="I617" s="4">
        <f t="shared" si="59"/>
        <v>5356.877328048754</v>
      </c>
      <c r="J617" s="5">
        <f t="shared" si="60"/>
        <v>-3.5171563981354823E-4</v>
      </c>
      <c r="K617" s="4">
        <f t="shared" si="61"/>
        <v>-3.5171563981354823E-4</v>
      </c>
      <c r="L617" s="4">
        <f t="shared" si="62"/>
        <v>-3.5171563981354823E-4</v>
      </c>
      <c r="M617" s="4">
        <f t="shared" si="63"/>
        <v>-3.5171564706498086E-4</v>
      </c>
    </row>
    <row r="618" spans="1:13" x14ac:dyDescent="0.3">
      <c r="A618" s="1">
        <v>616</v>
      </c>
      <c r="B618" s="1">
        <v>13.6935763888889</v>
      </c>
      <c r="C618" s="1">
        <v>-10.200000762939499</v>
      </c>
      <c r="D618" s="1">
        <v>390.375</v>
      </c>
      <c r="E618" s="1">
        <v>93.725517272949205</v>
      </c>
      <c r="F618" s="1">
        <v>92.093999999999994</v>
      </c>
      <c r="G618" s="1">
        <v>91.890103175673104</v>
      </c>
      <c r="H618" s="4">
        <f t="shared" si="58"/>
        <v>13.6935763888889</v>
      </c>
      <c r="I618" s="4">
        <f t="shared" si="59"/>
        <v>5370.5709044376426</v>
      </c>
      <c r="J618" s="5">
        <f t="shared" si="60"/>
        <v>-5.7897921997365396E-4</v>
      </c>
      <c r="K618" s="4">
        <f t="shared" si="61"/>
        <v>-5.7897921997365396E-4</v>
      </c>
      <c r="L618" s="4">
        <f t="shared" si="62"/>
        <v>-5.7897921997365396E-4</v>
      </c>
      <c r="M618" s="4">
        <f t="shared" si="63"/>
        <v>-5.7897925232093235E-4</v>
      </c>
    </row>
    <row r="619" spans="1:13" x14ac:dyDescent="0.3">
      <c r="A619" s="1">
        <v>617</v>
      </c>
      <c r="B619" s="1">
        <v>13.6067708333333</v>
      </c>
      <c r="C619" s="1">
        <v>-2.7000000476837198</v>
      </c>
      <c r="D619" s="1">
        <v>390.875</v>
      </c>
      <c r="E619" s="1">
        <v>93.725517272949205</v>
      </c>
      <c r="F619" s="1">
        <v>92.093999999999994</v>
      </c>
      <c r="G619" s="1">
        <v>91.878933747481</v>
      </c>
      <c r="H619" s="4">
        <f t="shared" si="58"/>
        <v>13.6067708333333</v>
      </c>
      <c r="I619" s="4">
        <f t="shared" si="59"/>
        <v>5384.1776752709757</v>
      </c>
      <c r="J619" s="5">
        <f t="shared" si="60"/>
        <v>-8.208728087594631E-4</v>
      </c>
      <c r="K619" s="4">
        <f t="shared" si="61"/>
        <v>-8.208728087594631E-4</v>
      </c>
      <c r="L619" s="4">
        <f t="shared" si="62"/>
        <v>-8.208728087594631E-4</v>
      </c>
      <c r="M619" s="4">
        <f t="shared" si="63"/>
        <v>-8.2087290094790845E-4</v>
      </c>
    </row>
    <row r="620" spans="1:13" x14ac:dyDescent="0.3">
      <c r="A620" s="1">
        <v>618</v>
      </c>
      <c r="B620" s="1">
        <v>13.4027794334372</v>
      </c>
      <c r="C620" s="1">
        <v>-9.3001764270800695</v>
      </c>
      <c r="D620" s="1">
        <v>390.37498760242198</v>
      </c>
      <c r="E620" s="1">
        <v>93.725517272949205</v>
      </c>
      <c r="F620" s="1">
        <v>92.093997055098498</v>
      </c>
      <c r="G620" s="1">
        <v>91.864345650397794</v>
      </c>
      <c r="H620" s="4">
        <f t="shared" si="58"/>
        <v>13.4027794334372</v>
      </c>
      <c r="I620" s="4">
        <f t="shared" si="59"/>
        <v>5397.5804547044127</v>
      </c>
      <c r="J620" s="5">
        <f t="shared" si="60"/>
        <v>-1.0884381971407342E-3</v>
      </c>
      <c r="K620" s="4">
        <f t="shared" si="61"/>
        <v>-1.0884381971407342E-3</v>
      </c>
      <c r="L620" s="4">
        <f t="shared" si="62"/>
        <v>-1.0884381971407342E-3</v>
      </c>
      <c r="M620" s="4">
        <f t="shared" si="63"/>
        <v>-1.0884384120525552E-3</v>
      </c>
    </row>
    <row r="621" spans="1:13" x14ac:dyDescent="0.3">
      <c r="A621" s="1">
        <v>619</v>
      </c>
      <c r="B621" s="1">
        <v>13.6197900110073</v>
      </c>
      <c r="C621" s="1">
        <v>-32.399825289533702</v>
      </c>
      <c r="D621" s="1">
        <v>388.75001239757802</v>
      </c>
      <c r="E621" s="1">
        <v>93.725517272949205</v>
      </c>
      <c r="F621" s="1">
        <v>91.708002944901494</v>
      </c>
      <c r="G621" s="1">
        <v>91.84764095125</v>
      </c>
      <c r="H621" s="4">
        <f t="shared" si="58"/>
        <v>13.6197900110073</v>
      </c>
      <c r="I621" s="4">
        <f t="shared" si="59"/>
        <v>5411.20024471542</v>
      </c>
      <c r="J621" s="5">
        <f t="shared" si="60"/>
        <v>-1.2265019603308219E-3</v>
      </c>
      <c r="K621" s="4">
        <f t="shared" si="61"/>
        <v>-1.2265019603308219E-3</v>
      </c>
      <c r="L621" s="4">
        <f t="shared" si="62"/>
        <v>-1.2265019603308219E-3</v>
      </c>
      <c r="M621" s="4">
        <f t="shared" si="63"/>
        <v>-1.2265022678369561E-3</v>
      </c>
    </row>
    <row r="622" spans="1:13" x14ac:dyDescent="0.3">
      <c r="A622" s="1">
        <v>620</v>
      </c>
      <c r="B622" s="1">
        <v>13.8758680555556</v>
      </c>
      <c r="C622" s="1">
        <v>-24.300001144409201</v>
      </c>
      <c r="D622" s="1">
        <v>389.5</v>
      </c>
      <c r="E622" s="1">
        <v>93.725517272949205</v>
      </c>
      <c r="F622" s="1">
        <v>91.707999999999998</v>
      </c>
      <c r="G622" s="1">
        <v>91.831622006441705</v>
      </c>
      <c r="H622" s="4">
        <f t="shared" si="58"/>
        <v>13.8758680555556</v>
      </c>
      <c r="I622" s="4">
        <f t="shared" si="59"/>
        <v>5425.0761127709757</v>
      </c>
      <c r="J622" s="5">
        <f t="shared" si="60"/>
        <v>-1.1544463196218513E-3</v>
      </c>
      <c r="K622" s="4">
        <f t="shared" si="61"/>
        <v>-1.1544463196218513E-3</v>
      </c>
      <c r="L622" s="4">
        <f t="shared" si="62"/>
        <v>-1.1544463196218513E-3</v>
      </c>
      <c r="M622" s="4">
        <f t="shared" si="63"/>
        <v>-1.1544465760526827E-3</v>
      </c>
    </row>
    <row r="623" spans="1:13" x14ac:dyDescent="0.3">
      <c r="A623" s="1">
        <v>621</v>
      </c>
      <c r="B623" s="1">
        <v>14.0885400441081</v>
      </c>
      <c r="C623" s="1">
        <v>-21.150025558286799</v>
      </c>
      <c r="D623" s="1">
        <v>389.5</v>
      </c>
      <c r="E623" s="1">
        <v>93.725517272949205</v>
      </c>
      <c r="F623" s="1">
        <v>91.707999999999998</v>
      </c>
      <c r="G623" s="1">
        <v>91.817568138127598</v>
      </c>
      <c r="H623" s="4">
        <f t="shared" si="58"/>
        <v>14.0885400441081</v>
      </c>
      <c r="I623" s="4">
        <f t="shared" si="59"/>
        <v>5439.1646528150841</v>
      </c>
      <c r="J623" s="5">
        <f t="shared" si="60"/>
        <v>-9.9753901185700039E-4</v>
      </c>
      <c r="K623" s="4">
        <f t="shared" si="61"/>
        <v>-9.9753901185700039E-4</v>
      </c>
      <c r="L623" s="4">
        <f t="shared" si="62"/>
        <v>-9.9753901185700039E-4</v>
      </c>
      <c r="M623" s="4">
        <f t="shared" si="63"/>
        <v>-9.9753917729627291E-4</v>
      </c>
    </row>
    <row r="624" spans="1:13" x14ac:dyDescent="0.3">
      <c r="A624" s="1">
        <v>622</v>
      </c>
      <c r="B624" s="1">
        <v>14.266492459513699</v>
      </c>
      <c r="C624" s="1">
        <v>-17.8499443058415</v>
      </c>
      <c r="D624" s="1">
        <v>389.625004768336</v>
      </c>
      <c r="E624" s="1">
        <v>93.725517272949205</v>
      </c>
      <c r="F624" s="1">
        <v>91.707999999999998</v>
      </c>
      <c r="G624" s="1">
        <v>91.8052559585404</v>
      </c>
      <c r="H624" s="4">
        <f t="shared" si="58"/>
        <v>14.266492459513699</v>
      </c>
      <c r="I624" s="4">
        <f t="shared" si="59"/>
        <v>5453.4311452745978</v>
      </c>
      <c r="J624" s="5">
        <f t="shared" si="60"/>
        <v>-8.6301378016624176E-4</v>
      </c>
      <c r="K624" s="4">
        <f t="shared" si="61"/>
        <v>-8.6301378016624176E-4</v>
      </c>
      <c r="L624" s="4">
        <f t="shared" si="62"/>
        <v>-8.6301378016624176E-4</v>
      </c>
      <c r="M624" s="4">
        <f t="shared" si="63"/>
        <v>-8.6301388729401716E-4</v>
      </c>
    </row>
    <row r="625" spans="1:13" x14ac:dyDescent="0.3">
      <c r="A625" s="1">
        <v>623</v>
      </c>
      <c r="B625" s="1">
        <v>14.1883680555556</v>
      </c>
      <c r="C625" s="1">
        <v>-10.5</v>
      </c>
      <c r="D625" s="1">
        <v>390.25</v>
      </c>
      <c r="E625" s="1">
        <v>93.725517272949205</v>
      </c>
      <c r="F625" s="1">
        <v>91.707999999999998</v>
      </c>
      <c r="G625" s="1">
        <v>91.794489753992195</v>
      </c>
      <c r="H625" s="4">
        <f t="shared" si="58"/>
        <v>14.1883680555556</v>
      </c>
      <c r="I625" s="4">
        <f t="shared" si="59"/>
        <v>5467.6195133301535</v>
      </c>
      <c r="J625" s="5">
        <f t="shared" si="60"/>
        <v>-7.5880499477096739E-4</v>
      </c>
      <c r="K625" s="4">
        <f t="shared" si="61"/>
        <v>-7.5880499477096739E-4</v>
      </c>
      <c r="L625" s="4">
        <f t="shared" si="62"/>
        <v>-7.5880499477096739E-4</v>
      </c>
      <c r="M625" s="4">
        <f t="shared" si="63"/>
        <v>-7.5880506758907776E-4</v>
      </c>
    </row>
    <row r="626" spans="1:13" x14ac:dyDescent="0.3">
      <c r="A626" s="1">
        <v>624</v>
      </c>
      <c r="B626" s="1">
        <v>14.405383335208899</v>
      </c>
      <c r="C626" s="2">
        <v>-19.350040435487799</v>
      </c>
      <c r="D626" s="1">
        <v>389.49999809266598</v>
      </c>
      <c r="E626" s="1">
        <v>93.725517272949205</v>
      </c>
      <c r="F626" s="1">
        <v>91.707999999999998</v>
      </c>
      <c r="G626" s="1">
        <v>91.785098385524094</v>
      </c>
      <c r="H626" s="4">
        <f t="shared" si="58"/>
        <v>14.405383335208899</v>
      </c>
      <c r="I626" s="4">
        <f t="shared" si="59"/>
        <v>5482.0248966653626</v>
      </c>
      <c r="J626" s="5">
        <f t="shared" si="60"/>
        <v>-6.519346448176349E-4</v>
      </c>
      <c r="K626" s="4">
        <f t="shared" si="61"/>
        <v>-6.519346448176349E-4</v>
      </c>
      <c r="L626" s="4">
        <f t="shared" si="62"/>
        <v>-6.519346448176349E-4</v>
      </c>
      <c r="M626" s="4">
        <f t="shared" si="63"/>
        <v>-6.5193469099838835E-4</v>
      </c>
    </row>
    <row r="627" spans="1:13" x14ac:dyDescent="0.3">
      <c r="A627" s="1">
        <v>625</v>
      </c>
      <c r="B627" s="1">
        <v>14.5876736111111</v>
      </c>
      <c r="C627" s="1">
        <v>-24.600000381469702</v>
      </c>
      <c r="D627" s="1">
        <v>389.25</v>
      </c>
      <c r="E627" s="1">
        <v>93.725517272949205</v>
      </c>
      <c r="F627" s="1">
        <v>91.707999999999998</v>
      </c>
      <c r="G627" s="1">
        <v>91.776932568491205</v>
      </c>
      <c r="H627" s="4">
        <f t="shared" si="58"/>
        <v>14.5876736111111</v>
      </c>
      <c r="I627" s="4">
        <f t="shared" si="59"/>
        <v>5496.6125702764739</v>
      </c>
      <c r="J627" s="5">
        <f t="shared" si="60"/>
        <v>-5.5977513965418068E-4</v>
      </c>
      <c r="K627" s="4">
        <f t="shared" si="61"/>
        <v>-5.5977513965418068E-4</v>
      </c>
      <c r="L627" s="4">
        <f t="shared" si="62"/>
        <v>-5.5977513965418068E-4</v>
      </c>
      <c r="M627" s="4">
        <f t="shared" si="63"/>
        <v>-5.5977516888827423E-4</v>
      </c>
    </row>
    <row r="628" spans="1:13" x14ac:dyDescent="0.3">
      <c r="A628" s="1">
        <v>626</v>
      </c>
      <c r="B628" s="1">
        <v>14.5486114091321</v>
      </c>
      <c r="C628" s="1">
        <v>-13.0500883095762</v>
      </c>
      <c r="D628" s="1">
        <v>389.87499523166503</v>
      </c>
      <c r="E628" s="1">
        <v>93.725517272949205</v>
      </c>
      <c r="F628" s="1">
        <v>91.707999999999998</v>
      </c>
      <c r="G628" s="1">
        <v>91.769862499542597</v>
      </c>
      <c r="H628" s="4">
        <f t="shared" si="58"/>
        <v>14.5486114091321</v>
      </c>
      <c r="I628" s="4">
        <f t="shared" si="59"/>
        <v>5511.1611816856057</v>
      </c>
      <c r="J628" s="5">
        <f t="shared" si="60"/>
        <v>-4.8596176980639873E-4</v>
      </c>
      <c r="K628" s="4">
        <f t="shared" si="61"/>
        <v>-4.8596176980639873E-4</v>
      </c>
      <c r="L628" s="4">
        <f t="shared" si="62"/>
        <v>-4.8596176980639873E-4</v>
      </c>
      <c r="M628" s="4">
        <f t="shared" si="63"/>
        <v>-4.8596178893376216E-4</v>
      </c>
    </row>
    <row r="629" spans="1:13" x14ac:dyDescent="0.3">
      <c r="A629" s="1">
        <v>627</v>
      </c>
      <c r="B629" s="1">
        <v>14.5486111111111</v>
      </c>
      <c r="C629" s="1">
        <v>-14.400000572204601</v>
      </c>
      <c r="D629" s="1">
        <v>389.75</v>
      </c>
      <c r="E629" s="1">
        <v>93.725517272949205</v>
      </c>
      <c r="F629" s="1">
        <v>91.707999999999998</v>
      </c>
      <c r="G629" s="1">
        <v>91.763775793275101</v>
      </c>
      <c r="H629" s="4">
        <f t="shared" si="58"/>
        <v>14.5486111111111</v>
      </c>
      <c r="I629" s="4">
        <f t="shared" si="59"/>
        <v>5525.709792796717</v>
      </c>
      <c r="J629" s="5">
        <f t="shared" si="60"/>
        <v>-4.1837026373241237E-4</v>
      </c>
      <c r="K629" s="4">
        <f t="shared" si="61"/>
        <v>-4.1837026373241237E-4</v>
      </c>
      <c r="L629" s="4">
        <f t="shared" si="62"/>
        <v>-4.1837026373241237E-4</v>
      </c>
      <c r="M629" s="4">
        <f t="shared" si="63"/>
        <v>-4.183702759372276E-4</v>
      </c>
    </row>
    <row r="630" spans="1:13" x14ac:dyDescent="0.3">
      <c r="A630" s="1">
        <v>628</v>
      </c>
      <c r="B630" s="1">
        <v>14.613714284382199</v>
      </c>
      <c r="C630" s="1">
        <v>-19.3499248516198</v>
      </c>
      <c r="D630" s="1">
        <v>389.500003814639</v>
      </c>
      <c r="E630" s="1">
        <v>93.725517272949205</v>
      </c>
      <c r="F630" s="1">
        <v>91.707999999999998</v>
      </c>
      <c r="G630" s="1">
        <v>91.758575695761294</v>
      </c>
      <c r="H630" s="4">
        <f t="shared" si="58"/>
        <v>14.613714284382199</v>
      </c>
      <c r="I630" s="4">
        <f t="shared" si="59"/>
        <v>5540.3235070810988</v>
      </c>
      <c r="J630" s="5">
        <f t="shared" si="60"/>
        <v>-3.5583681277828944E-4</v>
      </c>
      <c r="K630" s="4">
        <f t="shared" si="61"/>
        <v>-3.5583681277828944E-4</v>
      </c>
      <c r="L630" s="4">
        <f t="shared" si="62"/>
        <v>-3.5583681277828944E-4</v>
      </c>
      <c r="M630" s="4">
        <f t="shared" si="63"/>
        <v>-3.5583682028762309E-4</v>
      </c>
    </row>
    <row r="631" spans="1:13" x14ac:dyDescent="0.3">
      <c r="A631" s="1">
        <v>629</v>
      </c>
      <c r="B631" s="1">
        <v>14.6440984143061</v>
      </c>
      <c r="C631" s="1">
        <v>-19.199999618541899</v>
      </c>
      <c r="D631" s="1">
        <v>389.5</v>
      </c>
      <c r="E631" s="1">
        <v>93.725517272949205</v>
      </c>
      <c r="F631" s="1">
        <v>91.593999999999994</v>
      </c>
      <c r="G631" s="1">
        <v>91.7546325808907</v>
      </c>
      <c r="H631" s="4">
        <f t="shared" si="58"/>
        <v>14.6440984143061</v>
      </c>
      <c r="I631" s="4">
        <f t="shared" si="59"/>
        <v>5554.9676054954052</v>
      </c>
      <c r="J631" s="5">
        <f t="shared" si="60"/>
        <v>-2.692630682365734E-4</v>
      </c>
      <c r="K631" s="4">
        <f t="shared" si="61"/>
        <v>-2.692630682365734E-4</v>
      </c>
      <c r="L631" s="4">
        <f t="shared" si="62"/>
        <v>-2.692630682365734E-4</v>
      </c>
      <c r="M631" s="4">
        <f t="shared" si="63"/>
        <v>-2.6926307149028559E-4</v>
      </c>
    </row>
    <row r="632" spans="1:13" x14ac:dyDescent="0.3">
      <c r="A632" s="1">
        <v>630</v>
      </c>
      <c r="B632" s="1">
        <v>14.8003472222222</v>
      </c>
      <c r="C632" s="1">
        <v>-19.050001144409201</v>
      </c>
      <c r="D632" s="1">
        <v>389.5</v>
      </c>
      <c r="E632" s="1">
        <v>93.725517272949205</v>
      </c>
      <c r="F632" s="1">
        <v>91.593999999999994</v>
      </c>
      <c r="G632" s="1">
        <v>91.752789837811903</v>
      </c>
      <c r="H632" s="4">
        <f t="shared" si="58"/>
        <v>14.8003472222222</v>
      </c>
      <c r="I632" s="4">
        <f t="shared" si="59"/>
        <v>5569.7679527176278</v>
      </c>
      <c r="J632" s="5">
        <f t="shared" si="60"/>
        <v>-1.2450674643834045E-4</v>
      </c>
      <c r="K632" s="4">
        <f t="shared" si="61"/>
        <v>-1.2450674643834045E-4</v>
      </c>
      <c r="L632" s="4">
        <f t="shared" si="62"/>
        <v>-1.2450674643834045E-4</v>
      </c>
      <c r="M632" s="4">
        <f t="shared" si="63"/>
        <v>-1.2450674676002291E-4</v>
      </c>
    </row>
    <row r="633" spans="1:13" x14ac:dyDescent="0.3">
      <c r="A633" s="1">
        <v>631</v>
      </c>
      <c r="B633" s="1">
        <v>14.9392361111111</v>
      </c>
      <c r="C633" s="1">
        <v>-33.900001525878899</v>
      </c>
      <c r="D633" s="1">
        <v>388.5</v>
      </c>
      <c r="E633" s="1">
        <v>93.725517272949205</v>
      </c>
      <c r="F633" s="1">
        <v>91.593999999999994</v>
      </c>
      <c r="G633" s="1">
        <v>91.753471208724605</v>
      </c>
      <c r="H633" s="4">
        <f t="shared" si="58"/>
        <v>14.9392361111111</v>
      </c>
      <c r="I633" s="4">
        <f t="shared" si="59"/>
        <v>5584.7071888287392</v>
      </c>
      <c r="J633" s="5">
        <f t="shared" si="60"/>
        <v>4.5609488171542039E-5</v>
      </c>
      <c r="K633" s="4">
        <f t="shared" si="61"/>
        <v>4.5609488171542039E-5</v>
      </c>
      <c r="L633" s="4">
        <f t="shared" si="62"/>
        <v>4.5609488171542039E-5</v>
      </c>
      <c r="M633" s="4">
        <f t="shared" si="63"/>
        <v>4.560948818735504E-5</v>
      </c>
    </row>
    <row r="634" spans="1:13" x14ac:dyDescent="0.3">
      <c r="A634" s="1">
        <v>632</v>
      </c>
      <c r="B634" s="1">
        <v>15.2213541666667</v>
      </c>
      <c r="C634" s="1">
        <v>-32.100002288818402</v>
      </c>
      <c r="D634" s="1">
        <v>388.625</v>
      </c>
      <c r="E634" s="1">
        <v>93.725517272949205</v>
      </c>
      <c r="F634" s="1">
        <v>91.593999999999994</v>
      </c>
      <c r="G634" s="1">
        <v>91.756687524661004</v>
      </c>
      <c r="H634" s="4">
        <f t="shared" si="58"/>
        <v>15.2213541666667</v>
      </c>
      <c r="I634" s="4">
        <f t="shared" si="59"/>
        <v>5599.9285429954061</v>
      </c>
      <c r="J634" s="5">
        <f t="shared" si="60"/>
        <v>2.1130287760088719E-4</v>
      </c>
      <c r="K634" s="4">
        <f t="shared" si="61"/>
        <v>2.1130287760088719E-4</v>
      </c>
      <c r="L634" s="4">
        <f t="shared" si="62"/>
        <v>2.1130287760088719E-4</v>
      </c>
      <c r="M634" s="4">
        <f t="shared" si="63"/>
        <v>2.1130287917329427E-4</v>
      </c>
    </row>
    <row r="635" spans="1:13" x14ac:dyDescent="0.3">
      <c r="A635" s="1">
        <v>633</v>
      </c>
      <c r="B635" s="1">
        <v>15.329861442243001</v>
      </c>
      <c r="C635" s="1">
        <v>-21.450020217593998</v>
      </c>
      <c r="D635" s="1">
        <v>389.25</v>
      </c>
      <c r="E635" s="1">
        <v>93.725517272949205</v>
      </c>
      <c r="F635" s="1">
        <v>91.593999999999994</v>
      </c>
      <c r="G635" s="1">
        <v>91.762489911991494</v>
      </c>
      <c r="H635" s="4">
        <f t="shared" si="58"/>
        <v>15.329861442243001</v>
      </c>
      <c r="I635" s="4">
        <f t="shared" si="59"/>
        <v>5615.258404437649</v>
      </c>
      <c r="J635" s="5">
        <f t="shared" si="60"/>
        <v>3.7850226842242428E-4</v>
      </c>
      <c r="K635" s="4">
        <f t="shared" si="61"/>
        <v>3.7850226842242428E-4</v>
      </c>
      <c r="L635" s="4">
        <f t="shared" si="62"/>
        <v>3.7850226842242428E-4</v>
      </c>
      <c r="M635" s="4">
        <f t="shared" si="63"/>
        <v>3.7850227746004768E-4</v>
      </c>
    </row>
    <row r="636" spans="1:13" x14ac:dyDescent="0.3">
      <c r="A636" s="1">
        <v>634</v>
      </c>
      <c r="B636" s="1">
        <v>15.373263557756999</v>
      </c>
      <c r="C636" s="1">
        <v>-23.999980545345501</v>
      </c>
      <c r="D636" s="1">
        <v>389.25</v>
      </c>
      <c r="E636" s="1">
        <v>93.725517272949205</v>
      </c>
      <c r="F636" s="1">
        <v>91.593999999999994</v>
      </c>
      <c r="G636" s="1">
        <v>91.770970605126294</v>
      </c>
      <c r="H636" s="4">
        <f t="shared" si="58"/>
        <v>15.373263557756999</v>
      </c>
      <c r="I636" s="4">
        <f t="shared" si="59"/>
        <v>5630.6316679954061</v>
      </c>
      <c r="J636" s="5">
        <f t="shared" si="60"/>
        <v>5.5165210060557739E-4</v>
      </c>
      <c r="K636" s="4">
        <f t="shared" si="61"/>
        <v>5.5165210060557739E-4</v>
      </c>
      <c r="L636" s="4">
        <f t="shared" si="62"/>
        <v>5.5165210060557739E-4</v>
      </c>
      <c r="M636" s="4">
        <f t="shared" si="63"/>
        <v>5.5165212858537935E-4</v>
      </c>
    </row>
    <row r="637" spans="1:13" x14ac:dyDescent="0.3">
      <c r="A637" s="1">
        <v>635</v>
      </c>
      <c r="B637" s="1">
        <v>15.390625</v>
      </c>
      <c r="C637" s="1">
        <v>-27.150001525878899</v>
      </c>
      <c r="D637" s="1">
        <v>388.875</v>
      </c>
      <c r="E637" s="1">
        <v>93.725517272949205</v>
      </c>
      <c r="F637" s="1">
        <v>91.593999999999994</v>
      </c>
      <c r="G637" s="1">
        <v>91.782264412668397</v>
      </c>
      <c r="H637" s="4">
        <f t="shared" si="58"/>
        <v>15.390625</v>
      </c>
      <c r="I637" s="4">
        <f t="shared" si="59"/>
        <v>5646.0222929954061</v>
      </c>
      <c r="J637" s="5">
        <f t="shared" si="60"/>
        <v>7.3381084537520343E-4</v>
      </c>
      <c r="K637" s="4">
        <f t="shared" si="61"/>
        <v>7.3381084537520343E-4</v>
      </c>
      <c r="L637" s="4">
        <f t="shared" si="62"/>
        <v>7.3381084537520343E-4</v>
      </c>
      <c r="M637" s="4">
        <f t="shared" si="63"/>
        <v>7.3381091123209563E-4</v>
      </c>
    </row>
    <row r="638" spans="1:13" x14ac:dyDescent="0.3">
      <c r="A638" s="1">
        <v>636</v>
      </c>
      <c r="B638" s="1">
        <v>15.403645783663</v>
      </c>
      <c r="C638" s="1">
        <v>-18.150035381190001</v>
      </c>
      <c r="D638" s="1">
        <v>389.43749785424097</v>
      </c>
      <c r="E638" s="1">
        <v>93.725517272949205</v>
      </c>
      <c r="F638" s="1">
        <v>91.593999999999994</v>
      </c>
      <c r="G638" s="1">
        <v>91.796550860323194</v>
      </c>
      <c r="H638" s="4">
        <f t="shared" si="58"/>
        <v>15.403645783663</v>
      </c>
      <c r="I638" s="4">
        <f t="shared" si="59"/>
        <v>5661.4259387790689</v>
      </c>
      <c r="J638" s="5">
        <f t="shared" si="60"/>
        <v>9.2747183721591012E-4</v>
      </c>
      <c r="K638" s="4">
        <f t="shared" si="61"/>
        <v>9.2747183721591012E-4</v>
      </c>
      <c r="L638" s="4">
        <f t="shared" si="62"/>
        <v>9.2747183721591012E-4</v>
      </c>
      <c r="M638" s="4">
        <f t="shared" si="63"/>
        <v>9.2747197018512703E-4</v>
      </c>
    </row>
    <row r="639" spans="1:13" x14ac:dyDescent="0.3">
      <c r="A639" s="1">
        <v>637</v>
      </c>
      <c r="B639" s="1">
        <v>15.416666567326001</v>
      </c>
      <c r="C639" s="1">
        <v>-9.1500692365011709</v>
      </c>
      <c r="D639" s="1">
        <v>389.999995708482</v>
      </c>
      <c r="E639" s="1">
        <v>93.725517272949205</v>
      </c>
      <c r="F639" s="1">
        <v>91.593999999999994</v>
      </c>
      <c r="G639" s="1">
        <v>91.814057044628399</v>
      </c>
      <c r="H639" s="4">
        <f t="shared" si="58"/>
        <v>15.416666567326001</v>
      </c>
      <c r="I639" s="4">
        <f t="shared" si="59"/>
        <v>5676.8426053463945</v>
      </c>
      <c r="J639" s="5">
        <f t="shared" si="60"/>
        <v>1.1355362865736105E-3</v>
      </c>
      <c r="K639" s="4">
        <f t="shared" si="61"/>
        <v>1.1355362865736105E-3</v>
      </c>
      <c r="L639" s="4">
        <f t="shared" si="62"/>
        <v>1.1355362865736105E-3</v>
      </c>
      <c r="M639" s="4">
        <f t="shared" si="63"/>
        <v>1.1355365306085733E-3</v>
      </c>
    </row>
    <row r="640" spans="1:13" x14ac:dyDescent="0.3">
      <c r="A640" s="1">
        <v>638</v>
      </c>
      <c r="B640" s="1">
        <v>14.7786458333333</v>
      </c>
      <c r="C640" s="1">
        <v>20.100000381469702</v>
      </c>
      <c r="D640" s="1">
        <v>392.125</v>
      </c>
      <c r="E640" s="1">
        <v>93.725517272949205</v>
      </c>
      <c r="F640" s="1">
        <v>91.593999999999994</v>
      </c>
      <c r="G640" s="1">
        <v>91.835061242867795</v>
      </c>
      <c r="H640" s="4">
        <f t="shared" si="58"/>
        <v>14.7786458333333</v>
      </c>
      <c r="I640" s="4">
        <f t="shared" si="59"/>
        <v>5691.6212511797276</v>
      </c>
      <c r="J640" s="5">
        <f t="shared" si="60"/>
        <v>1.4212532376965804E-3</v>
      </c>
      <c r="K640" s="4">
        <f t="shared" si="61"/>
        <v>1.4212532376965804E-3</v>
      </c>
      <c r="L640" s="4">
        <f t="shared" si="62"/>
        <v>1.4212532376965804E-3</v>
      </c>
      <c r="M640" s="4">
        <f t="shared" si="63"/>
        <v>1.4212537161763118E-3</v>
      </c>
    </row>
    <row r="641" spans="1:13" x14ac:dyDescent="0.3">
      <c r="A641" s="1">
        <v>639</v>
      </c>
      <c r="B641" s="1">
        <v>14.4791666666667</v>
      </c>
      <c r="C641" s="1">
        <v>-8.25</v>
      </c>
      <c r="D641" s="1">
        <v>390.125</v>
      </c>
      <c r="E641" s="1">
        <v>93.725517272949205</v>
      </c>
      <c r="F641" s="1">
        <v>92.06</v>
      </c>
      <c r="G641" s="1">
        <v>91.8580454593518</v>
      </c>
      <c r="H641" s="4">
        <f t="shared" si="58"/>
        <v>14.4791666666667</v>
      </c>
      <c r="I641" s="4">
        <f t="shared" si="59"/>
        <v>5706.1004178463945</v>
      </c>
      <c r="J641" s="5">
        <f t="shared" si="60"/>
        <v>1.5873991240751659E-3</v>
      </c>
      <c r="K641" s="4">
        <f t="shared" si="61"/>
        <v>1.5873991240751659E-3</v>
      </c>
      <c r="L641" s="4">
        <f t="shared" si="62"/>
        <v>1.5873991240751659E-3</v>
      </c>
      <c r="M641" s="4">
        <f t="shared" si="63"/>
        <v>1.5873997907401593E-3</v>
      </c>
    </row>
    <row r="642" spans="1:13" x14ac:dyDescent="0.3">
      <c r="A642" s="1">
        <v>640</v>
      </c>
      <c r="B642" s="1">
        <v>14.4227430555556</v>
      </c>
      <c r="C642" s="1">
        <v>-26.700000762939499</v>
      </c>
      <c r="D642" s="1">
        <v>389</v>
      </c>
      <c r="E642" s="1">
        <v>93.725517272949205</v>
      </c>
      <c r="F642" s="1">
        <v>92.06</v>
      </c>
      <c r="G642" s="1">
        <v>91.879671295446599</v>
      </c>
      <c r="H642" s="4">
        <f t="shared" si="58"/>
        <v>14.4227430555556</v>
      </c>
      <c r="I642" s="4">
        <f t="shared" si="59"/>
        <v>5720.5231609019502</v>
      </c>
      <c r="J642" s="5">
        <f t="shared" si="60"/>
        <v>1.4994260115081745E-3</v>
      </c>
      <c r="K642" s="4">
        <f t="shared" si="61"/>
        <v>1.4994260115081745E-3</v>
      </c>
      <c r="L642" s="4">
        <f t="shared" si="62"/>
        <v>1.4994260115081745E-3</v>
      </c>
      <c r="M642" s="4">
        <f t="shared" si="63"/>
        <v>1.499426573363253E-3</v>
      </c>
    </row>
    <row r="643" spans="1:13" x14ac:dyDescent="0.3">
      <c r="A643" s="1">
        <v>641</v>
      </c>
      <c r="B643" s="1">
        <v>14.613713820786399</v>
      </c>
      <c r="C643" s="1">
        <v>-28.1999893189343</v>
      </c>
      <c r="D643" s="1">
        <v>388.75000190733402</v>
      </c>
      <c r="E643" s="1">
        <v>93.725517272949205</v>
      </c>
      <c r="F643" s="1">
        <v>92.06</v>
      </c>
      <c r="G643" s="1">
        <v>91.898430636981701</v>
      </c>
      <c r="H643" s="4">
        <f t="shared" si="58"/>
        <v>14.613713820786399</v>
      </c>
      <c r="I643" s="4">
        <f t="shared" si="59"/>
        <v>5735.1368747227361</v>
      </c>
      <c r="J643" s="5">
        <f t="shared" si="60"/>
        <v>1.2836806417009909E-3</v>
      </c>
      <c r="K643" s="4">
        <f t="shared" si="61"/>
        <v>1.2836806417009909E-3</v>
      </c>
      <c r="L643" s="4">
        <f t="shared" si="62"/>
        <v>1.2836806417009909E-3</v>
      </c>
      <c r="M643" s="4">
        <f t="shared" si="63"/>
        <v>1.2836809942504458E-3</v>
      </c>
    </row>
    <row r="644" spans="1:13" x14ac:dyDescent="0.3">
      <c r="A644" s="1">
        <v>642</v>
      </c>
      <c r="B644" s="1">
        <v>14.7960069444444</v>
      </c>
      <c r="C644" s="1">
        <v>-29.400001525878899</v>
      </c>
      <c r="D644" s="1">
        <v>388.875</v>
      </c>
      <c r="E644" s="1">
        <v>93.725517272949205</v>
      </c>
      <c r="F644" s="1">
        <v>92.06</v>
      </c>
      <c r="G644" s="1">
        <v>91.914621681354902</v>
      </c>
      <c r="H644" s="4">
        <f t="shared" ref="H644:H707" si="64">(A644-A643)*B644</f>
        <v>14.7960069444444</v>
      </c>
      <c r="I644" s="4">
        <f t="shared" ref="I644:I707" si="65">H644+I643</f>
        <v>5749.9328816671805</v>
      </c>
      <c r="J644" s="5">
        <f t="shared" ref="J644:J707" si="66">IF(H644=0,0,(G644-G643)/H644)</f>
        <v>1.0942847238444009E-3</v>
      </c>
      <c r="K644" s="4">
        <f t="shared" ref="K644:K707" si="67">IF(J644&gt;1,K643,J644)</f>
        <v>1.0942847238444009E-3</v>
      </c>
      <c r="L644" s="4">
        <f t="shared" ref="L644:L707" si="68">IF(K644&lt;-1,L643,K644)</f>
        <v>1.0942847238444009E-3</v>
      </c>
      <c r="M644" s="4">
        <f t="shared" ref="M644:M707" si="69">ASIN(L644)</f>
        <v>1.0942849422380442E-3</v>
      </c>
    </row>
    <row r="645" spans="1:13" x14ac:dyDescent="0.3">
      <c r="A645" s="1">
        <v>643</v>
      </c>
      <c r="B645" s="1">
        <v>14.5138888888889</v>
      </c>
      <c r="C645" s="1">
        <v>6</v>
      </c>
      <c r="D645" s="1">
        <v>391.125</v>
      </c>
      <c r="E645" s="1">
        <v>93.725517272949205</v>
      </c>
      <c r="F645" s="1">
        <v>92.06</v>
      </c>
      <c r="G645" s="1">
        <v>91.9285018004622</v>
      </c>
      <c r="H645" s="4">
        <f t="shared" si="64"/>
        <v>14.5138888888889</v>
      </c>
      <c r="I645" s="4">
        <f t="shared" si="65"/>
        <v>5764.4467705560692</v>
      </c>
      <c r="J645" s="5">
        <f t="shared" si="66"/>
        <v>9.5633356528755718E-4</v>
      </c>
      <c r="K645" s="4">
        <f t="shared" si="67"/>
        <v>9.5633356528755718E-4</v>
      </c>
      <c r="L645" s="4">
        <f t="shared" si="68"/>
        <v>9.5633356528755718E-4</v>
      </c>
      <c r="M645" s="4">
        <f t="shared" si="69"/>
        <v>9.5633371106056825E-4</v>
      </c>
    </row>
    <row r="646" spans="1:13" x14ac:dyDescent="0.3">
      <c r="A646" s="1">
        <v>644</v>
      </c>
      <c r="B646" s="1">
        <v>14.335938857651101</v>
      </c>
      <c r="C646" s="1">
        <v>-7.7998949058858598</v>
      </c>
      <c r="D646" s="1">
        <v>390.12500762933701</v>
      </c>
      <c r="E646" s="1">
        <v>93.725517272949205</v>
      </c>
      <c r="F646" s="1">
        <v>92.06</v>
      </c>
      <c r="G646" s="1">
        <v>91.940291631866799</v>
      </c>
      <c r="H646" s="4">
        <f t="shared" si="64"/>
        <v>14.335938857651101</v>
      </c>
      <c r="I646" s="4">
        <f t="shared" si="65"/>
        <v>5778.7827094137201</v>
      </c>
      <c r="J646" s="5">
        <f t="shared" si="66"/>
        <v>8.2239688112973014E-4</v>
      </c>
      <c r="K646" s="4">
        <f t="shared" si="67"/>
        <v>8.2239688112973014E-4</v>
      </c>
      <c r="L646" s="4">
        <f t="shared" si="68"/>
        <v>8.2239688112973014E-4</v>
      </c>
      <c r="M646" s="4">
        <f t="shared" si="69"/>
        <v>8.2239697383261424E-4</v>
      </c>
    </row>
    <row r="647" spans="1:13" x14ac:dyDescent="0.3">
      <c r="A647" s="1">
        <v>645</v>
      </c>
      <c r="B647" s="1">
        <v>14.4661458333333</v>
      </c>
      <c r="C647" s="1">
        <v>-26.400001525878899</v>
      </c>
      <c r="D647" s="1">
        <v>389.125</v>
      </c>
      <c r="E647" s="1">
        <v>93.725517272949205</v>
      </c>
      <c r="F647" s="1">
        <v>92.06</v>
      </c>
      <c r="G647" s="1">
        <v>91.950178586040295</v>
      </c>
      <c r="H647" s="4">
        <f t="shared" si="64"/>
        <v>14.4661458333333</v>
      </c>
      <c r="I647" s="4">
        <f t="shared" si="65"/>
        <v>5793.2488552470531</v>
      </c>
      <c r="J647" s="5">
        <f t="shared" si="66"/>
        <v>6.8345461793381155E-4</v>
      </c>
      <c r="K647" s="4">
        <f t="shared" si="67"/>
        <v>6.8345461793381155E-4</v>
      </c>
      <c r="L647" s="4">
        <f t="shared" si="68"/>
        <v>6.8345461793381155E-4</v>
      </c>
      <c r="M647" s="4">
        <f t="shared" si="69"/>
        <v>6.8345467114192817E-4</v>
      </c>
    </row>
    <row r="648" spans="1:13" x14ac:dyDescent="0.3">
      <c r="A648" s="1">
        <v>646</v>
      </c>
      <c r="B648" s="1">
        <v>14.4965277777778</v>
      </c>
      <c r="C648" s="1">
        <v>-29.400001525878899</v>
      </c>
      <c r="D648" s="1">
        <v>388.875</v>
      </c>
      <c r="E648" s="1">
        <v>93.725517272949205</v>
      </c>
      <c r="F648" s="1">
        <v>92.06</v>
      </c>
      <c r="G648" s="1">
        <v>91.958319825429001</v>
      </c>
      <c r="H648" s="4">
        <f t="shared" si="64"/>
        <v>14.4965277777778</v>
      </c>
      <c r="I648" s="4">
        <f t="shared" si="65"/>
        <v>5807.7453830248305</v>
      </c>
      <c r="J648" s="5">
        <f t="shared" si="66"/>
        <v>5.6159926801136047E-4</v>
      </c>
      <c r="K648" s="4">
        <f t="shared" si="67"/>
        <v>5.6159926801136047E-4</v>
      </c>
      <c r="L648" s="4">
        <f t="shared" si="68"/>
        <v>5.6159926801136047E-4</v>
      </c>
      <c r="M648" s="4">
        <f t="shared" si="69"/>
        <v>5.6159929753217997E-4</v>
      </c>
    </row>
    <row r="649" spans="1:13" x14ac:dyDescent="0.3">
      <c r="A649" s="1">
        <v>647</v>
      </c>
      <c r="B649" s="1">
        <v>14.7395833333333</v>
      </c>
      <c r="C649" s="1">
        <v>-29.400001525878899</v>
      </c>
      <c r="D649" s="1">
        <v>388.625</v>
      </c>
      <c r="E649" s="1">
        <v>93.725517272949205</v>
      </c>
      <c r="F649" s="1">
        <v>92.06</v>
      </c>
      <c r="G649" s="1">
        <v>91.964844762699002</v>
      </c>
      <c r="H649" s="4">
        <f t="shared" si="64"/>
        <v>14.7395833333333</v>
      </c>
      <c r="I649" s="4">
        <f t="shared" si="65"/>
        <v>5822.4849663581635</v>
      </c>
      <c r="J649" s="5">
        <f t="shared" si="66"/>
        <v>4.4268125648062873E-4</v>
      </c>
      <c r="K649" s="4">
        <f t="shared" si="67"/>
        <v>4.4268125648062873E-4</v>
      </c>
      <c r="L649" s="4">
        <f t="shared" si="68"/>
        <v>4.4268125648062873E-4</v>
      </c>
      <c r="M649" s="4">
        <f t="shared" si="69"/>
        <v>4.426812709390938E-4</v>
      </c>
    </row>
    <row r="650" spans="1:13" x14ac:dyDescent="0.3">
      <c r="A650" s="1">
        <v>648</v>
      </c>
      <c r="B650" s="1">
        <v>14.6440923876598</v>
      </c>
      <c r="C650" s="1">
        <v>19.500004577605001</v>
      </c>
      <c r="D650" s="1">
        <v>391.87500190733402</v>
      </c>
      <c r="E650" s="1">
        <v>93.725517272949205</v>
      </c>
      <c r="F650" s="1">
        <v>92.059999916077302</v>
      </c>
      <c r="G650" s="1">
        <v>91.969857118205596</v>
      </c>
      <c r="H650" s="4">
        <f t="shared" si="64"/>
        <v>14.6440923876598</v>
      </c>
      <c r="I650" s="4">
        <f t="shared" si="65"/>
        <v>5837.1290587458234</v>
      </c>
      <c r="J650" s="5">
        <f t="shared" si="66"/>
        <v>3.4227833135070344E-4</v>
      </c>
      <c r="K650" s="4">
        <f t="shared" si="67"/>
        <v>3.4227833135070344E-4</v>
      </c>
      <c r="L650" s="4">
        <f t="shared" si="68"/>
        <v>3.4227833135070344E-4</v>
      </c>
      <c r="M650" s="4">
        <f t="shared" si="69"/>
        <v>3.4227833803394242E-4</v>
      </c>
    </row>
    <row r="651" spans="1:13" x14ac:dyDescent="0.3">
      <c r="A651" s="1">
        <v>649</v>
      </c>
      <c r="B651" s="1">
        <v>14.0104166666667</v>
      </c>
      <c r="C651" s="1">
        <v>20.100000381469702</v>
      </c>
      <c r="D651" s="1">
        <v>392.125</v>
      </c>
      <c r="E651" s="1">
        <v>93.725517272949205</v>
      </c>
      <c r="F651" s="1">
        <v>92.049000000000007</v>
      </c>
      <c r="G651" s="1">
        <v>91.973480282232302</v>
      </c>
      <c r="H651" s="4">
        <f t="shared" si="64"/>
        <v>14.0104166666667</v>
      </c>
      <c r="I651" s="4">
        <f t="shared" si="65"/>
        <v>5851.1394754124904</v>
      </c>
      <c r="J651" s="5">
        <f t="shared" si="66"/>
        <v>2.5860501603255725E-4</v>
      </c>
      <c r="K651" s="4">
        <f t="shared" si="67"/>
        <v>2.5860501603255725E-4</v>
      </c>
      <c r="L651" s="4">
        <f t="shared" si="68"/>
        <v>2.5860501603255725E-4</v>
      </c>
      <c r="M651" s="4">
        <f t="shared" si="69"/>
        <v>2.5860501891499275E-4</v>
      </c>
    </row>
    <row r="652" spans="1:13" x14ac:dyDescent="0.3">
      <c r="A652" s="1">
        <v>650</v>
      </c>
      <c r="B652" s="1">
        <v>13.4678819444444</v>
      </c>
      <c r="C652" s="1">
        <v>20.100000381469702</v>
      </c>
      <c r="D652" s="1">
        <v>392.125</v>
      </c>
      <c r="E652" s="1">
        <v>93.725517272949205</v>
      </c>
      <c r="F652" s="1">
        <v>92.049000000000007</v>
      </c>
      <c r="G652" s="1">
        <v>91.975859275728396</v>
      </c>
      <c r="H652" s="4">
        <f t="shared" si="64"/>
        <v>13.4678819444444</v>
      </c>
      <c r="I652" s="4">
        <f t="shared" si="65"/>
        <v>5864.6073573569347</v>
      </c>
      <c r="J652" s="5">
        <f t="shared" si="66"/>
        <v>1.7664199210447096E-4</v>
      </c>
      <c r="K652" s="4">
        <f t="shared" si="67"/>
        <v>1.7664199210447096E-4</v>
      </c>
      <c r="L652" s="4">
        <f t="shared" si="68"/>
        <v>1.7664199210447096E-4</v>
      </c>
      <c r="M652" s="4">
        <f t="shared" si="69"/>
        <v>1.7664199302307979E-4</v>
      </c>
    </row>
    <row r="653" spans="1:13" x14ac:dyDescent="0.3">
      <c r="A653" s="1">
        <v>651</v>
      </c>
      <c r="B653" s="1">
        <v>12.960073318717001</v>
      </c>
      <c r="C653" s="1">
        <v>8.7000877373758208</v>
      </c>
      <c r="D653" s="1">
        <v>391.37500572200298</v>
      </c>
      <c r="E653" s="1">
        <v>93.725517272949205</v>
      </c>
      <c r="F653" s="1">
        <v>92.049000000000007</v>
      </c>
      <c r="G653" s="1">
        <v>91.977075628541598</v>
      </c>
      <c r="H653" s="4">
        <f t="shared" si="64"/>
        <v>12.960073318717001</v>
      </c>
      <c r="I653" s="4">
        <f t="shared" si="65"/>
        <v>5877.5674306756518</v>
      </c>
      <c r="J653" s="5">
        <f t="shared" si="66"/>
        <v>9.3853852774538726E-5</v>
      </c>
      <c r="K653" s="4">
        <f t="shared" si="67"/>
        <v>9.3853852774538726E-5</v>
      </c>
      <c r="L653" s="4">
        <f t="shared" si="68"/>
        <v>9.3853852774538726E-5</v>
      </c>
      <c r="M653" s="4">
        <f t="shared" si="69"/>
        <v>9.3853852912324722E-5</v>
      </c>
    </row>
    <row r="654" spans="1:13" x14ac:dyDescent="0.3">
      <c r="A654" s="1">
        <v>652</v>
      </c>
      <c r="B654" s="1">
        <v>12.8298611111111</v>
      </c>
      <c r="C654" s="1">
        <v>-11.25</v>
      </c>
      <c r="D654" s="1">
        <v>390.125</v>
      </c>
      <c r="E654" s="1">
        <v>93.725517272949205</v>
      </c>
      <c r="F654" s="1">
        <v>92.049000000000007</v>
      </c>
      <c r="G654" s="1">
        <v>91.977148675745099</v>
      </c>
      <c r="H654" s="4">
        <f t="shared" si="64"/>
        <v>12.8298611111111</v>
      </c>
      <c r="I654" s="4">
        <f t="shared" si="65"/>
        <v>5890.3972917867632</v>
      </c>
      <c r="J654" s="5">
        <f t="shared" si="66"/>
        <v>5.6935303404764104E-6</v>
      </c>
      <c r="K654" s="4">
        <f t="shared" si="67"/>
        <v>5.6935303404764104E-6</v>
      </c>
      <c r="L654" s="4">
        <f t="shared" si="68"/>
        <v>5.6935303404764104E-6</v>
      </c>
      <c r="M654" s="4">
        <f t="shared" si="69"/>
        <v>5.6935303405071713E-6</v>
      </c>
    </row>
    <row r="655" spans="1:13" x14ac:dyDescent="0.3">
      <c r="A655" s="1">
        <v>653</v>
      </c>
      <c r="B655" s="1">
        <v>12.7604166666667</v>
      </c>
      <c r="C655" s="1">
        <v>-21.300001144409201</v>
      </c>
      <c r="D655" s="1">
        <v>389.5</v>
      </c>
      <c r="E655" s="1">
        <v>93.725517272949205</v>
      </c>
      <c r="F655" s="1">
        <v>92.049000000000007</v>
      </c>
      <c r="G655" s="1">
        <v>91.976079578493</v>
      </c>
      <c r="H655" s="4">
        <f t="shared" si="64"/>
        <v>12.7604166666667</v>
      </c>
      <c r="I655" s="4">
        <f t="shared" si="65"/>
        <v>5903.1577084534301</v>
      </c>
      <c r="J655" s="5">
        <f t="shared" si="66"/>
        <v>-8.3782315266535783E-5</v>
      </c>
      <c r="K655" s="4">
        <f t="shared" si="67"/>
        <v>-8.3782315266535783E-5</v>
      </c>
      <c r="L655" s="4">
        <f t="shared" si="68"/>
        <v>-8.3782315266535783E-5</v>
      </c>
      <c r="M655" s="4">
        <f t="shared" si="69"/>
        <v>-8.3782315364553785E-5</v>
      </c>
    </row>
    <row r="656" spans="1:13" x14ac:dyDescent="0.3">
      <c r="A656" s="1">
        <v>654</v>
      </c>
      <c r="B656" s="1">
        <v>12.8428819444444</v>
      </c>
      <c r="C656" s="1">
        <v>-16.800001144409201</v>
      </c>
      <c r="D656" s="1">
        <v>389.75</v>
      </c>
      <c r="E656" s="1">
        <v>93.725517272949205</v>
      </c>
      <c r="F656" s="1">
        <v>92.049000000000007</v>
      </c>
      <c r="G656" s="1">
        <v>91.973851342477801</v>
      </c>
      <c r="H656" s="4">
        <f t="shared" si="64"/>
        <v>12.8428819444444</v>
      </c>
      <c r="I656" s="4">
        <f t="shared" si="65"/>
        <v>5916.0005903978745</v>
      </c>
      <c r="J656" s="5">
        <f t="shared" si="66"/>
        <v>-1.7349968837508109E-4</v>
      </c>
      <c r="K656" s="4">
        <f t="shared" si="67"/>
        <v>-1.7349968837508109E-4</v>
      </c>
      <c r="L656" s="4">
        <f t="shared" si="68"/>
        <v>-1.7349968837508109E-4</v>
      </c>
      <c r="M656" s="4">
        <f t="shared" si="69"/>
        <v>-1.7349968924553312E-4</v>
      </c>
    </row>
    <row r="657" spans="1:13" x14ac:dyDescent="0.3">
      <c r="A657" s="1">
        <v>655</v>
      </c>
      <c r="B657" s="1">
        <v>13.0772587656698</v>
      </c>
      <c r="C657" s="1">
        <v>-23.999913026227201</v>
      </c>
      <c r="D657" s="1">
        <v>389.00000667561898</v>
      </c>
      <c r="E657" s="1">
        <v>93.725517272949205</v>
      </c>
      <c r="F657" s="1">
        <v>92.049000000000007</v>
      </c>
      <c r="G657" s="1">
        <v>91.970428547789993</v>
      </c>
      <c r="H657" s="4">
        <f t="shared" si="64"/>
        <v>13.0772587656698</v>
      </c>
      <c r="I657" s="4">
        <f t="shared" si="65"/>
        <v>5929.0778491635447</v>
      </c>
      <c r="J657" s="5">
        <f t="shared" si="66"/>
        <v>-2.6173640432909829E-4</v>
      </c>
      <c r="K657" s="4">
        <f t="shared" si="67"/>
        <v>-2.6173640432909829E-4</v>
      </c>
      <c r="L657" s="4">
        <f t="shared" si="68"/>
        <v>-2.6173640432909829E-4</v>
      </c>
      <c r="M657" s="4">
        <f t="shared" si="69"/>
        <v>-2.6173640731751499E-4</v>
      </c>
    </row>
    <row r="658" spans="1:13" x14ac:dyDescent="0.3">
      <c r="A658" s="1">
        <v>656</v>
      </c>
      <c r="B658" s="1">
        <v>13.3159704009968</v>
      </c>
      <c r="C658" s="1">
        <v>-12.600087355242501</v>
      </c>
      <c r="D658" s="1">
        <v>389.87499332438102</v>
      </c>
      <c r="E658" s="1">
        <v>93.725517272949205</v>
      </c>
      <c r="F658" s="1">
        <v>92.049000000000007</v>
      </c>
      <c r="G658" s="1">
        <v>91.965756785885006</v>
      </c>
      <c r="H658" s="4">
        <f t="shared" si="64"/>
        <v>13.3159704009968</v>
      </c>
      <c r="I658" s="4">
        <f t="shared" si="65"/>
        <v>5942.3938195645414</v>
      </c>
      <c r="J658" s="5">
        <f t="shared" si="66"/>
        <v>-3.5083901242657288E-4</v>
      </c>
      <c r="K658" s="4">
        <f t="shared" si="67"/>
        <v>-3.5083901242657288E-4</v>
      </c>
      <c r="L658" s="4">
        <f t="shared" si="68"/>
        <v>-3.5083901242657288E-4</v>
      </c>
      <c r="M658" s="4">
        <f t="shared" si="69"/>
        <v>-3.5083901962391939E-4</v>
      </c>
    </row>
    <row r="659" spans="1:13" x14ac:dyDescent="0.3">
      <c r="A659" s="1">
        <v>657</v>
      </c>
      <c r="B659" s="1">
        <v>13.3159722222222</v>
      </c>
      <c r="C659" s="1">
        <v>-9.7500219821953706</v>
      </c>
      <c r="D659" s="1">
        <v>390.06249856948801</v>
      </c>
      <c r="E659" s="1">
        <v>93.725517272949205</v>
      </c>
      <c r="F659" s="1">
        <v>92.049000000000007</v>
      </c>
      <c r="G659" s="1">
        <v>91.9597617947082</v>
      </c>
      <c r="H659" s="4">
        <f t="shared" si="64"/>
        <v>13.3159722222222</v>
      </c>
      <c r="I659" s="4">
        <f t="shared" si="65"/>
        <v>5955.7097917867641</v>
      </c>
      <c r="J659" s="5">
        <f t="shared" si="66"/>
        <v>-4.5021054991396938E-4</v>
      </c>
      <c r="K659" s="4">
        <f t="shared" si="67"/>
        <v>-4.5021054991396938E-4</v>
      </c>
      <c r="L659" s="4">
        <f t="shared" si="68"/>
        <v>-4.5021054991396938E-4</v>
      </c>
      <c r="M659" s="4">
        <f t="shared" si="69"/>
        <v>-4.5021056512279891E-4</v>
      </c>
    </row>
    <row r="660" spans="1:13" x14ac:dyDescent="0.3">
      <c r="A660" s="1">
        <v>658</v>
      </c>
      <c r="B660" s="1">
        <v>13.3159722222222</v>
      </c>
      <c r="C660" s="1">
        <v>-6.9000218391442303</v>
      </c>
      <c r="D660" s="1">
        <v>390.24999856948801</v>
      </c>
      <c r="E660" s="1">
        <v>93.725517272949205</v>
      </c>
      <c r="F660" s="1">
        <v>92.049000000000007</v>
      </c>
      <c r="G660" s="1">
        <v>91.952348278230005</v>
      </c>
      <c r="H660" s="4">
        <f t="shared" si="64"/>
        <v>13.3159722222222</v>
      </c>
      <c r="I660" s="4">
        <f t="shared" si="65"/>
        <v>5969.0257640089867</v>
      </c>
      <c r="J660" s="5">
        <f t="shared" si="66"/>
        <v>-5.5673865598961179E-4</v>
      </c>
      <c r="K660" s="4">
        <f t="shared" si="67"/>
        <v>-5.5673865598961179E-4</v>
      </c>
      <c r="L660" s="4">
        <f t="shared" si="68"/>
        <v>-5.5673865598961179E-4</v>
      </c>
      <c r="M660" s="4">
        <f t="shared" si="69"/>
        <v>-5.5673868475054271E-4</v>
      </c>
    </row>
    <row r="661" spans="1:13" x14ac:dyDescent="0.3">
      <c r="A661" s="1">
        <v>659</v>
      </c>
      <c r="B661" s="1">
        <v>13.3680576085889</v>
      </c>
      <c r="C661" s="1">
        <v>-24.900057601492598</v>
      </c>
      <c r="D661" s="1">
        <v>389.12499618533201</v>
      </c>
      <c r="E661" s="1">
        <v>93.725517272949205</v>
      </c>
      <c r="F661" s="1">
        <v>91.96</v>
      </c>
      <c r="G661" s="1">
        <v>91.943752076326206</v>
      </c>
      <c r="H661" s="4">
        <f t="shared" si="64"/>
        <v>13.3680576085889</v>
      </c>
      <c r="I661" s="4">
        <f t="shared" si="65"/>
        <v>5982.3938216175757</v>
      </c>
      <c r="J661" s="5">
        <f t="shared" si="66"/>
        <v>-6.4304045924190752E-4</v>
      </c>
      <c r="K661" s="4">
        <f t="shared" si="67"/>
        <v>-6.4304045924190752E-4</v>
      </c>
      <c r="L661" s="4">
        <f t="shared" si="68"/>
        <v>-6.4304045924190752E-4</v>
      </c>
      <c r="M661" s="4">
        <f t="shared" si="69"/>
        <v>-6.4304050355823135E-4</v>
      </c>
    </row>
    <row r="662" spans="1:13" x14ac:dyDescent="0.3">
      <c r="A662" s="1">
        <v>660</v>
      </c>
      <c r="B662" s="1">
        <v>13.6371527777778</v>
      </c>
      <c r="C662" s="1">
        <v>-32.25</v>
      </c>
      <c r="D662" s="1">
        <v>388.625</v>
      </c>
      <c r="E662" s="1">
        <v>93.725517272949205</v>
      </c>
      <c r="F662" s="1">
        <v>91.96</v>
      </c>
      <c r="G662" s="1">
        <v>91.934543913675199</v>
      </c>
      <c r="H662" s="4">
        <f t="shared" si="64"/>
        <v>13.6371527777778</v>
      </c>
      <c r="I662" s="4">
        <f t="shared" si="65"/>
        <v>5996.030974395353</v>
      </c>
      <c r="J662" s="5">
        <f t="shared" si="66"/>
        <v>-6.7522618548437451E-4</v>
      </c>
      <c r="K662" s="4">
        <f t="shared" si="67"/>
        <v>-6.7522618548437451E-4</v>
      </c>
      <c r="L662" s="4">
        <f t="shared" si="68"/>
        <v>-6.7522618548437451E-4</v>
      </c>
      <c r="M662" s="4">
        <f t="shared" si="69"/>
        <v>-6.7522623679374262E-4</v>
      </c>
    </row>
    <row r="663" spans="1:13" x14ac:dyDescent="0.3">
      <c r="A663" s="1">
        <v>661</v>
      </c>
      <c r="B663" s="1">
        <v>13.858507970961099</v>
      </c>
      <c r="C663" s="1">
        <v>-13.9500911705832</v>
      </c>
      <c r="D663" s="1">
        <v>389.62499523166503</v>
      </c>
      <c r="E663" s="1">
        <v>93.725517272949205</v>
      </c>
      <c r="F663" s="1">
        <v>91.96</v>
      </c>
      <c r="G663" s="1">
        <v>91.924931102562098</v>
      </c>
      <c r="H663" s="4">
        <f t="shared" si="64"/>
        <v>13.858507970961099</v>
      </c>
      <c r="I663" s="4">
        <f t="shared" si="65"/>
        <v>6009.889482366314</v>
      </c>
      <c r="J663" s="5">
        <f t="shared" si="66"/>
        <v>-6.9363968568935373E-4</v>
      </c>
      <c r="K663" s="4">
        <f t="shared" si="67"/>
        <v>-6.9363968568935373E-4</v>
      </c>
      <c r="L663" s="4">
        <f t="shared" si="68"/>
        <v>-6.9363968568935373E-4</v>
      </c>
      <c r="M663" s="4">
        <f t="shared" si="69"/>
        <v>-6.9363974131187128E-4</v>
      </c>
    </row>
    <row r="664" spans="1:13" x14ac:dyDescent="0.3">
      <c r="A664" s="1">
        <v>662</v>
      </c>
      <c r="B664" s="1">
        <v>13.9930555555556</v>
      </c>
      <c r="C664" s="1">
        <v>-25.800001144409201</v>
      </c>
      <c r="D664" s="1">
        <v>389</v>
      </c>
      <c r="E664" s="1">
        <v>93.725517272949205</v>
      </c>
      <c r="F664" s="1">
        <v>91.96</v>
      </c>
      <c r="G664" s="1">
        <v>91.914760838302797</v>
      </c>
      <c r="H664" s="4">
        <f t="shared" si="64"/>
        <v>13.9930555555556</v>
      </c>
      <c r="I664" s="4">
        <f t="shared" si="65"/>
        <v>6023.8825379218697</v>
      </c>
      <c r="J664" s="5">
        <f t="shared" si="66"/>
        <v>-7.2680796691779485E-4</v>
      </c>
      <c r="K664" s="4">
        <f t="shared" si="67"/>
        <v>-7.2680796691779485E-4</v>
      </c>
      <c r="L664" s="4">
        <f t="shared" si="68"/>
        <v>-7.2680796691779485E-4</v>
      </c>
      <c r="M664" s="4">
        <f t="shared" si="69"/>
        <v>-7.268080309071731E-4</v>
      </c>
    </row>
    <row r="665" spans="1:13" x14ac:dyDescent="0.3">
      <c r="A665" s="1">
        <v>663</v>
      </c>
      <c r="B665" s="1">
        <v>14.110243088669</v>
      </c>
      <c r="C665" s="1">
        <v>-15.1499376301725</v>
      </c>
      <c r="D665" s="1">
        <v>389.50000572200298</v>
      </c>
      <c r="E665" s="1">
        <v>93.725517272949205</v>
      </c>
      <c r="F665" s="1">
        <v>91.96</v>
      </c>
      <c r="G665" s="1">
        <v>91.903871454970201</v>
      </c>
      <c r="H665" s="4">
        <f t="shared" si="64"/>
        <v>14.110243088669</v>
      </c>
      <c r="I665" s="4">
        <f t="shared" si="65"/>
        <v>6037.9927810105391</v>
      </c>
      <c r="J665" s="5">
        <f t="shared" si="66"/>
        <v>-7.7173605473466447E-4</v>
      </c>
      <c r="K665" s="4">
        <f t="shared" si="67"/>
        <v>-7.7173605473466447E-4</v>
      </c>
      <c r="L665" s="4">
        <f t="shared" si="68"/>
        <v>-7.7173605473466447E-4</v>
      </c>
      <c r="M665" s="4">
        <f t="shared" si="69"/>
        <v>-7.7173613133933294E-4</v>
      </c>
    </row>
    <row r="666" spans="1:13" x14ac:dyDescent="0.3">
      <c r="A666" s="1">
        <v>664</v>
      </c>
      <c r="B666" s="1">
        <v>14.1145833333333</v>
      </c>
      <c r="C666" s="1">
        <v>-6.9000000953674299</v>
      </c>
      <c r="D666" s="1">
        <v>390.25</v>
      </c>
      <c r="E666" s="1">
        <v>93.725517272949205</v>
      </c>
      <c r="F666" s="1">
        <v>91.96</v>
      </c>
      <c r="G666" s="1">
        <v>91.892089855562801</v>
      </c>
      <c r="H666" s="4">
        <f t="shared" si="64"/>
        <v>14.1145833333333</v>
      </c>
      <c r="I666" s="4">
        <f t="shared" si="65"/>
        <v>6052.1073643438722</v>
      </c>
      <c r="J666" s="5">
        <f t="shared" si="66"/>
        <v>-8.3471110192644767E-4</v>
      </c>
      <c r="K666" s="4">
        <f t="shared" si="67"/>
        <v>-8.3471110192644767E-4</v>
      </c>
      <c r="L666" s="4">
        <f t="shared" si="68"/>
        <v>-8.3471110192644767E-4</v>
      </c>
      <c r="M666" s="4">
        <f t="shared" si="69"/>
        <v>-8.3471119885627858E-4</v>
      </c>
    </row>
    <row r="667" spans="1:13" x14ac:dyDescent="0.3">
      <c r="A667" s="1">
        <v>665</v>
      </c>
      <c r="B667" s="1">
        <v>14.1449650459837</v>
      </c>
      <c r="C667" s="1">
        <v>-12.599956894247899</v>
      </c>
      <c r="D667" s="1">
        <v>389.75000381466799</v>
      </c>
      <c r="E667" s="1">
        <v>93.725517272949205</v>
      </c>
      <c r="F667" s="1">
        <v>91.96</v>
      </c>
      <c r="G667" s="1">
        <v>91.879228760464002</v>
      </c>
      <c r="H667" s="4">
        <f t="shared" si="64"/>
        <v>14.1449650459837</v>
      </c>
      <c r="I667" s="4">
        <f t="shared" si="65"/>
        <v>6066.2523293898557</v>
      </c>
      <c r="J667" s="5">
        <f t="shared" si="66"/>
        <v>-9.0923484483624293E-4</v>
      </c>
      <c r="K667" s="4">
        <f t="shared" si="67"/>
        <v>-9.0923484483624293E-4</v>
      </c>
      <c r="L667" s="4">
        <f t="shared" si="68"/>
        <v>-9.0923484483624293E-4</v>
      </c>
      <c r="M667" s="4">
        <f t="shared" si="69"/>
        <v>-9.0923497011491004E-4</v>
      </c>
    </row>
    <row r="668" spans="1:13" x14ac:dyDescent="0.3">
      <c r="A668" s="1">
        <v>666</v>
      </c>
      <c r="B668" s="1">
        <v>14.3012171321305</v>
      </c>
      <c r="C668" s="1">
        <v>-20.3999912262713</v>
      </c>
      <c r="D668" s="1">
        <v>389.25000095366698</v>
      </c>
      <c r="E668" s="1">
        <v>93.725517272949205</v>
      </c>
      <c r="F668" s="1">
        <v>91.96</v>
      </c>
      <c r="G668" s="1">
        <v>91.865083730457101</v>
      </c>
      <c r="H668" s="4">
        <f t="shared" si="64"/>
        <v>14.3012171321305</v>
      </c>
      <c r="I668" s="4">
        <f t="shared" si="65"/>
        <v>6080.5535465219864</v>
      </c>
      <c r="J668" s="5">
        <f t="shared" si="66"/>
        <v>-9.890787529630218E-4</v>
      </c>
      <c r="K668" s="4">
        <f t="shared" si="67"/>
        <v>-9.890787529630218E-4</v>
      </c>
      <c r="L668" s="4">
        <f t="shared" si="68"/>
        <v>-9.890787529630218E-4</v>
      </c>
      <c r="M668" s="4">
        <f t="shared" si="69"/>
        <v>-9.8907891422855571E-4</v>
      </c>
    </row>
    <row r="669" spans="1:13" x14ac:dyDescent="0.3">
      <c r="A669" s="1">
        <v>667</v>
      </c>
      <c r="B669" s="1">
        <v>14.5442708333333</v>
      </c>
      <c r="C669" s="1">
        <v>-19.050001144409201</v>
      </c>
      <c r="D669" s="1">
        <v>389.375</v>
      </c>
      <c r="E669" s="1">
        <v>93.725517272949205</v>
      </c>
      <c r="F669" s="1">
        <v>91.96</v>
      </c>
      <c r="G669" s="1">
        <v>91.849429916970905</v>
      </c>
      <c r="H669" s="4">
        <f t="shared" si="64"/>
        <v>14.5442708333333</v>
      </c>
      <c r="I669" s="4">
        <f t="shared" si="65"/>
        <v>6095.0978173553194</v>
      </c>
      <c r="J669" s="5">
        <f t="shared" si="66"/>
        <v>-1.07628726565789E-3</v>
      </c>
      <c r="K669" s="4">
        <f t="shared" si="67"/>
        <v>-1.07628726565789E-3</v>
      </c>
      <c r="L669" s="4">
        <f t="shared" si="68"/>
        <v>-1.07628726565789E-3</v>
      </c>
      <c r="M669" s="4">
        <f t="shared" si="69"/>
        <v>-1.0762874734521666E-3</v>
      </c>
    </row>
    <row r="670" spans="1:13" x14ac:dyDescent="0.3">
      <c r="A670" s="1">
        <v>668</v>
      </c>
      <c r="B670" s="1">
        <v>14.609375</v>
      </c>
      <c r="C670" s="1">
        <v>-24.450000762939499</v>
      </c>
      <c r="D670" s="1">
        <v>389.125</v>
      </c>
      <c r="E670" s="1">
        <v>93.725517272949205</v>
      </c>
      <c r="F670" s="1">
        <v>91.96</v>
      </c>
      <c r="G670" s="1">
        <v>91.8320184879001</v>
      </c>
      <c r="H670" s="4">
        <f t="shared" si="64"/>
        <v>14.609375</v>
      </c>
      <c r="I670" s="4">
        <f t="shared" si="65"/>
        <v>6109.7071923553194</v>
      </c>
      <c r="J670" s="5">
        <f t="shared" si="66"/>
        <v>-1.1917983535096285E-3</v>
      </c>
      <c r="K670" s="4">
        <f t="shared" si="67"/>
        <v>-1.1917983535096285E-3</v>
      </c>
      <c r="L670" s="4">
        <f t="shared" si="68"/>
        <v>-1.1917983535096285E-3</v>
      </c>
      <c r="M670" s="4">
        <f t="shared" si="69"/>
        <v>-1.1917986356448915E-3</v>
      </c>
    </row>
    <row r="671" spans="1:13" x14ac:dyDescent="0.3">
      <c r="A671" s="1">
        <v>669</v>
      </c>
      <c r="B671" s="1">
        <v>14.7309027777778</v>
      </c>
      <c r="C671" s="1">
        <v>-24.900001525878899</v>
      </c>
      <c r="D671" s="1">
        <v>389.125</v>
      </c>
      <c r="E671" s="1">
        <v>93.725517272949205</v>
      </c>
      <c r="F671" s="1">
        <v>91.555999999999997</v>
      </c>
      <c r="G671" s="1">
        <v>91.814178162288201</v>
      </c>
      <c r="H671" s="4">
        <f t="shared" si="64"/>
        <v>14.7309027777778</v>
      </c>
      <c r="I671" s="4">
        <f t="shared" si="65"/>
        <v>6124.4380951330968</v>
      </c>
      <c r="J671" s="5">
        <f t="shared" si="66"/>
        <v>-1.2110816207960208E-3</v>
      </c>
      <c r="K671" s="4">
        <f t="shared" si="67"/>
        <v>-1.2110816207960208E-3</v>
      </c>
      <c r="L671" s="4">
        <f t="shared" si="68"/>
        <v>-1.2110816207960208E-3</v>
      </c>
      <c r="M671" s="4">
        <f t="shared" si="69"/>
        <v>-1.2110819168488914E-3</v>
      </c>
    </row>
    <row r="672" spans="1:13" x14ac:dyDescent="0.3">
      <c r="A672" s="1">
        <v>670</v>
      </c>
      <c r="B672" s="1">
        <v>14.852432178114199</v>
      </c>
      <c r="C672" s="1">
        <v>-26.550001144409201</v>
      </c>
      <c r="D672" s="1">
        <v>388.62500095366698</v>
      </c>
      <c r="E672" s="1">
        <v>93.725517272949205</v>
      </c>
      <c r="F672" s="1">
        <v>91.555999999999997</v>
      </c>
      <c r="G672" s="1">
        <v>91.798836331567699</v>
      </c>
      <c r="H672" s="4">
        <f t="shared" si="64"/>
        <v>14.852432178114199</v>
      </c>
      <c r="I672" s="4">
        <f t="shared" si="65"/>
        <v>6139.290527311211</v>
      </c>
      <c r="J672" s="5">
        <f t="shared" si="66"/>
        <v>-1.0329507340291716E-3</v>
      </c>
      <c r="K672" s="4">
        <f t="shared" si="67"/>
        <v>-1.0329507340291716E-3</v>
      </c>
      <c r="L672" s="4">
        <f t="shared" si="68"/>
        <v>-1.0329507340291716E-3</v>
      </c>
      <c r="M672" s="4">
        <f t="shared" si="69"/>
        <v>-1.0329509177201316E-3</v>
      </c>
    </row>
    <row r="673" spans="1:13" x14ac:dyDescent="0.3">
      <c r="A673" s="1">
        <v>671</v>
      </c>
      <c r="B673" s="1">
        <v>15.0651041666667</v>
      </c>
      <c r="C673" s="1">
        <v>-26.550001144409201</v>
      </c>
      <c r="D673" s="1">
        <v>388.75</v>
      </c>
      <c r="E673" s="1">
        <v>93.725517272949205</v>
      </c>
      <c r="F673" s="1">
        <v>91.555999999999997</v>
      </c>
      <c r="G673" s="1">
        <v>91.787354612996694</v>
      </c>
      <c r="H673" s="4">
        <f t="shared" si="64"/>
        <v>15.0651041666667</v>
      </c>
      <c r="I673" s="4">
        <f t="shared" si="65"/>
        <v>6154.355631477878</v>
      </c>
      <c r="J673" s="5">
        <f t="shared" si="66"/>
        <v>-7.6214000540466621E-4</v>
      </c>
      <c r="K673" s="4">
        <f t="shared" si="67"/>
        <v>-7.6214000540466621E-4</v>
      </c>
      <c r="L673" s="4">
        <f t="shared" si="68"/>
        <v>-7.6214000540466621E-4</v>
      </c>
      <c r="M673" s="4">
        <f t="shared" si="69"/>
        <v>-7.6214007918712758E-4</v>
      </c>
    </row>
    <row r="674" spans="1:13" x14ac:dyDescent="0.3">
      <c r="A674" s="1">
        <v>672</v>
      </c>
      <c r="B674" s="1">
        <v>15.0347222222222</v>
      </c>
      <c r="C674" s="1">
        <v>-13.800000190734901</v>
      </c>
      <c r="D674" s="1">
        <v>389.625</v>
      </c>
      <c r="E674" s="1">
        <v>93.725517272949205</v>
      </c>
      <c r="F674" s="1">
        <v>91.555999999999997</v>
      </c>
      <c r="G674" s="1">
        <v>91.779550493847097</v>
      </c>
      <c r="H674" s="4">
        <f t="shared" si="64"/>
        <v>15.0347222222222</v>
      </c>
      <c r="I674" s="4">
        <f t="shared" si="65"/>
        <v>6169.3903537001006</v>
      </c>
      <c r="J674" s="5">
        <f t="shared" si="66"/>
        <v>-5.1907305198243398E-4</v>
      </c>
      <c r="K674" s="4">
        <f t="shared" si="67"/>
        <v>-5.1907305198243398E-4</v>
      </c>
      <c r="L674" s="4">
        <f t="shared" si="68"/>
        <v>-5.1907305198243398E-4</v>
      </c>
      <c r="M674" s="4">
        <f t="shared" si="69"/>
        <v>-5.1907307529200342E-4</v>
      </c>
    </row>
    <row r="675" spans="1:13" x14ac:dyDescent="0.3">
      <c r="A675" s="1">
        <v>673</v>
      </c>
      <c r="B675" s="1">
        <v>14.809026287672999</v>
      </c>
      <c r="C675" s="1">
        <v>25.9497306844059</v>
      </c>
      <c r="D675" s="1">
        <v>392.24998188032498</v>
      </c>
      <c r="E675" s="1">
        <v>93.725517272949205</v>
      </c>
      <c r="F675" s="1">
        <v>91.555999999999997</v>
      </c>
      <c r="G675" s="1">
        <v>91.775299920296504</v>
      </c>
      <c r="H675" s="4">
        <f t="shared" si="64"/>
        <v>14.809026287672999</v>
      </c>
      <c r="I675" s="4">
        <f t="shared" si="65"/>
        <v>6184.1993799877737</v>
      </c>
      <c r="J675" s="5">
        <f t="shared" si="66"/>
        <v>-2.8702586301240009E-4</v>
      </c>
      <c r="K675" s="4">
        <f t="shared" si="67"/>
        <v>-2.8702586301240009E-4</v>
      </c>
      <c r="L675" s="4">
        <f t="shared" si="68"/>
        <v>-2.8702586301240009E-4</v>
      </c>
      <c r="M675" s="4">
        <f t="shared" si="69"/>
        <v>-2.8702586695344935E-4</v>
      </c>
    </row>
    <row r="676" spans="1:13" x14ac:dyDescent="0.3">
      <c r="A676" s="1">
        <v>674</v>
      </c>
      <c r="B676" s="1">
        <v>14.6137152777778</v>
      </c>
      <c r="C676" s="1">
        <v>-9.4500007629394496</v>
      </c>
      <c r="D676" s="1">
        <v>389.875</v>
      </c>
      <c r="E676" s="1">
        <v>93.725517272949205</v>
      </c>
      <c r="F676" s="1">
        <v>91.555999999999997</v>
      </c>
      <c r="G676" s="1">
        <v>91.774535325475796</v>
      </c>
      <c r="H676" s="4">
        <f t="shared" si="64"/>
        <v>14.6137152777778</v>
      </c>
      <c r="I676" s="4">
        <f t="shared" si="65"/>
        <v>6198.8130952655511</v>
      </c>
      <c r="J676" s="5">
        <f t="shared" si="66"/>
        <v>-5.2320358387652895E-5</v>
      </c>
      <c r="K676" s="4">
        <f t="shared" si="67"/>
        <v>-5.2320358387652895E-5</v>
      </c>
      <c r="L676" s="4">
        <f t="shared" si="68"/>
        <v>-5.2320358387652895E-5</v>
      </c>
      <c r="M676" s="4">
        <f t="shared" si="69"/>
        <v>-5.2320358411523354E-5</v>
      </c>
    </row>
    <row r="677" spans="1:13" x14ac:dyDescent="0.3">
      <c r="A677" s="1">
        <v>675</v>
      </c>
      <c r="B677" s="1">
        <v>14.6137152777778</v>
      </c>
      <c r="C677" s="1">
        <v>-9.4500007629394496</v>
      </c>
      <c r="D677" s="1">
        <v>389.875</v>
      </c>
      <c r="E677" s="1">
        <v>92.941207885742202</v>
      </c>
      <c r="F677" s="1">
        <v>91.555999999999997</v>
      </c>
      <c r="G677" s="1">
        <v>91.777244555430499</v>
      </c>
      <c r="H677" s="4">
        <f t="shared" si="64"/>
        <v>14.6137152777778</v>
      </c>
      <c r="I677" s="4">
        <f t="shared" si="65"/>
        <v>6213.4268105433284</v>
      </c>
      <c r="J677" s="5">
        <f t="shared" si="66"/>
        <v>1.8538954011395974E-4</v>
      </c>
      <c r="K677" s="4">
        <f t="shared" si="67"/>
        <v>1.8538954011395974E-4</v>
      </c>
      <c r="L677" s="4">
        <f t="shared" si="68"/>
        <v>1.8538954011395974E-4</v>
      </c>
      <c r="M677" s="4">
        <f t="shared" si="69"/>
        <v>1.8538954117591061E-4</v>
      </c>
    </row>
    <row r="678" spans="1:13" x14ac:dyDescent="0.3">
      <c r="A678" s="1">
        <v>676</v>
      </c>
      <c r="B678" s="1">
        <v>13.754346834239101</v>
      </c>
      <c r="C678" s="1">
        <v>4.4998935707461198</v>
      </c>
      <c r="D678" s="1">
        <v>390.99999141699601</v>
      </c>
      <c r="E678" s="1">
        <v>92.941207885742202</v>
      </c>
      <c r="F678" s="1">
        <v>91.555999999999997</v>
      </c>
      <c r="G678" s="1">
        <v>91.783470675921805</v>
      </c>
      <c r="H678" s="4">
        <f t="shared" si="64"/>
        <v>13.754346834239101</v>
      </c>
      <c r="I678" s="4">
        <f t="shared" si="65"/>
        <v>6227.1811573775676</v>
      </c>
      <c r="J678" s="5">
        <f t="shared" si="66"/>
        <v>4.526656602701627E-4</v>
      </c>
      <c r="K678" s="4">
        <f t="shared" si="67"/>
        <v>4.526656602701627E-4</v>
      </c>
      <c r="L678" s="4">
        <f t="shared" si="68"/>
        <v>4.526656602701627E-4</v>
      </c>
      <c r="M678" s="4">
        <f t="shared" si="69"/>
        <v>4.5266567572916418E-4</v>
      </c>
    </row>
    <row r="679" spans="1:13" x14ac:dyDescent="0.3">
      <c r="A679" s="1">
        <v>677</v>
      </c>
      <c r="B679" s="1">
        <v>13.7413194444444</v>
      </c>
      <c r="C679" s="1">
        <v>-14.400000572204601</v>
      </c>
      <c r="D679" s="1">
        <v>389.875</v>
      </c>
      <c r="E679" s="1">
        <v>92.941207885742202</v>
      </c>
      <c r="F679" s="1">
        <v>91.555999999999997</v>
      </c>
      <c r="G679" s="1">
        <v>91.7933126569975</v>
      </c>
      <c r="H679" s="4">
        <f t="shared" si="64"/>
        <v>13.7413194444444</v>
      </c>
      <c r="I679" s="4">
        <f t="shared" si="65"/>
        <v>6240.922476822012</v>
      </c>
      <c r="J679" s="5">
        <f t="shared" si="66"/>
        <v>7.1623260891982377E-4</v>
      </c>
      <c r="K679" s="4">
        <f t="shared" si="67"/>
        <v>7.1623260891982377E-4</v>
      </c>
      <c r="L679" s="4">
        <f t="shared" si="68"/>
        <v>7.1623260891982377E-4</v>
      </c>
      <c r="M679" s="4">
        <f t="shared" si="69"/>
        <v>7.1623267015643081E-4</v>
      </c>
    </row>
    <row r="680" spans="1:13" x14ac:dyDescent="0.3">
      <c r="A680" s="1">
        <v>678</v>
      </c>
      <c r="B680" s="1">
        <v>13.832464582395501</v>
      </c>
      <c r="C680" s="1">
        <v>-17.399978637861299</v>
      </c>
      <c r="D680" s="1">
        <v>389.50000286100101</v>
      </c>
      <c r="E680" s="1">
        <v>92.941207885742202</v>
      </c>
      <c r="F680" s="1">
        <v>91.555999999999997</v>
      </c>
      <c r="G680" s="1">
        <v>91.806926946214205</v>
      </c>
      <c r="H680" s="4">
        <f t="shared" si="64"/>
        <v>13.832464582395501</v>
      </c>
      <c r="I680" s="4">
        <f t="shared" si="65"/>
        <v>6254.7549414044079</v>
      </c>
      <c r="J680" s="5">
        <f t="shared" si="66"/>
        <v>9.8422729627164248E-4</v>
      </c>
      <c r="K680" s="4">
        <f t="shared" si="67"/>
        <v>9.8422729627164248E-4</v>
      </c>
      <c r="L680" s="4">
        <f t="shared" si="68"/>
        <v>9.8422729627164248E-4</v>
      </c>
      <c r="M680" s="4">
        <f t="shared" si="69"/>
        <v>9.8422745517576173E-4</v>
      </c>
    </row>
    <row r="681" spans="1:13" x14ac:dyDescent="0.3">
      <c r="A681" s="1">
        <v>679</v>
      </c>
      <c r="B681" s="1">
        <v>13.8324652777778</v>
      </c>
      <c r="C681" s="1">
        <v>-17.400001525878899</v>
      </c>
      <c r="D681" s="1">
        <v>389.5</v>
      </c>
      <c r="E681" s="1">
        <v>92.941207885742202</v>
      </c>
      <c r="F681" s="1">
        <v>92.075000000000003</v>
      </c>
      <c r="G681" s="1">
        <v>91.822467457093396</v>
      </c>
      <c r="H681" s="4">
        <f t="shared" si="64"/>
        <v>13.8324652777778</v>
      </c>
      <c r="I681" s="4">
        <f t="shared" si="65"/>
        <v>6268.5874066821852</v>
      </c>
      <c r="J681" s="5">
        <f t="shared" si="66"/>
        <v>1.1234809245577705E-3</v>
      </c>
      <c r="K681" s="4">
        <f t="shared" si="67"/>
        <v>1.1234809245577705E-3</v>
      </c>
      <c r="L681" s="4">
        <f t="shared" si="68"/>
        <v>1.1234809245577705E-3</v>
      </c>
      <c r="M681" s="4">
        <f t="shared" si="69"/>
        <v>1.1234811609025998E-3</v>
      </c>
    </row>
    <row r="682" spans="1:13" x14ac:dyDescent="0.3">
      <c r="A682" s="1">
        <v>680</v>
      </c>
      <c r="B682" s="1">
        <v>13.559023340610601</v>
      </c>
      <c r="C682" s="1">
        <v>24.149994659516501</v>
      </c>
      <c r="D682" s="1">
        <v>392.375</v>
      </c>
      <c r="E682" s="1">
        <v>92.941207885742202</v>
      </c>
      <c r="F682" s="1">
        <v>92.075000000000003</v>
      </c>
      <c r="G682" s="1">
        <v>91.836056223838796</v>
      </c>
      <c r="H682" s="4">
        <f t="shared" si="64"/>
        <v>13.559023340610601</v>
      </c>
      <c r="I682" s="4">
        <f t="shared" si="65"/>
        <v>6282.1464300227963</v>
      </c>
      <c r="J682" s="5">
        <f t="shared" si="66"/>
        <v>1.0021936244257585E-3</v>
      </c>
      <c r="K682" s="4">
        <f t="shared" si="67"/>
        <v>1.0021936244257585E-3</v>
      </c>
      <c r="L682" s="4">
        <f t="shared" si="68"/>
        <v>1.0021936244257585E-3</v>
      </c>
      <c r="M682" s="4">
        <f t="shared" si="69"/>
        <v>1.002193792191721E-3</v>
      </c>
    </row>
    <row r="683" spans="1:13" x14ac:dyDescent="0.3">
      <c r="A683" s="1">
        <v>681</v>
      </c>
      <c r="B683" s="1">
        <v>12.977434992722801</v>
      </c>
      <c r="C683" s="1">
        <v>23.250006866362401</v>
      </c>
      <c r="D683" s="1">
        <v>392.375</v>
      </c>
      <c r="E683" s="1">
        <v>92.941207885742202</v>
      </c>
      <c r="F683" s="1">
        <v>92.075000000000003</v>
      </c>
      <c r="G683" s="1">
        <v>91.845846754268194</v>
      </c>
      <c r="H683" s="4">
        <f t="shared" si="64"/>
        <v>12.977434992722801</v>
      </c>
      <c r="I683" s="4">
        <f t="shared" si="65"/>
        <v>6295.1238650155192</v>
      </c>
      <c r="J683" s="5">
        <f t="shared" si="66"/>
        <v>7.544272373461267E-4</v>
      </c>
      <c r="K683" s="4">
        <f t="shared" si="67"/>
        <v>7.544272373461267E-4</v>
      </c>
      <c r="L683" s="4">
        <f t="shared" si="68"/>
        <v>7.544272373461267E-4</v>
      </c>
      <c r="M683" s="4">
        <f t="shared" si="69"/>
        <v>7.544273089111702E-4</v>
      </c>
    </row>
    <row r="684" spans="1:13" x14ac:dyDescent="0.3">
      <c r="A684" s="1">
        <v>682</v>
      </c>
      <c r="B684" s="1">
        <v>12.3871527777778</v>
      </c>
      <c r="C684" s="1">
        <v>18.600000381469702</v>
      </c>
      <c r="D684" s="1">
        <v>392</v>
      </c>
      <c r="E684" s="1">
        <v>92.941207885742202</v>
      </c>
      <c r="F684" s="1">
        <v>92.075000000000003</v>
      </c>
      <c r="G684" s="1">
        <v>91.851994678081695</v>
      </c>
      <c r="H684" s="4">
        <f t="shared" si="64"/>
        <v>12.3871527777778</v>
      </c>
      <c r="I684" s="4">
        <f t="shared" si="65"/>
        <v>6307.5110177932966</v>
      </c>
      <c r="J684" s="5">
        <f t="shared" si="66"/>
        <v>4.9631452229522116E-4</v>
      </c>
      <c r="K684" s="4">
        <f t="shared" si="67"/>
        <v>4.9631452229522116E-4</v>
      </c>
      <c r="L684" s="4">
        <f t="shared" si="68"/>
        <v>4.9631452229522116E-4</v>
      </c>
      <c r="M684" s="4">
        <f t="shared" si="69"/>
        <v>4.9631454267125936E-4</v>
      </c>
    </row>
    <row r="685" spans="1:13" x14ac:dyDescent="0.3">
      <c r="A685" s="1">
        <v>683</v>
      </c>
      <c r="B685" s="1">
        <v>12.2526049282817</v>
      </c>
      <c r="C685" s="1">
        <v>-6.0000858307008702</v>
      </c>
      <c r="D685" s="1">
        <v>390.49999427795399</v>
      </c>
      <c r="E685" s="1">
        <v>92.941207885742202</v>
      </c>
      <c r="F685" s="1">
        <v>92.075000000000003</v>
      </c>
      <c r="G685" s="1">
        <v>91.854597722317394</v>
      </c>
      <c r="H685" s="4">
        <f t="shared" si="64"/>
        <v>12.2526049282817</v>
      </c>
      <c r="I685" s="4">
        <f t="shared" si="65"/>
        <v>6319.763622721578</v>
      </c>
      <c r="J685" s="5">
        <f t="shared" si="66"/>
        <v>2.1244823047301162E-4</v>
      </c>
      <c r="K685" s="4">
        <f t="shared" si="67"/>
        <v>2.1244823047301162E-4</v>
      </c>
      <c r="L685" s="4">
        <f t="shared" si="68"/>
        <v>2.1244823047301162E-4</v>
      </c>
      <c r="M685" s="4">
        <f t="shared" si="69"/>
        <v>2.1244823207112695E-4</v>
      </c>
    </row>
    <row r="686" spans="1:13" x14ac:dyDescent="0.3">
      <c r="A686" s="1">
        <v>684</v>
      </c>
      <c r="B686" s="1">
        <v>12.352431317170501</v>
      </c>
      <c r="C686" s="1">
        <v>-17.250086784375199</v>
      </c>
      <c r="D686" s="1">
        <v>389.74999427795399</v>
      </c>
      <c r="E686" s="1">
        <v>92.941207885742202</v>
      </c>
      <c r="F686" s="1">
        <v>92.075000000000003</v>
      </c>
      <c r="G686" s="1">
        <v>91.8536972648144</v>
      </c>
      <c r="H686" s="4">
        <f t="shared" si="64"/>
        <v>12.352431317170501</v>
      </c>
      <c r="I686" s="4">
        <f t="shared" si="65"/>
        <v>6332.1160540387482</v>
      </c>
      <c r="J686" s="5">
        <f t="shared" si="66"/>
        <v>-7.2897187595911519E-5</v>
      </c>
      <c r="K686" s="4">
        <f t="shared" si="67"/>
        <v>-7.2897187595911519E-5</v>
      </c>
      <c r="L686" s="4">
        <f t="shared" si="68"/>
        <v>-7.2897187595911519E-5</v>
      </c>
      <c r="M686" s="4">
        <f t="shared" si="69"/>
        <v>-7.2897187660474132E-5</v>
      </c>
    </row>
    <row r="687" spans="1:13" x14ac:dyDescent="0.3">
      <c r="A687" s="1">
        <v>685</v>
      </c>
      <c r="B687" s="1">
        <v>12.4522533019659</v>
      </c>
      <c r="C687" s="1">
        <v>-28.4996219663537</v>
      </c>
      <c r="D687" s="1">
        <v>389.00002574901202</v>
      </c>
      <c r="E687" s="1">
        <v>92.941207885742202</v>
      </c>
      <c r="F687" s="1">
        <v>92.075000000000003</v>
      </c>
      <c r="G687" s="1">
        <v>91.8492789919529</v>
      </c>
      <c r="H687" s="4">
        <f t="shared" si="64"/>
        <v>12.4522533019659</v>
      </c>
      <c r="I687" s="4">
        <f t="shared" si="65"/>
        <v>6344.5683073407145</v>
      </c>
      <c r="J687" s="5">
        <f t="shared" si="66"/>
        <v>-3.5481713665448303E-4</v>
      </c>
      <c r="K687" s="4">
        <f t="shared" si="67"/>
        <v>-3.5481713665448303E-4</v>
      </c>
      <c r="L687" s="4">
        <f t="shared" si="68"/>
        <v>-3.5481713665448303E-4</v>
      </c>
      <c r="M687" s="4">
        <f t="shared" si="69"/>
        <v>-3.5481714409944592E-4</v>
      </c>
    </row>
    <row r="688" spans="1:13" x14ac:dyDescent="0.3">
      <c r="A688" s="1">
        <v>686</v>
      </c>
      <c r="B688" s="1">
        <v>11.9748263888889</v>
      </c>
      <c r="C688" s="1">
        <v>21.300001144409201</v>
      </c>
      <c r="D688" s="1">
        <v>392.375</v>
      </c>
      <c r="E688" s="1">
        <v>92.941207885742202</v>
      </c>
      <c r="F688" s="1">
        <v>92.075000000000003</v>
      </c>
      <c r="G688" s="1">
        <v>91.841272671125395</v>
      </c>
      <c r="H688" s="4">
        <f t="shared" si="64"/>
        <v>11.9748263888889</v>
      </c>
      <c r="I688" s="4">
        <f t="shared" si="65"/>
        <v>6356.5431337296031</v>
      </c>
      <c r="J688" s="5">
        <f t="shared" si="66"/>
        <v>-6.6859598356547377E-4</v>
      </c>
      <c r="K688" s="4">
        <f t="shared" si="67"/>
        <v>-6.6859598356547377E-4</v>
      </c>
      <c r="L688" s="4">
        <f t="shared" si="68"/>
        <v>-6.6859598356547377E-4</v>
      </c>
      <c r="M688" s="4">
        <f t="shared" si="69"/>
        <v>-6.6859603337817884E-4</v>
      </c>
    </row>
    <row r="689" spans="1:13" x14ac:dyDescent="0.3">
      <c r="A689" s="1">
        <v>687</v>
      </c>
      <c r="B689" s="1">
        <v>11.3975694444444</v>
      </c>
      <c r="C689" s="1">
        <v>15.6000003814697</v>
      </c>
      <c r="D689" s="1">
        <v>391.875</v>
      </c>
      <c r="E689" s="1">
        <v>92.941207885742202</v>
      </c>
      <c r="F689" s="1">
        <v>92.075000000000003</v>
      </c>
      <c r="G689" s="1">
        <v>91.829551034323401</v>
      </c>
      <c r="H689" s="4">
        <f t="shared" si="64"/>
        <v>11.3975694444444</v>
      </c>
      <c r="I689" s="4">
        <f t="shared" si="65"/>
        <v>6367.9407031740475</v>
      </c>
      <c r="J689" s="5">
        <f t="shared" si="66"/>
        <v>-1.0284330232975644E-3</v>
      </c>
      <c r="K689" s="4">
        <f t="shared" si="67"/>
        <v>-1.0284330232975644E-3</v>
      </c>
      <c r="L689" s="4">
        <f t="shared" si="68"/>
        <v>-1.0284330232975644E-3</v>
      </c>
      <c r="M689" s="4">
        <f t="shared" si="69"/>
        <v>-1.0284332045888786E-3</v>
      </c>
    </row>
    <row r="690" spans="1:13" x14ac:dyDescent="0.3">
      <c r="A690" s="1">
        <v>688</v>
      </c>
      <c r="B690" s="1">
        <v>10.820316904087599</v>
      </c>
      <c r="C690" s="1">
        <v>14.7000076293397</v>
      </c>
      <c r="D690" s="1">
        <v>391.99999904633302</v>
      </c>
      <c r="E690" s="1">
        <v>92.941207885742202</v>
      </c>
      <c r="F690" s="1">
        <v>92.075000000000003</v>
      </c>
      <c r="G690" s="1">
        <v>91.813927755092706</v>
      </c>
      <c r="H690" s="4">
        <f t="shared" si="64"/>
        <v>10.820316904087599</v>
      </c>
      <c r="I690" s="4">
        <f t="shared" si="65"/>
        <v>6378.7610200781355</v>
      </c>
      <c r="J690" s="5">
        <f t="shared" si="66"/>
        <v>-1.4438837022225438E-3</v>
      </c>
      <c r="K690" s="4">
        <f t="shared" si="67"/>
        <v>-1.4438837022225438E-3</v>
      </c>
      <c r="L690" s="4">
        <f t="shared" si="68"/>
        <v>-1.4438837022225438E-3</v>
      </c>
      <c r="M690" s="4">
        <f t="shared" si="69"/>
        <v>-1.4438842039245065E-3</v>
      </c>
    </row>
    <row r="691" spans="1:13" x14ac:dyDescent="0.3">
      <c r="A691" s="1">
        <v>689</v>
      </c>
      <c r="B691" s="1">
        <v>10.2126636109289</v>
      </c>
      <c r="C691" s="1">
        <v>14.999964333130899</v>
      </c>
      <c r="D691" s="1">
        <v>391.87499809268002</v>
      </c>
      <c r="E691" s="1">
        <v>92.941207885742202</v>
      </c>
      <c r="F691" s="1">
        <v>91.680999999999997</v>
      </c>
      <c r="G691" s="1">
        <v>91.7957202369481</v>
      </c>
      <c r="H691" s="4">
        <f t="shared" si="64"/>
        <v>10.2126636109289</v>
      </c>
      <c r="I691" s="4">
        <f t="shared" si="65"/>
        <v>6388.9736836890643</v>
      </c>
      <c r="J691" s="5">
        <f t="shared" si="66"/>
        <v>-1.782837351572237E-3</v>
      </c>
      <c r="K691" s="4">
        <f t="shared" si="67"/>
        <v>-1.782837351572237E-3</v>
      </c>
      <c r="L691" s="4">
        <f t="shared" si="68"/>
        <v>-1.782837351572237E-3</v>
      </c>
      <c r="M691" s="4">
        <f t="shared" si="69"/>
        <v>-1.7828382960343558E-3</v>
      </c>
    </row>
    <row r="692" spans="1:13" x14ac:dyDescent="0.3">
      <c r="A692" s="1">
        <v>690</v>
      </c>
      <c r="B692" s="1">
        <v>9.5572916666666696</v>
      </c>
      <c r="C692" s="1">
        <v>12.6000003814697</v>
      </c>
      <c r="D692" s="1">
        <v>391.75</v>
      </c>
      <c r="E692" s="1">
        <v>92.941207885742202</v>
      </c>
      <c r="F692" s="1">
        <v>91.680999999999997</v>
      </c>
      <c r="G692" s="1">
        <v>91.7777705547431</v>
      </c>
      <c r="H692" s="4">
        <f t="shared" si="64"/>
        <v>9.5572916666666696</v>
      </c>
      <c r="I692" s="4">
        <f t="shared" si="65"/>
        <v>6398.5309753557312</v>
      </c>
      <c r="J692" s="5">
        <f t="shared" si="66"/>
        <v>-1.878113887389626E-3</v>
      </c>
      <c r="K692" s="4">
        <f t="shared" si="67"/>
        <v>-1.878113887389626E-3</v>
      </c>
      <c r="L692" s="4">
        <f t="shared" si="68"/>
        <v>-1.878113887389626E-3</v>
      </c>
      <c r="M692" s="4">
        <f t="shared" si="69"/>
        <v>-1.8781149915069167E-3</v>
      </c>
    </row>
    <row r="693" spans="1:13" x14ac:dyDescent="0.3">
      <c r="A693" s="1">
        <v>691</v>
      </c>
      <c r="B693" s="1">
        <v>9.1536489128833303</v>
      </c>
      <c r="C693" s="1">
        <v>-5.69986066923415</v>
      </c>
      <c r="D693" s="1">
        <v>390.75000762933701</v>
      </c>
      <c r="E693" s="1">
        <v>92.941207885742202</v>
      </c>
      <c r="F693" s="1">
        <v>91.680999999999997</v>
      </c>
      <c r="G693" s="1">
        <v>91.761359131626705</v>
      </c>
      <c r="H693" s="4">
        <f t="shared" si="64"/>
        <v>9.1536489128833303</v>
      </c>
      <c r="I693" s="4">
        <f t="shared" si="65"/>
        <v>6407.6846242686142</v>
      </c>
      <c r="J693" s="5">
        <f t="shared" si="66"/>
        <v>-1.7928831739763014E-3</v>
      </c>
      <c r="K693" s="4">
        <f t="shared" si="67"/>
        <v>-1.7928831739763014E-3</v>
      </c>
      <c r="L693" s="4">
        <f t="shared" si="68"/>
        <v>-1.7928831739763014E-3</v>
      </c>
      <c r="M693" s="4">
        <f t="shared" si="69"/>
        <v>-1.7928841344939568E-3</v>
      </c>
    </row>
    <row r="694" spans="1:13" x14ac:dyDescent="0.3">
      <c r="A694" s="1">
        <v>692</v>
      </c>
      <c r="B694" s="1">
        <v>9.6788194444444393</v>
      </c>
      <c r="C694" s="1">
        <v>-55.350002288818402</v>
      </c>
      <c r="D694" s="1">
        <v>387.375</v>
      </c>
      <c r="E694" s="1">
        <v>92.941207885742202</v>
      </c>
      <c r="F694" s="1">
        <v>91.680999999999997</v>
      </c>
      <c r="G694" s="1">
        <v>91.746225092575202</v>
      </c>
      <c r="H694" s="4">
        <f t="shared" si="64"/>
        <v>9.6788194444444393</v>
      </c>
      <c r="I694" s="4">
        <f t="shared" si="65"/>
        <v>6417.3634437130586</v>
      </c>
      <c r="J694" s="5">
        <f t="shared" si="66"/>
        <v>-1.5636244831687539E-3</v>
      </c>
      <c r="K694" s="4">
        <f t="shared" si="67"/>
        <v>-1.5636244831687539E-3</v>
      </c>
      <c r="L694" s="4">
        <f t="shared" si="68"/>
        <v>-1.5636244831687539E-3</v>
      </c>
      <c r="M694" s="4">
        <f t="shared" si="69"/>
        <v>-1.5636251203259806E-3</v>
      </c>
    </row>
    <row r="695" spans="1:13" x14ac:dyDescent="0.3">
      <c r="A695" s="1">
        <v>693</v>
      </c>
      <c r="B695" s="1">
        <v>10.772561099857301</v>
      </c>
      <c r="C695" s="1">
        <v>-72.449874115960299</v>
      </c>
      <c r="D695" s="1">
        <v>385.875011444005</v>
      </c>
      <c r="E695" s="1">
        <v>92.941207885742202</v>
      </c>
      <c r="F695" s="1">
        <v>91.680999999999997</v>
      </c>
      <c r="G695" s="1">
        <v>91.732127867787298</v>
      </c>
      <c r="H695" s="4">
        <f t="shared" si="64"/>
        <v>10.772561099857301</v>
      </c>
      <c r="I695" s="4">
        <f t="shared" si="65"/>
        <v>6428.1360048129163</v>
      </c>
      <c r="J695" s="5">
        <f t="shared" si="66"/>
        <v>-1.3086233308150063E-3</v>
      </c>
      <c r="K695" s="4">
        <f t="shared" si="67"/>
        <v>-1.3086233308150063E-3</v>
      </c>
      <c r="L695" s="4">
        <f t="shared" si="68"/>
        <v>-1.3086233308150063E-3</v>
      </c>
      <c r="M695" s="4">
        <f t="shared" si="69"/>
        <v>-1.3086237043171173E-3</v>
      </c>
    </row>
    <row r="696" spans="1:13" x14ac:dyDescent="0.3">
      <c r="A696" s="1">
        <v>694</v>
      </c>
      <c r="B696" s="1">
        <v>11.8663194444444</v>
      </c>
      <c r="C696" s="1">
        <v>-75.150001525878906</v>
      </c>
      <c r="D696" s="1">
        <v>385.625</v>
      </c>
      <c r="E696" s="1">
        <v>92.941207885742202</v>
      </c>
      <c r="F696" s="1">
        <v>91.680999999999997</v>
      </c>
      <c r="G696" s="1">
        <v>91.718843368600801</v>
      </c>
      <c r="H696" s="4">
        <f t="shared" si="64"/>
        <v>11.8663194444444</v>
      </c>
      <c r="I696" s="4">
        <f t="shared" si="65"/>
        <v>6440.0023242573607</v>
      </c>
      <c r="J696" s="5">
        <f t="shared" si="66"/>
        <v>-1.1195130258116106E-3</v>
      </c>
      <c r="K696" s="4">
        <f t="shared" si="67"/>
        <v>-1.1195130258116106E-3</v>
      </c>
      <c r="L696" s="4">
        <f t="shared" si="68"/>
        <v>-1.1195130258116106E-3</v>
      </c>
      <c r="M696" s="4">
        <f t="shared" si="69"/>
        <v>-1.1195132596611118E-3</v>
      </c>
    </row>
    <row r="697" spans="1:13" x14ac:dyDescent="0.3">
      <c r="A697" s="1">
        <v>695</v>
      </c>
      <c r="B697" s="1">
        <v>12.5303768780879</v>
      </c>
      <c r="C697" s="1">
        <v>-12.900475498426401</v>
      </c>
      <c r="D697" s="1">
        <v>389.49997043631998</v>
      </c>
      <c r="E697" s="1">
        <v>92.941207885742202</v>
      </c>
      <c r="F697" s="1">
        <v>91.680999999999997</v>
      </c>
      <c r="G697" s="1">
        <v>91.706160425392298</v>
      </c>
      <c r="H697" s="4">
        <f t="shared" si="64"/>
        <v>12.5303768780879</v>
      </c>
      <c r="I697" s="4">
        <f t="shared" si="65"/>
        <v>6452.5327011354484</v>
      </c>
      <c r="J697" s="5">
        <f t="shared" si="66"/>
        <v>-1.0121757176100631E-3</v>
      </c>
      <c r="K697" s="4">
        <f t="shared" si="67"/>
        <v>-1.0121757176100631E-3</v>
      </c>
      <c r="L697" s="4">
        <f t="shared" si="68"/>
        <v>-1.0121757176100631E-3</v>
      </c>
      <c r="M697" s="4">
        <f t="shared" si="69"/>
        <v>-1.012175890439093E-3</v>
      </c>
    </row>
    <row r="698" spans="1:13" x14ac:dyDescent="0.3">
      <c r="A698" s="1">
        <v>696</v>
      </c>
      <c r="B698" s="1">
        <v>12.508679727719599</v>
      </c>
      <c r="C698" s="1">
        <v>-12.1498003021069</v>
      </c>
      <c r="D698" s="1">
        <v>389.62501335133902</v>
      </c>
      <c r="E698" s="1">
        <v>92.941207885742202</v>
      </c>
      <c r="F698" s="1">
        <v>91.680999999999997</v>
      </c>
      <c r="G698" s="1">
        <v>91.693877430836906</v>
      </c>
      <c r="H698" s="4">
        <f t="shared" si="64"/>
        <v>12.508679727719599</v>
      </c>
      <c r="I698" s="4">
        <f t="shared" si="65"/>
        <v>6465.0413808631683</v>
      </c>
      <c r="J698" s="5">
        <f t="shared" si="66"/>
        <v>-9.8195771438389697E-4</v>
      </c>
      <c r="K698" s="4">
        <f t="shared" si="67"/>
        <v>-9.8195771438389697E-4</v>
      </c>
      <c r="L698" s="4">
        <f t="shared" si="68"/>
        <v>-9.8195771438389697E-4</v>
      </c>
      <c r="M698" s="4">
        <f t="shared" si="69"/>
        <v>-9.8195787219127243E-4</v>
      </c>
    </row>
    <row r="699" spans="1:13" x14ac:dyDescent="0.3">
      <c r="A699" s="1">
        <v>697</v>
      </c>
      <c r="B699" s="1">
        <v>12.4001736111111</v>
      </c>
      <c r="C699" s="1">
        <v>14.1000003814697</v>
      </c>
      <c r="D699" s="1">
        <v>391.375</v>
      </c>
      <c r="E699" s="1">
        <v>92.941207885742202</v>
      </c>
      <c r="F699" s="1">
        <v>91.680999999999997</v>
      </c>
      <c r="G699" s="1">
        <v>91.681799135170294</v>
      </c>
      <c r="H699" s="4">
        <f t="shared" si="64"/>
        <v>12.4001736111111</v>
      </c>
      <c r="I699" s="4">
        <f t="shared" si="65"/>
        <v>6477.4415544742797</v>
      </c>
      <c r="J699" s="5">
        <f t="shared" si="66"/>
        <v>-9.7404246467881794E-4</v>
      </c>
      <c r="K699" s="4">
        <f t="shared" si="67"/>
        <v>-9.7404246467881794E-4</v>
      </c>
      <c r="L699" s="4">
        <f t="shared" si="68"/>
        <v>-9.7404246467881794E-4</v>
      </c>
      <c r="M699" s="4">
        <f t="shared" si="69"/>
        <v>-9.7404261870076461E-4</v>
      </c>
    </row>
    <row r="700" spans="1:13" x14ac:dyDescent="0.3">
      <c r="A700" s="1">
        <v>698</v>
      </c>
      <c r="B700" s="1">
        <v>11.5885321631092</v>
      </c>
      <c r="C700" s="1">
        <v>49.349735643484898</v>
      </c>
      <c r="D700" s="1">
        <v>393.874983787659</v>
      </c>
      <c r="E700" s="1">
        <v>92.941207885742202</v>
      </c>
      <c r="F700" s="1">
        <v>91.680999572757102</v>
      </c>
      <c r="G700" s="1">
        <v>91.669733544207602</v>
      </c>
      <c r="H700" s="4">
        <f t="shared" si="64"/>
        <v>11.5885321631092</v>
      </c>
      <c r="I700" s="4">
        <f t="shared" si="65"/>
        <v>6489.0300866373891</v>
      </c>
      <c r="J700" s="5">
        <f t="shared" si="66"/>
        <v>-1.0411664560160043E-3</v>
      </c>
      <c r="K700" s="4">
        <f t="shared" si="67"/>
        <v>-1.0411664560160043E-3</v>
      </c>
      <c r="L700" s="4">
        <f t="shared" si="68"/>
        <v>-1.0411664560160043E-3</v>
      </c>
      <c r="M700" s="4">
        <f t="shared" si="69"/>
        <v>-1.0411666441249566E-3</v>
      </c>
    </row>
    <row r="701" spans="1:13" x14ac:dyDescent="0.3">
      <c r="A701" s="1">
        <v>699</v>
      </c>
      <c r="B701" s="1">
        <v>10.3428819444444</v>
      </c>
      <c r="C701" s="1">
        <v>14.400000572204601</v>
      </c>
      <c r="D701" s="1">
        <v>391.75</v>
      </c>
      <c r="E701" s="1">
        <v>92.941207885742202</v>
      </c>
      <c r="F701" s="1">
        <v>91.625</v>
      </c>
      <c r="G701" s="1">
        <v>91.657711408899701</v>
      </c>
      <c r="H701" s="4">
        <f t="shared" si="64"/>
        <v>10.3428819444444</v>
      </c>
      <c r="I701" s="4">
        <f t="shared" si="65"/>
        <v>6499.3729685818334</v>
      </c>
      <c r="J701" s="5">
        <f t="shared" si="66"/>
        <v>-1.1623583612843369E-3</v>
      </c>
      <c r="K701" s="4">
        <f t="shared" si="67"/>
        <v>-1.1623583612843369E-3</v>
      </c>
      <c r="L701" s="4">
        <f t="shared" si="68"/>
        <v>-1.1623583612843369E-3</v>
      </c>
      <c r="M701" s="4">
        <f t="shared" si="69"/>
        <v>-1.1623586230237628E-3</v>
      </c>
    </row>
    <row r="702" spans="1:13" x14ac:dyDescent="0.3">
      <c r="A702" s="1">
        <v>700</v>
      </c>
      <c r="B702" s="1">
        <v>10.108511514099201</v>
      </c>
      <c r="C702" s="1">
        <v>-40.199985885727003</v>
      </c>
      <c r="D702" s="1">
        <v>388.24999904633302</v>
      </c>
      <c r="E702" s="1">
        <v>92.941207885742202</v>
      </c>
      <c r="F702" s="1">
        <v>91.625</v>
      </c>
      <c r="G702" s="1">
        <v>91.645986710753107</v>
      </c>
      <c r="H702" s="4">
        <f t="shared" si="64"/>
        <v>10.108511514099201</v>
      </c>
      <c r="I702" s="4">
        <f t="shared" si="65"/>
        <v>6509.481480095933</v>
      </c>
      <c r="J702" s="5">
        <f t="shared" si="66"/>
        <v>-1.1598837405725367E-3</v>
      </c>
      <c r="K702" s="4">
        <f t="shared" si="67"/>
        <v>-1.1598837405725367E-3</v>
      </c>
      <c r="L702" s="4">
        <f t="shared" si="68"/>
        <v>-1.1598837405725367E-3</v>
      </c>
      <c r="M702" s="4">
        <f t="shared" si="69"/>
        <v>-1.1598840006438161E-3</v>
      </c>
    </row>
    <row r="703" spans="1:13" x14ac:dyDescent="0.3">
      <c r="A703" s="1">
        <v>701</v>
      </c>
      <c r="B703" s="1">
        <v>10.7074652777778</v>
      </c>
      <c r="C703" s="1">
        <v>-38.25</v>
      </c>
      <c r="D703" s="1">
        <v>388.125</v>
      </c>
      <c r="E703" s="1">
        <v>92.941207885742202</v>
      </c>
      <c r="F703" s="1">
        <v>91.625</v>
      </c>
      <c r="G703" s="1">
        <v>91.6345956161354</v>
      </c>
      <c r="H703" s="4">
        <f t="shared" si="64"/>
        <v>10.7074652777778</v>
      </c>
      <c r="I703" s="4">
        <f t="shared" si="65"/>
        <v>6520.1889453737103</v>
      </c>
      <c r="J703" s="5">
        <f t="shared" si="66"/>
        <v>-1.0638460477988337E-3</v>
      </c>
      <c r="K703" s="4">
        <f t="shared" si="67"/>
        <v>-1.0638460477988337E-3</v>
      </c>
      <c r="L703" s="4">
        <f t="shared" si="68"/>
        <v>-1.0638460477988337E-3</v>
      </c>
      <c r="M703" s="4">
        <f t="shared" si="69"/>
        <v>-1.0638462484701616E-3</v>
      </c>
    </row>
    <row r="704" spans="1:13" x14ac:dyDescent="0.3">
      <c r="A704" s="1">
        <v>702</v>
      </c>
      <c r="B704" s="1">
        <v>11.2673525679091</v>
      </c>
      <c r="C704" s="1">
        <v>-3.0005378641032898</v>
      </c>
      <c r="D704" s="1">
        <v>390.24996757556801</v>
      </c>
      <c r="E704" s="1">
        <v>92.941207885742202</v>
      </c>
      <c r="F704" s="1">
        <v>91.625</v>
      </c>
      <c r="G704" s="1">
        <v>91.623357052871697</v>
      </c>
      <c r="H704" s="4">
        <f t="shared" si="64"/>
        <v>11.2673525679091</v>
      </c>
      <c r="I704" s="4">
        <f t="shared" si="65"/>
        <v>6531.4562979416196</v>
      </c>
      <c r="J704" s="5">
        <f t="shared" si="66"/>
        <v>-9.9744489186499559E-4</v>
      </c>
      <c r="K704" s="4">
        <f t="shared" si="67"/>
        <v>-9.9744489186499559E-4</v>
      </c>
      <c r="L704" s="4">
        <f t="shared" si="68"/>
        <v>-9.9744489186499559E-4</v>
      </c>
      <c r="M704" s="4">
        <f t="shared" si="69"/>
        <v>-9.9744505725744381E-4</v>
      </c>
    </row>
    <row r="705" spans="1:13" x14ac:dyDescent="0.3">
      <c r="A705" s="1">
        <v>703</v>
      </c>
      <c r="B705" s="1">
        <v>11.245666080002801</v>
      </c>
      <c r="C705" s="1">
        <v>-37.800302884716501</v>
      </c>
      <c r="D705" s="1">
        <v>388.12497997299101</v>
      </c>
      <c r="E705" s="1">
        <v>92.941207885742202</v>
      </c>
      <c r="F705" s="1">
        <v>91.625</v>
      </c>
      <c r="G705" s="1">
        <v>91.612092373416303</v>
      </c>
      <c r="H705" s="4">
        <f t="shared" si="64"/>
        <v>11.245666080002801</v>
      </c>
      <c r="I705" s="4">
        <f t="shared" si="65"/>
        <v>6542.7019640216222</v>
      </c>
      <c r="J705" s="5">
        <f t="shared" si="66"/>
        <v>-1.0016907291445277E-3</v>
      </c>
      <c r="K705" s="4">
        <f t="shared" si="67"/>
        <v>-1.0016907291445277E-3</v>
      </c>
      <c r="L705" s="4">
        <f t="shared" si="68"/>
        <v>-1.0016907291445277E-3</v>
      </c>
      <c r="M705" s="4">
        <f t="shared" si="69"/>
        <v>-1.0016908966580648E-3</v>
      </c>
    </row>
    <row r="706" spans="1:13" x14ac:dyDescent="0.3">
      <c r="A706" s="1">
        <v>704</v>
      </c>
      <c r="B706" s="1">
        <v>12.0789930555556</v>
      </c>
      <c r="C706" s="1">
        <v>-77.100006103515597</v>
      </c>
      <c r="D706" s="1">
        <v>385.5</v>
      </c>
      <c r="E706" s="1">
        <v>92.941207885742202</v>
      </c>
      <c r="F706" s="1">
        <v>91.625</v>
      </c>
      <c r="G706" s="1">
        <v>91.600622515082193</v>
      </c>
      <c r="H706" s="4">
        <f t="shared" si="64"/>
        <v>12.0789930555556</v>
      </c>
      <c r="I706" s="4">
        <f t="shared" si="65"/>
        <v>6554.7809570771778</v>
      </c>
      <c r="J706" s="5">
        <f t="shared" si="66"/>
        <v>-9.4957073667941902E-4</v>
      </c>
      <c r="K706" s="4">
        <f t="shared" si="67"/>
        <v>-9.4957073667941902E-4</v>
      </c>
      <c r="L706" s="4">
        <f t="shared" si="68"/>
        <v>-9.4957073667941902E-4</v>
      </c>
      <c r="M706" s="4">
        <f t="shared" si="69"/>
        <v>-9.4957087938169274E-4</v>
      </c>
    </row>
    <row r="707" spans="1:13" x14ac:dyDescent="0.3">
      <c r="A707" s="1">
        <v>705</v>
      </c>
      <c r="B707" s="1">
        <v>13.1163194444444</v>
      </c>
      <c r="C707" s="1">
        <v>-69.300003051757798</v>
      </c>
      <c r="D707" s="1">
        <v>385.875</v>
      </c>
      <c r="E707" s="1">
        <v>92.941207885742202</v>
      </c>
      <c r="F707" s="1">
        <v>91.625</v>
      </c>
      <c r="G707" s="1">
        <v>91.588765153671105</v>
      </c>
      <c r="H707" s="4">
        <f t="shared" si="64"/>
        <v>13.1163194444444</v>
      </c>
      <c r="I707" s="4">
        <f t="shared" si="65"/>
        <v>6567.8972765216222</v>
      </c>
      <c r="J707" s="5">
        <f t="shared" si="66"/>
        <v>-9.0401590639140527E-4</v>
      </c>
      <c r="K707" s="4">
        <f t="shared" si="67"/>
        <v>-9.0401590639140527E-4</v>
      </c>
      <c r="L707" s="4">
        <f t="shared" si="68"/>
        <v>-9.0401590639140527E-4</v>
      </c>
      <c r="M707" s="4">
        <f t="shared" si="69"/>
        <v>-9.0401602952516074E-4</v>
      </c>
    </row>
    <row r="708" spans="1:13" x14ac:dyDescent="0.3">
      <c r="A708" s="1">
        <v>706</v>
      </c>
      <c r="B708" s="1">
        <v>13.5243055555556</v>
      </c>
      <c r="C708" s="1">
        <v>-68.625003814697294</v>
      </c>
      <c r="D708" s="1">
        <v>385.8125</v>
      </c>
      <c r="E708" s="1">
        <v>92.941207885742202</v>
      </c>
      <c r="F708" s="1">
        <v>91.625</v>
      </c>
      <c r="G708" s="1">
        <v>91.576331805258306</v>
      </c>
      <c r="H708" s="4">
        <f t="shared" ref="H708:H771" si="70">(A708-A707)*B708</f>
        <v>13.5243055555556</v>
      </c>
      <c r="I708" s="4">
        <f t="shared" ref="I708:I771" si="71">H708+I707</f>
        <v>6581.4215820771778</v>
      </c>
      <c r="J708" s="5">
        <f t="shared" ref="J708:J771" si="72">IF(H708=0,0,(G708-G707)/H708)</f>
        <v>-9.1933359252529612E-4</v>
      </c>
      <c r="K708" s="4">
        <f t="shared" ref="K708:K771" si="73">IF(J708&gt;1,K707,J708)</f>
        <v>-9.1933359252529612E-4</v>
      </c>
      <c r="L708" s="4">
        <f t="shared" ref="L708:L771" si="74">IF(K708&lt;-1,L707,K708)</f>
        <v>-9.1933359252529612E-4</v>
      </c>
      <c r="M708" s="4">
        <f t="shared" ref="M708:M771" si="75">ASIN(L708)</f>
        <v>-9.1933372202485932E-4</v>
      </c>
    </row>
    <row r="709" spans="1:13" x14ac:dyDescent="0.3">
      <c r="A709" s="1">
        <v>707</v>
      </c>
      <c r="B709" s="1">
        <v>13.9322916666667</v>
      </c>
      <c r="C709" s="1">
        <v>-67.950004577636705</v>
      </c>
      <c r="D709" s="1">
        <v>385.75</v>
      </c>
      <c r="E709" s="1">
        <v>92.941207885742202</v>
      </c>
      <c r="F709" s="1">
        <v>91.625</v>
      </c>
      <c r="G709" s="1">
        <v>91.563124830063103</v>
      </c>
      <c r="H709" s="4">
        <f t="shared" si="70"/>
        <v>13.9322916666667</v>
      </c>
      <c r="I709" s="4">
        <f t="shared" si="71"/>
        <v>6595.3538737438448</v>
      </c>
      <c r="J709" s="5">
        <f t="shared" si="72"/>
        <v>-9.4793990186130338E-4</v>
      </c>
      <c r="K709" s="4">
        <f t="shared" si="73"/>
        <v>-9.4793990186130338E-4</v>
      </c>
      <c r="L709" s="4">
        <f t="shared" si="74"/>
        <v>-9.4793990186130338E-4</v>
      </c>
      <c r="M709" s="4">
        <f t="shared" si="75"/>
        <v>-9.4794004382958924E-4</v>
      </c>
    </row>
    <row r="710" spans="1:13" x14ac:dyDescent="0.3">
      <c r="A710" s="1">
        <v>708</v>
      </c>
      <c r="B710" s="1">
        <v>14.075519740589799</v>
      </c>
      <c r="C710" s="1">
        <v>-6.9004658664119702</v>
      </c>
      <c r="D710" s="1">
        <v>389.749969482653</v>
      </c>
      <c r="E710" s="1">
        <v>92.941207885742202</v>
      </c>
      <c r="F710" s="1">
        <v>91.625</v>
      </c>
      <c r="G710" s="1">
        <v>91.548934290778902</v>
      </c>
      <c r="H710" s="4">
        <f t="shared" si="70"/>
        <v>14.075519740589799</v>
      </c>
      <c r="I710" s="4">
        <f t="shared" si="71"/>
        <v>6609.4293934844345</v>
      </c>
      <c r="J710" s="5">
        <f t="shared" si="72"/>
        <v>-1.0081716018825984E-3</v>
      </c>
      <c r="K710" s="4">
        <f t="shared" si="73"/>
        <v>-1.0081716018825984E-3</v>
      </c>
      <c r="L710" s="4">
        <f t="shared" si="74"/>
        <v>-1.0081716018825984E-3</v>
      </c>
      <c r="M710" s="4">
        <f t="shared" si="75"/>
        <v>-1.0081717726686226E-3</v>
      </c>
    </row>
    <row r="711" spans="1:13" x14ac:dyDescent="0.3">
      <c r="A711" s="1">
        <v>709</v>
      </c>
      <c r="B711" s="1">
        <v>14.0581597222222</v>
      </c>
      <c r="C711" s="1">
        <v>-7.9500002861022896</v>
      </c>
      <c r="D711" s="1">
        <v>389.875</v>
      </c>
      <c r="E711" s="1">
        <v>92.941207885742202</v>
      </c>
      <c r="F711" s="1">
        <v>91.625</v>
      </c>
      <c r="G711" s="1">
        <v>91.5335346154219</v>
      </c>
      <c r="H711" s="4">
        <f t="shared" si="70"/>
        <v>14.0581597222222</v>
      </c>
      <c r="I711" s="4">
        <f t="shared" si="71"/>
        <v>6623.4875532066571</v>
      </c>
      <c r="J711" s="5">
        <f t="shared" si="72"/>
        <v>-1.0954261198683017E-3</v>
      </c>
      <c r="K711" s="4">
        <f t="shared" si="73"/>
        <v>-1.0954261198683017E-3</v>
      </c>
      <c r="L711" s="4">
        <f t="shared" si="74"/>
        <v>-1.0954261198683017E-3</v>
      </c>
      <c r="M711" s="4">
        <f t="shared" si="75"/>
        <v>-1.0954263389460462E-3</v>
      </c>
    </row>
    <row r="712" spans="1:13" x14ac:dyDescent="0.3">
      <c r="A712" s="1">
        <v>710</v>
      </c>
      <c r="B712" s="1">
        <v>14.127605656760201</v>
      </c>
      <c r="C712" s="1">
        <v>-18.7500514976449</v>
      </c>
      <c r="D712" s="1">
        <v>389.12499713902099</v>
      </c>
      <c r="E712" s="1">
        <v>92.941207885742202</v>
      </c>
      <c r="F712" s="1">
        <v>91.424999999999997</v>
      </c>
      <c r="G712" s="1">
        <v>91.5174758087323</v>
      </c>
      <c r="H712" s="4">
        <f t="shared" si="70"/>
        <v>14.127605656760201</v>
      </c>
      <c r="I712" s="4">
        <f t="shared" si="71"/>
        <v>6637.6151588634175</v>
      </c>
      <c r="J712" s="5">
        <f t="shared" si="72"/>
        <v>-1.1366969803489235E-3</v>
      </c>
      <c r="K712" s="4">
        <f t="shared" si="73"/>
        <v>-1.1366969803489235E-3</v>
      </c>
      <c r="L712" s="4">
        <f t="shared" si="74"/>
        <v>-1.1366969803489235E-3</v>
      </c>
      <c r="M712" s="4">
        <f t="shared" si="75"/>
        <v>-1.1366972251329762E-3</v>
      </c>
    </row>
    <row r="713" spans="1:13" x14ac:dyDescent="0.3">
      <c r="A713" s="1">
        <v>711</v>
      </c>
      <c r="B713" s="1">
        <v>14.322915176573201</v>
      </c>
      <c r="C713" s="1">
        <v>-25.4999504097037</v>
      </c>
      <c r="D713" s="1">
        <v>388.75000286097901</v>
      </c>
      <c r="E713" s="1">
        <v>92.941207885742202</v>
      </c>
      <c r="F713" s="1">
        <v>91.424999999999997</v>
      </c>
      <c r="G713" s="1">
        <v>91.502092195018605</v>
      </c>
      <c r="H713" s="4">
        <f t="shared" si="70"/>
        <v>14.322915176573201</v>
      </c>
      <c r="I713" s="4">
        <f t="shared" si="71"/>
        <v>6651.9380740399911</v>
      </c>
      <c r="J713" s="5">
        <f t="shared" si="72"/>
        <v>-1.0740560510235091E-3</v>
      </c>
      <c r="K713" s="4">
        <f t="shared" si="73"/>
        <v>-1.0740560510235091E-3</v>
      </c>
      <c r="L713" s="4">
        <f t="shared" si="74"/>
        <v>-1.0740560510235091E-3</v>
      </c>
      <c r="M713" s="4">
        <f t="shared" si="75"/>
        <v>-1.0740562575281486E-3</v>
      </c>
    </row>
    <row r="714" spans="1:13" x14ac:dyDescent="0.3">
      <c r="A714" s="1">
        <v>712</v>
      </c>
      <c r="B714" s="1">
        <v>14.2013888888889</v>
      </c>
      <c r="C714" s="1">
        <v>9.4500007629394496</v>
      </c>
      <c r="D714" s="1">
        <v>391</v>
      </c>
      <c r="E714" s="1">
        <v>92.941207885742202</v>
      </c>
      <c r="F714" s="1">
        <v>91.424999999999997</v>
      </c>
      <c r="G714" s="1">
        <v>91.487934034336106</v>
      </c>
      <c r="H714" s="4">
        <f t="shared" si="70"/>
        <v>14.2013888888889</v>
      </c>
      <c r="I714" s="4">
        <f t="shared" si="71"/>
        <v>6666.1394629288798</v>
      </c>
      <c r="J714" s="5">
        <f t="shared" si="72"/>
        <v>-9.9695605783852673E-4</v>
      </c>
      <c r="K714" s="4">
        <f t="shared" si="73"/>
        <v>-9.9695605783852673E-4</v>
      </c>
      <c r="L714" s="4">
        <f t="shared" si="74"/>
        <v>-9.9695605783852673E-4</v>
      </c>
      <c r="M714" s="4">
        <f t="shared" si="75"/>
        <v>-9.9695622298792436E-4</v>
      </c>
    </row>
    <row r="715" spans="1:13" x14ac:dyDescent="0.3">
      <c r="A715" s="1">
        <v>713</v>
      </c>
      <c r="B715" s="1">
        <v>14.001737170741199</v>
      </c>
      <c r="C715" s="1">
        <v>-16.200046538960201</v>
      </c>
      <c r="D715" s="1">
        <v>389.49999618533201</v>
      </c>
      <c r="E715" s="1">
        <v>92.941207885742202</v>
      </c>
      <c r="F715" s="1">
        <v>91.424999999999997</v>
      </c>
      <c r="G715" s="1">
        <v>91.474776269389295</v>
      </c>
      <c r="H715" s="4">
        <f t="shared" si="70"/>
        <v>14.001737170741199</v>
      </c>
      <c r="I715" s="4">
        <f t="shared" si="71"/>
        <v>6680.1412000996206</v>
      </c>
      <c r="J715" s="5">
        <f t="shared" si="72"/>
        <v>-9.3972374901497954E-4</v>
      </c>
      <c r="K715" s="4">
        <f t="shared" si="73"/>
        <v>-9.3972374901497954E-4</v>
      </c>
      <c r="L715" s="4">
        <f t="shared" si="74"/>
        <v>-9.3972374901497954E-4</v>
      </c>
      <c r="M715" s="4">
        <f t="shared" si="75"/>
        <v>-9.3972388732368941E-4</v>
      </c>
    </row>
    <row r="716" spans="1:13" x14ac:dyDescent="0.3">
      <c r="A716" s="1">
        <v>714</v>
      </c>
      <c r="B716" s="1">
        <v>14.140625</v>
      </c>
      <c r="C716" s="1">
        <v>-22.200000762939499</v>
      </c>
      <c r="D716" s="1">
        <v>389</v>
      </c>
      <c r="E716" s="1">
        <v>92.941207885742202</v>
      </c>
      <c r="F716" s="1">
        <v>91.424999999999997</v>
      </c>
      <c r="G716" s="1">
        <v>91.462409745114599</v>
      </c>
      <c r="H716" s="4">
        <f t="shared" si="70"/>
        <v>14.140625</v>
      </c>
      <c r="I716" s="4">
        <f t="shared" si="71"/>
        <v>6694.2818250996206</v>
      </c>
      <c r="J716" s="5">
        <f t="shared" si="72"/>
        <v>-8.745387332382157E-4</v>
      </c>
      <c r="K716" s="4">
        <f t="shared" si="73"/>
        <v>-8.745387332382157E-4</v>
      </c>
      <c r="L716" s="4">
        <f t="shared" si="74"/>
        <v>-8.745387332382157E-4</v>
      </c>
      <c r="M716" s="4">
        <f t="shared" si="75"/>
        <v>-8.7453884471541427E-4</v>
      </c>
    </row>
    <row r="717" spans="1:13" x14ac:dyDescent="0.3">
      <c r="A717" s="1">
        <v>715</v>
      </c>
      <c r="B717" s="1">
        <v>13.7152777115509</v>
      </c>
      <c r="C717" s="1">
        <v>-1.5001121512564699</v>
      </c>
      <c r="D717" s="1">
        <v>390.37499332432998</v>
      </c>
      <c r="E717" s="1">
        <v>92.941207885742202</v>
      </c>
      <c r="F717" s="1">
        <v>91.424999999999997</v>
      </c>
      <c r="G717" s="1">
        <v>91.450637883964305</v>
      </c>
      <c r="H717" s="4">
        <f t="shared" si="70"/>
        <v>13.7152777115509</v>
      </c>
      <c r="I717" s="4">
        <f t="shared" si="71"/>
        <v>6707.9971028111713</v>
      </c>
      <c r="J717" s="5">
        <f t="shared" si="72"/>
        <v>-8.5830279181146635E-4</v>
      </c>
      <c r="K717" s="4">
        <f t="shared" si="73"/>
        <v>-8.5830279181146635E-4</v>
      </c>
      <c r="L717" s="4">
        <f t="shared" si="74"/>
        <v>-8.5830279181146635E-4</v>
      </c>
      <c r="M717" s="4">
        <f t="shared" si="75"/>
        <v>-8.5830289719444495E-4</v>
      </c>
    </row>
    <row r="718" spans="1:13" x14ac:dyDescent="0.3">
      <c r="A718" s="1">
        <v>716</v>
      </c>
      <c r="B718" s="1">
        <v>13.7065972222222</v>
      </c>
      <c r="C718" s="1">
        <v>-16.200000762939499</v>
      </c>
      <c r="D718" s="1">
        <v>389.5</v>
      </c>
      <c r="E718" s="1">
        <v>92.941207885742202</v>
      </c>
      <c r="F718" s="1">
        <v>91.424999999999997</v>
      </c>
      <c r="G718" s="1">
        <v>91.4392735611207</v>
      </c>
      <c r="H718" s="4">
        <f t="shared" si="70"/>
        <v>13.7065972222222</v>
      </c>
      <c r="I718" s="4">
        <f t="shared" si="71"/>
        <v>6721.7037000333939</v>
      </c>
      <c r="J718" s="5">
        <f t="shared" si="72"/>
        <v>-8.2911335755747931E-4</v>
      </c>
      <c r="K718" s="4">
        <f t="shared" si="73"/>
        <v>-8.2911335755747931E-4</v>
      </c>
      <c r="L718" s="4">
        <f t="shared" si="74"/>
        <v>-8.2911335755747931E-4</v>
      </c>
      <c r="M718" s="4">
        <f t="shared" si="75"/>
        <v>-8.2911345255026422E-4</v>
      </c>
    </row>
    <row r="719" spans="1:13" x14ac:dyDescent="0.3">
      <c r="A719" s="1">
        <v>717</v>
      </c>
      <c r="B719" s="1">
        <v>13.8802083333333</v>
      </c>
      <c r="C719" s="1">
        <v>-20.400001525878899</v>
      </c>
      <c r="D719" s="1">
        <v>389.25</v>
      </c>
      <c r="E719" s="1">
        <v>92.941207885742202</v>
      </c>
      <c r="F719" s="1">
        <v>91.424999999999997</v>
      </c>
      <c r="G719" s="1">
        <v>91.428136129971406</v>
      </c>
      <c r="H719" s="4">
        <f t="shared" si="70"/>
        <v>13.8802083333333</v>
      </c>
      <c r="I719" s="4">
        <f t="shared" si="71"/>
        <v>6735.583908366727</v>
      </c>
      <c r="J719" s="5">
        <f t="shared" si="72"/>
        <v>-8.023965405870206E-4</v>
      </c>
      <c r="K719" s="4">
        <f t="shared" si="73"/>
        <v>-8.023965405870206E-4</v>
      </c>
      <c r="L719" s="4">
        <f t="shared" si="74"/>
        <v>-8.023965405870206E-4</v>
      </c>
      <c r="M719" s="4">
        <f t="shared" si="75"/>
        <v>-8.0239662668957158E-4</v>
      </c>
    </row>
    <row r="720" spans="1:13" x14ac:dyDescent="0.3">
      <c r="A720" s="1">
        <v>718</v>
      </c>
      <c r="B720" s="1">
        <v>14.101560811214499</v>
      </c>
      <c r="C720" s="1">
        <v>-10.200078582180501</v>
      </c>
      <c r="D720" s="1">
        <v>389.62499713899899</v>
      </c>
      <c r="E720" s="1">
        <v>92.941207885742202</v>
      </c>
      <c r="F720" s="1">
        <v>91.424999999999997</v>
      </c>
      <c r="G720" s="1">
        <v>91.417048550561006</v>
      </c>
      <c r="H720" s="4">
        <f t="shared" si="70"/>
        <v>14.101560811214499</v>
      </c>
      <c r="I720" s="4">
        <f t="shared" si="71"/>
        <v>6749.6854691779417</v>
      </c>
      <c r="J720" s="5">
        <f t="shared" si="72"/>
        <v>-7.8626611329313376E-4</v>
      </c>
      <c r="K720" s="4">
        <f t="shared" si="73"/>
        <v>-7.8626611329313376E-4</v>
      </c>
      <c r="L720" s="4">
        <f t="shared" si="74"/>
        <v>-7.8626611329313376E-4</v>
      </c>
      <c r="M720" s="4">
        <f t="shared" si="75"/>
        <v>-7.86266194306662E-4</v>
      </c>
    </row>
    <row r="721" spans="1:13" x14ac:dyDescent="0.3">
      <c r="A721" s="1">
        <v>719</v>
      </c>
      <c r="B721" s="1">
        <v>13.5633680555556</v>
      </c>
      <c r="C721" s="1">
        <v>25.050001144409201</v>
      </c>
      <c r="D721" s="1">
        <v>392.125</v>
      </c>
      <c r="E721" s="1">
        <v>92.941207885742202</v>
      </c>
      <c r="F721" s="1">
        <v>91.424999999999997</v>
      </c>
      <c r="G721" s="1">
        <v>91.405834575374499</v>
      </c>
      <c r="H721" s="4">
        <f t="shared" si="70"/>
        <v>13.5633680555556</v>
      </c>
      <c r="I721" s="4">
        <f t="shared" si="71"/>
        <v>6763.2488372334974</v>
      </c>
      <c r="J721" s="5">
        <f t="shared" si="72"/>
        <v>-8.2678396255080316E-4</v>
      </c>
      <c r="K721" s="4">
        <f t="shared" si="73"/>
        <v>-8.2678396255080316E-4</v>
      </c>
      <c r="L721" s="4">
        <f t="shared" si="74"/>
        <v>-8.2678396255080316E-4</v>
      </c>
      <c r="M721" s="4">
        <f t="shared" si="75"/>
        <v>-8.267840567451882E-4</v>
      </c>
    </row>
    <row r="722" spans="1:13" x14ac:dyDescent="0.3">
      <c r="A722" s="1">
        <v>720</v>
      </c>
      <c r="B722" s="1">
        <v>13.0815972222222</v>
      </c>
      <c r="C722" s="1">
        <v>0</v>
      </c>
      <c r="D722" s="1">
        <v>390.625</v>
      </c>
      <c r="E722" s="1">
        <v>92.941207885742202</v>
      </c>
      <c r="F722" s="1">
        <v>91.436999999999998</v>
      </c>
      <c r="G722" s="1">
        <v>91.3942682598922</v>
      </c>
      <c r="H722" s="4">
        <f t="shared" si="70"/>
        <v>13.0815972222222</v>
      </c>
      <c r="I722" s="4">
        <f t="shared" si="71"/>
        <v>6776.33043445572</v>
      </c>
      <c r="J722" s="5">
        <f t="shared" si="72"/>
        <v>-8.841669167622832E-4</v>
      </c>
      <c r="K722" s="4">
        <f t="shared" si="73"/>
        <v>-8.841669167622832E-4</v>
      </c>
      <c r="L722" s="4">
        <f t="shared" si="74"/>
        <v>-8.841669167622832E-4</v>
      </c>
      <c r="M722" s="4">
        <f t="shared" si="75"/>
        <v>-8.8416703196207236E-4</v>
      </c>
    </row>
    <row r="723" spans="1:13" x14ac:dyDescent="0.3">
      <c r="A723" s="1">
        <v>721</v>
      </c>
      <c r="B723" s="1">
        <v>13.029514286250199</v>
      </c>
      <c r="C723" s="1">
        <v>-6.4499510768778796</v>
      </c>
      <c r="D723" s="1">
        <v>390.12500381466799</v>
      </c>
      <c r="E723" s="1">
        <v>92.941207885742202</v>
      </c>
      <c r="F723" s="1">
        <v>91.436999999999998</v>
      </c>
      <c r="G723" s="1">
        <v>91.382070370988799</v>
      </c>
      <c r="H723" s="4">
        <f t="shared" si="70"/>
        <v>13.029514286250199</v>
      </c>
      <c r="I723" s="4">
        <f t="shared" si="71"/>
        <v>6789.3599487419706</v>
      </c>
      <c r="J723" s="5">
        <f t="shared" si="72"/>
        <v>-9.3617372339606885E-4</v>
      </c>
      <c r="K723" s="4">
        <f t="shared" si="73"/>
        <v>-9.3617372339606885E-4</v>
      </c>
      <c r="L723" s="4">
        <f t="shared" si="74"/>
        <v>-9.3617372339606885E-4</v>
      </c>
      <c r="M723" s="4">
        <f t="shared" si="75"/>
        <v>-9.3617386014321208E-4</v>
      </c>
    </row>
    <row r="724" spans="1:13" x14ac:dyDescent="0.3">
      <c r="A724" s="1">
        <v>722</v>
      </c>
      <c r="B724" s="1">
        <v>12.8732638888889</v>
      </c>
      <c r="C724" s="1">
        <v>24.900001525878899</v>
      </c>
      <c r="D724" s="1">
        <v>392.25</v>
      </c>
      <c r="E724" s="1">
        <v>92.941207885742202</v>
      </c>
      <c r="F724" s="1">
        <v>91.436999999999998</v>
      </c>
      <c r="G724" s="1">
        <v>91.368999323909506</v>
      </c>
      <c r="H724" s="4">
        <f t="shared" si="70"/>
        <v>12.8732638888889</v>
      </c>
      <c r="I724" s="4">
        <f t="shared" si="71"/>
        <v>6802.2332126308593</v>
      </c>
      <c r="J724" s="5">
        <f t="shared" si="72"/>
        <v>-1.0153638729161155E-3</v>
      </c>
      <c r="K724" s="4">
        <f t="shared" si="73"/>
        <v>-1.0153638729161155E-3</v>
      </c>
      <c r="L724" s="4">
        <f t="shared" si="74"/>
        <v>-1.0153638729161155E-3</v>
      </c>
      <c r="M724" s="4">
        <f t="shared" si="75"/>
        <v>-1.0153640473834283E-3</v>
      </c>
    </row>
    <row r="725" spans="1:13" x14ac:dyDescent="0.3">
      <c r="A725" s="1">
        <v>723</v>
      </c>
      <c r="B725" s="1">
        <v>12.2916666666667</v>
      </c>
      <c r="C725" s="1">
        <v>22.5</v>
      </c>
      <c r="D725" s="1">
        <v>392.125</v>
      </c>
      <c r="E725" s="1">
        <v>92.941207885742202</v>
      </c>
      <c r="F725" s="1">
        <v>91.436999999999998</v>
      </c>
      <c r="G725" s="1">
        <v>91.354847342053006</v>
      </c>
      <c r="H725" s="4">
        <f t="shared" si="70"/>
        <v>12.2916666666667</v>
      </c>
      <c r="I725" s="4">
        <f t="shared" si="71"/>
        <v>6814.5248792975262</v>
      </c>
      <c r="J725" s="5">
        <f t="shared" si="72"/>
        <v>-1.1513476764610244E-3</v>
      </c>
      <c r="K725" s="4">
        <f t="shared" si="73"/>
        <v>-1.1513476764610244E-3</v>
      </c>
      <c r="L725" s="4">
        <f t="shared" si="74"/>
        <v>-1.1513476764610244E-3</v>
      </c>
      <c r="M725" s="4">
        <f t="shared" si="75"/>
        <v>-1.1513479308325385E-3</v>
      </c>
    </row>
    <row r="726" spans="1:13" x14ac:dyDescent="0.3">
      <c r="A726" s="1">
        <v>724</v>
      </c>
      <c r="B726" s="1">
        <v>11.4453125</v>
      </c>
      <c r="C726" s="1">
        <v>51.150001525878899</v>
      </c>
      <c r="D726" s="1">
        <v>394.125</v>
      </c>
      <c r="E726" s="1">
        <v>92.941207885742202</v>
      </c>
      <c r="F726" s="1">
        <v>91.436999999999998</v>
      </c>
      <c r="G726" s="1">
        <v>91.339389466341999</v>
      </c>
      <c r="H726" s="4">
        <f t="shared" si="70"/>
        <v>11.4453125</v>
      </c>
      <c r="I726" s="4">
        <f t="shared" si="71"/>
        <v>6825.9701917975262</v>
      </c>
      <c r="J726" s="5">
        <f t="shared" si="72"/>
        <v>-1.3505857276511514E-3</v>
      </c>
      <c r="K726" s="4">
        <f t="shared" si="73"/>
        <v>-1.3505857276511514E-3</v>
      </c>
      <c r="L726" s="4">
        <f t="shared" si="74"/>
        <v>-1.3505857276511514E-3</v>
      </c>
      <c r="M726" s="4">
        <f t="shared" si="75"/>
        <v>-1.3505861382479643E-3</v>
      </c>
    </row>
    <row r="727" spans="1:13" x14ac:dyDescent="0.3">
      <c r="A727" s="1">
        <v>725</v>
      </c>
      <c r="B727" s="1">
        <v>9.5008828903770794</v>
      </c>
      <c r="C727" s="1">
        <v>11.7003017402812</v>
      </c>
      <c r="D727" s="1">
        <v>391.625019073342</v>
      </c>
      <c r="E727" s="1">
        <v>92.941207885742202</v>
      </c>
      <c r="F727" s="1">
        <v>91.436999999999998</v>
      </c>
      <c r="G727" s="1">
        <v>91.322379979286595</v>
      </c>
      <c r="H727" s="4">
        <f t="shared" si="70"/>
        <v>9.5008828903770794</v>
      </c>
      <c r="I727" s="4">
        <f t="shared" si="71"/>
        <v>6835.4710746879036</v>
      </c>
      <c r="J727" s="5">
        <f t="shared" si="72"/>
        <v>-1.7903059380546423E-3</v>
      </c>
      <c r="K727" s="4">
        <f t="shared" si="73"/>
        <v>-1.7903059380546423E-3</v>
      </c>
      <c r="L727" s="4">
        <f t="shared" si="74"/>
        <v>-1.7903059380546423E-3</v>
      </c>
      <c r="M727" s="4">
        <f t="shared" si="75"/>
        <v>-1.7903068944360669E-3</v>
      </c>
    </row>
    <row r="728" spans="1:13" x14ac:dyDescent="0.3">
      <c r="A728" s="1">
        <v>726</v>
      </c>
      <c r="B728" s="1">
        <v>8.8411486148623606</v>
      </c>
      <c r="C728" s="1">
        <v>-12.0001029960611</v>
      </c>
      <c r="D728" s="1">
        <v>389.99999332432998</v>
      </c>
      <c r="E728" s="1">
        <v>92.941207885742202</v>
      </c>
      <c r="F728" s="1">
        <v>91.436999999999998</v>
      </c>
      <c r="G728" s="1">
        <v>91.303548499073599</v>
      </c>
      <c r="H728" s="4">
        <f t="shared" si="70"/>
        <v>8.8411486148623606</v>
      </c>
      <c r="I728" s="4">
        <f t="shared" si="71"/>
        <v>6844.3122233027661</v>
      </c>
      <c r="J728" s="5">
        <f t="shared" si="72"/>
        <v>-2.1299811860801252E-3</v>
      </c>
      <c r="K728" s="4">
        <f t="shared" si="73"/>
        <v>-2.1299811860801252E-3</v>
      </c>
      <c r="L728" s="4">
        <f t="shared" si="74"/>
        <v>-2.1299811860801252E-3</v>
      </c>
      <c r="M728" s="4">
        <f t="shared" si="75"/>
        <v>-2.129982796640235E-3</v>
      </c>
    </row>
    <row r="729" spans="1:13" x14ac:dyDescent="0.3">
      <c r="A729" s="1">
        <v>727</v>
      </c>
      <c r="B729" s="1">
        <v>9.2057291666666696</v>
      </c>
      <c r="C729" s="1">
        <v>-25.500001907348601</v>
      </c>
      <c r="D729" s="1">
        <v>389.125</v>
      </c>
      <c r="E729" s="1">
        <v>92.941207885742202</v>
      </c>
      <c r="F729" s="1">
        <v>91.436999999999998</v>
      </c>
      <c r="G729" s="1">
        <v>91.282595681592994</v>
      </c>
      <c r="H729" s="4">
        <f t="shared" si="70"/>
        <v>9.2057291666666696</v>
      </c>
      <c r="I729" s="4">
        <f t="shared" si="71"/>
        <v>6853.5179524694331</v>
      </c>
      <c r="J729" s="5">
        <f t="shared" si="72"/>
        <v>-2.2760627758281271E-3</v>
      </c>
      <c r="K729" s="4">
        <f t="shared" si="73"/>
        <v>-2.2760627758281271E-3</v>
      </c>
      <c r="L729" s="4">
        <f t="shared" si="74"/>
        <v>-2.2760627758281271E-3</v>
      </c>
      <c r="M729" s="4">
        <f t="shared" si="75"/>
        <v>-2.2760647410087374E-3</v>
      </c>
    </row>
    <row r="730" spans="1:13" x14ac:dyDescent="0.3">
      <c r="A730" s="1">
        <v>728</v>
      </c>
      <c r="B730" s="1">
        <v>9.5052083333333393</v>
      </c>
      <c r="C730" s="1">
        <v>-29.625000953674299</v>
      </c>
      <c r="D730" s="1">
        <v>388.8125</v>
      </c>
      <c r="E730" s="1">
        <v>92.941207885742202</v>
      </c>
      <c r="F730" s="1">
        <v>91.436999999999998</v>
      </c>
      <c r="G730" s="1">
        <v>91.259188462081298</v>
      </c>
      <c r="H730" s="4">
        <f t="shared" si="70"/>
        <v>9.5052083333333393</v>
      </c>
      <c r="I730" s="4">
        <f t="shared" si="71"/>
        <v>6863.0231608027661</v>
      </c>
      <c r="J730" s="5">
        <f t="shared" si="72"/>
        <v>-2.4625677513675261E-3</v>
      </c>
      <c r="K730" s="4">
        <f t="shared" si="73"/>
        <v>-2.4625677513675261E-3</v>
      </c>
      <c r="L730" s="4">
        <f t="shared" si="74"/>
        <v>-2.4625677513675261E-3</v>
      </c>
      <c r="M730" s="4">
        <f t="shared" si="75"/>
        <v>-2.4625702403079331E-3</v>
      </c>
    </row>
    <row r="731" spans="1:13" x14ac:dyDescent="0.3">
      <c r="A731" s="1">
        <v>729</v>
      </c>
      <c r="B731" s="1">
        <v>9.8046875</v>
      </c>
      <c r="C731" s="1">
        <v>-33.75</v>
      </c>
      <c r="D731" s="1">
        <v>388.5</v>
      </c>
      <c r="E731" s="1">
        <v>92.941207885742202</v>
      </c>
      <c r="F731" s="1">
        <v>91.436999999999998</v>
      </c>
      <c r="G731" s="1">
        <v>91.232954760743795</v>
      </c>
      <c r="H731" s="4">
        <f t="shared" si="70"/>
        <v>9.8046875</v>
      </c>
      <c r="I731" s="4">
        <f t="shared" si="71"/>
        <v>6872.8278483027661</v>
      </c>
      <c r="J731" s="5">
        <f t="shared" si="72"/>
        <v>-2.6756285029485268E-3</v>
      </c>
      <c r="K731" s="4">
        <f t="shared" si="73"/>
        <v>-2.6756285029485268E-3</v>
      </c>
      <c r="L731" s="4">
        <f t="shared" si="74"/>
        <v>-2.6756285029485268E-3</v>
      </c>
      <c r="M731" s="4">
        <f t="shared" si="75"/>
        <v>-2.6756316954241518E-3</v>
      </c>
    </row>
    <row r="732" spans="1:13" x14ac:dyDescent="0.3">
      <c r="A732" s="1">
        <v>730</v>
      </c>
      <c r="B732" s="1">
        <v>9.8046875</v>
      </c>
      <c r="C732" s="1">
        <v>-33.75</v>
      </c>
      <c r="D732" s="1">
        <v>388.5</v>
      </c>
      <c r="E732" s="1">
        <v>92.941207885742202</v>
      </c>
      <c r="F732" s="1">
        <v>91.092002632121194</v>
      </c>
      <c r="G732" s="1">
        <v>91.204848582700095</v>
      </c>
      <c r="H732" s="4">
        <f t="shared" si="70"/>
        <v>9.8046875</v>
      </c>
      <c r="I732" s="4">
        <f t="shared" si="71"/>
        <v>6882.6325358027661</v>
      </c>
      <c r="J732" s="5">
        <f t="shared" si="72"/>
        <v>-2.8666062068474869E-3</v>
      </c>
      <c r="K732" s="4">
        <f t="shared" si="73"/>
        <v>-2.8666062068474869E-3</v>
      </c>
      <c r="L732" s="4">
        <f t="shared" si="74"/>
        <v>-2.8666062068474869E-3</v>
      </c>
      <c r="M732" s="4">
        <f t="shared" si="75"/>
        <v>-2.8666101328851923E-3</v>
      </c>
    </row>
    <row r="733" spans="1:13" x14ac:dyDescent="0.3">
      <c r="A733" s="1">
        <v>731</v>
      </c>
      <c r="B733" s="1">
        <v>10.9678819444444</v>
      </c>
      <c r="C733" s="1">
        <v>-42.600002288818402</v>
      </c>
      <c r="D733" s="1">
        <v>387.75</v>
      </c>
      <c r="E733" s="1">
        <v>92.941207885742202</v>
      </c>
      <c r="F733" s="1">
        <v>91.091999999999999</v>
      </c>
      <c r="G733" s="1">
        <v>91.177165193254098</v>
      </c>
      <c r="H733" s="4">
        <f t="shared" si="70"/>
        <v>10.9678819444444</v>
      </c>
      <c r="I733" s="4">
        <f t="shared" si="71"/>
        <v>6893.6004177472105</v>
      </c>
      <c r="J733" s="5">
        <f t="shared" si="72"/>
        <v>-2.5240415228958107E-3</v>
      </c>
      <c r="K733" s="4">
        <f t="shared" si="73"/>
        <v>-2.5240415228958107E-3</v>
      </c>
      <c r="L733" s="4">
        <f t="shared" si="74"/>
        <v>-2.5240415228958107E-3</v>
      </c>
      <c r="M733" s="4">
        <f t="shared" si="75"/>
        <v>-2.5240442029247291E-3</v>
      </c>
    </row>
    <row r="734" spans="1:13" x14ac:dyDescent="0.3">
      <c r="A734" s="1">
        <v>732</v>
      </c>
      <c r="B734" s="1">
        <v>11.757806473353799</v>
      </c>
      <c r="C734" s="1">
        <v>-49.049953842529803</v>
      </c>
      <c r="D734" s="1">
        <v>387.37500286100101</v>
      </c>
      <c r="E734" s="1">
        <v>92.941207885742202</v>
      </c>
      <c r="F734" s="1">
        <v>91.091999999999999</v>
      </c>
      <c r="G734" s="1">
        <v>91.150835574287996</v>
      </c>
      <c r="H734" s="4">
        <f t="shared" si="70"/>
        <v>11.757806473353799</v>
      </c>
      <c r="I734" s="4">
        <f t="shared" si="71"/>
        <v>6905.3582242205639</v>
      </c>
      <c r="J734" s="5">
        <f t="shared" si="72"/>
        <v>-2.2393308671793191E-3</v>
      </c>
      <c r="K734" s="4">
        <f t="shared" si="73"/>
        <v>-2.2393308671793191E-3</v>
      </c>
      <c r="L734" s="4">
        <f t="shared" si="74"/>
        <v>-2.2393308671793191E-3</v>
      </c>
      <c r="M734" s="4">
        <f t="shared" si="75"/>
        <v>-2.2393327387426566E-3</v>
      </c>
    </row>
    <row r="735" spans="1:13" x14ac:dyDescent="0.3">
      <c r="A735" s="1">
        <v>733</v>
      </c>
      <c r="B735" s="1">
        <v>12.421874238390901</v>
      </c>
      <c r="C735" s="1">
        <v>-43.049781038040102</v>
      </c>
      <c r="D735" s="1">
        <v>387.50001525867401</v>
      </c>
      <c r="E735" s="1">
        <v>92.941207885742202</v>
      </c>
      <c r="F735" s="1">
        <v>91.091999999999999</v>
      </c>
      <c r="G735" s="1">
        <v>91.125441202175907</v>
      </c>
      <c r="H735" s="4">
        <f t="shared" si="70"/>
        <v>12.421874238390901</v>
      </c>
      <c r="I735" s="4">
        <f t="shared" si="71"/>
        <v>6917.7800984589549</v>
      </c>
      <c r="J735" s="5">
        <f t="shared" si="72"/>
        <v>-2.0443269368808697E-3</v>
      </c>
      <c r="K735" s="4">
        <f t="shared" si="73"/>
        <v>-2.0443269368808697E-3</v>
      </c>
      <c r="L735" s="4">
        <f t="shared" si="74"/>
        <v>-2.0443269368808697E-3</v>
      </c>
      <c r="M735" s="4">
        <f t="shared" si="75"/>
        <v>-2.0443283608501481E-3</v>
      </c>
    </row>
    <row r="736" spans="1:13" x14ac:dyDescent="0.3">
      <c r="A736" s="1">
        <v>734</v>
      </c>
      <c r="B736" s="1">
        <v>12.3220486111111</v>
      </c>
      <c r="C736" s="1">
        <v>-13.950000762939499</v>
      </c>
      <c r="D736" s="1">
        <v>389.5</v>
      </c>
      <c r="E736" s="1">
        <v>92.941207885742202</v>
      </c>
      <c r="F736" s="1">
        <v>91.091999999999999</v>
      </c>
      <c r="G736" s="1">
        <v>91.100578409461207</v>
      </c>
      <c r="H736" s="4">
        <f t="shared" si="70"/>
        <v>12.3220486111111</v>
      </c>
      <c r="I736" s="4">
        <f t="shared" si="71"/>
        <v>6930.1021470700662</v>
      </c>
      <c r="J736" s="5">
        <f t="shared" si="72"/>
        <v>-2.0177483062581345E-3</v>
      </c>
      <c r="K736" s="4">
        <f t="shared" si="73"/>
        <v>-2.0177483062581345E-3</v>
      </c>
      <c r="L736" s="4">
        <f t="shared" si="74"/>
        <v>-2.0177483062581345E-3</v>
      </c>
      <c r="M736" s="4">
        <f t="shared" si="75"/>
        <v>-2.0177496754065229E-3</v>
      </c>
    </row>
    <row r="737" spans="1:13" x14ac:dyDescent="0.3">
      <c r="A737" s="1">
        <v>735</v>
      </c>
      <c r="B737" s="1">
        <v>12.9296909768848</v>
      </c>
      <c r="C737" s="1">
        <v>-30.000079725981301</v>
      </c>
      <c r="D737" s="1">
        <v>388.37499523170101</v>
      </c>
      <c r="E737" s="1">
        <v>92.941207885742202</v>
      </c>
      <c r="F737" s="1">
        <v>91.091999999999999</v>
      </c>
      <c r="G737" s="1">
        <v>91.075851978642504</v>
      </c>
      <c r="H737" s="4">
        <f t="shared" si="70"/>
        <v>12.9296909768848</v>
      </c>
      <c r="I737" s="4">
        <f t="shared" si="71"/>
        <v>6943.0318380469507</v>
      </c>
      <c r="J737" s="5">
        <f t="shared" si="72"/>
        <v>-1.912376008282618E-3</v>
      </c>
      <c r="K737" s="4">
        <f t="shared" si="73"/>
        <v>-1.912376008282618E-3</v>
      </c>
      <c r="L737" s="4">
        <f t="shared" si="74"/>
        <v>-1.912376008282618E-3</v>
      </c>
      <c r="M737" s="4">
        <f t="shared" si="75"/>
        <v>-1.9123771739357213E-3</v>
      </c>
    </row>
    <row r="738" spans="1:13" x14ac:dyDescent="0.3">
      <c r="A738" s="1">
        <v>736</v>
      </c>
      <c r="B738" s="1">
        <v>13.3854131897819</v>
      </c>
      <c r="C738" s="1">
        <v>-40.199922944306799</v>
      </c>
      <c r="D738" s="1">
        <v>387.75000476829899</v>
      </c>
      <c r="E738" s="1">
        <v>92.941207885742202</v>
      </c>
      <c r="F738" s="1">
        <v>91.091999999999999</v>
      </c>
      <c r="G738" s="1">
        <v>91.050868859819005</v>
      </c>
      <c r="H738" s="4">
        <f t="shared" si="70"/>
        <v>13.3854131897819</v>
      </c>
      <c r="I738" s="4">
        <f t="shared" si="71"/>
        <v>6956.4172512367322</v>
      </c>
      <c r="J738" s="5">
        <f t="shared" si="72"/>
        <v>-1.866443603143364E-3</v>
      </c>
      <c r="K738" s="4">
        <f t="shared" si="73"/>
        <v>-1.866443603143364E-3</v>
      </c>
      <c r="L738" s="4">
        <f t="shared" si="74"/>
        <v>-1.866443603143364E-3</v>
      </c>
      <c r="M738" s="4">
        <f t="shared" si="75"/>
        <v>-1.8664446868058657E-3</v>
      </c>
    </row>
    <row r="739" spans="1:13" x14ac:dyDescent="0.3">
      <c r="A739" s="1">
        <v>737</v>
      </c>
      <c r="B739" s="1">
        <v>13.9409722222222</v>
      </c>
      <c r="C739" s="1">
        <v>-41.700000762939503</v>
      </c>
      <c r="D739" s="1">
        <v>387.75</v>
      </c>
      <c r="E739" s="1">
        <v>92.941207885742202</v>
      </c>
      <c r="F739" s="1">
        <v>91.091999999999999</v>
      </c>
      <c r="G739" s="1">
        <v>91.0252319227925</v>
      </c>
      <c r="H739" s="4">
        <f t="shared" si="70"/>
        <v>13.9409722222222</v>
      </c>
      <c r="I739" s="4">
        <f t="shared" si="71"/>
        <v>6970.3582234589549</v>
      </c>
      <c r="J739" s="5">
        <f t="shared" si="72"/>
        <v>-1.8389633533333503E-3</v>
      </c>
      <c r="K739" s="4">
        <f t="shared" si="73"/>
        <v>-1.8389633533333503E-3</v>
      </c>
      <c r="L739" s="4">
        <f t="shared" si="74"/>
        <v>-1.8389633533333503E-3</v>
      </c>
      <c r="M739" s="4">
        <f t="shared" si="75"/>
        <v>-1.8389643898317474E-3</v>
      </c>
    </row>
    <row r="740" spans="1:13" x14ac:dyDescent="0.3">
      <c r="A740" s="1">
        <v>738</v>
      </c>
      <c r="B740" s="1">
        <v>14.1493055555556</v>
      </c>
      <c r="C740" s="1">
        <v>-19.050001144409201</v>
      </c>
      <c r="D740" s="1">
        <v>389</v>
      </c>
      <c r="E740" s="1">
        <v>92.941207885742202</v>
      </c>
      <c r="F740" s="1">
        <v>91.091999999999999</v>
      </c>
      <c r="G740" s="1">
        <v>90.998533644308694</v>
      </c>
      <c r="H740" s="4">
        <f t="shared" si="70"/>
        <v>14.1493055555556</v>
      </c>
      <c r="I740" s="4">
        <f t="shared" si="71"/>
        <v>6984.5075290145105</v>
      </c>
      <c r="J740" s="5">
        <f t="shared" si="72"/>
        <v>-1.8868967370150194E-3</v>
      </c>
      <c r="K740" s="4">
        <f t="shared" si="73"/>
        <v>-1.8868967370150194E-3</v>
      </c>
      <c r="L740" s="4">
        <f t="shared" si="74"/>
        <v>-1.8868967370150194E-3</v>
      </c>
      <c r="M740" s="4">
        <f t="shared" si="75"/>
        <v>-1.8868978566948262E-3</v>
      </c>
    </row>
    <row r="741" spans="1:13" x14ac:dyDescent="0.3">
      <c r="A741" s="1">
        <v>739</v>
      </c>
      <c r="B741" s="1">
        <v>14.3923611111111</v>
      </c>
      <c r="C741" s="1">
        <v>-29.550001144409201</v>
      </c>
      <c r="D741" s="1">
        <v>388.375</v>
      </c>
      <c r="E741" s="1">
        <v>92.941207885742202</v>
      </c>
      <c r="F741" s="1">
        <v>91.091999999999999</v>
      </c>
      <c r="G741" s="1">
        <v>90.970349630091505</v>
      </c>
      <c r="H741" s="4">
        <f t="shared" si="70"/>
        <v>14.3923611111111</v>
      </c>
      <c r="I741" s="4">
        <f t="shared" si="71"/>
        <v>6998.8998901256218</v>
      </c>
      <c r="J741" s="5">
        <f t="shared" si="72"/>
        <v>-1.9582620252232485E-3</v>
      </c>
      <c r="K741" s="4">
        <f t="shared" si="73"/>
        <v>-1.9582620252232485E-3</v>
      </c>
      <c r="L741" s="4">
        <f t="shared" si="74"/>
        <v>-1.9582620252232485E-3</v>
      </c>
      <c r="M741" s="4">
        <f t="shared" si="75"/>
        <v>-1.958263276812732E-3</v>
      </c>
    </row>
    <row r="742" spans="1:13" x14ac:dyDescent="0.3">
      <c r="A742" s="1">
        <v>740</v>
      </c>
      <c r="B742" s="1">
        <v>14.392366210581001</v>
      </c>
      <c r="C742" s="1">
        <v>-29.5500663752474</v>
      </c>
      <c r="D742" s="1">
        <v>388.37499618533201</v>
      </c>
      <c r="E742" s="1">
        <v>92.941207885742202</v>
      </c>
      <c r="F742" s="1">
        <v>90.841999999999999</v>
      </c>
      <c r="G742" s="1">
        <v>90.9412253650476</v>
      </c>
      <c r="H742" s="4">
        <f t="shared" si="70"/>
        <v>14.392366210581001</v>
      </c>
      <c r="I742" s="4">
        <f t="shared" si="71"/>
        <v>7013.2922563362026</v>
      </c>
      <c r="J742" s="5">
        <f t="shared" si="72"/>
        <v>-2.0235911606038006E-3</v>
      </c>
      <c r="K742" s="4">
        <f t="shared" si="73"/>
        <v>-2.0235911606038006E-3</v>
      </c>
      <c r="L742" s="4">
        <f t="shared" si="74"/>
        <v>-2.0235911606038006E-3</v>
      </c>
      <c r="M742" s="4">
        <f t="shared" si="75"/>
        <v>-2.0235925416807309E-3</v>
      </c>
    </row>
    <row r="743" spans="1:13" x14ac:dyDescent="0.3">
      <c r="A743" s="1">
        <v>741</v>
      </c>
      <c r="B743" s="1">
        <v>15.0607638888889</v>
      </c>
      <c r="C743" s="1">
        <v>-38.100002288818402</v>
      </c>
      <c r="D743" s="1">
        <v>387.875</v>
      </c>
      <c r="E743" s="1">
        <v>92.941207885742202</v>
      </c>
      <c r="F743" s="1">
        <v>90.841999999999999</v>
      </c>
      <c r="G743" s="1">
        <v>90.912684884262404</v>
      </c>
      <c r="H743" s="4">
        <f t="shared" si="70"/>
        <v>15.0607638888889</v>
      </c>
      <c r="I743" s="4">
        <f t="shared" si="71"/>
        <v>7028.3530202250913</v>
      </c>
      <c r="J743" s="5">
        <f t="shared" si="72"/>
        <v>-1.8950221247576885E-3</v>
      </c>
      <c r="K743" s="4">
        <f t="shared" si="73"/>
        <v>-1.8950221247576885E-3</v>
      </c>
      <c r="L743" s="4">
        <f t="shared" si="74"/>
        <v>-1.8950221247576885E-3</v>
      </c>
      <c r="M743" s="4">
        <f t="shared" si="75"/>
        <v>-1.8950232589646429E-3</v>
      </c>
    </row>
    <row r="744" spans="1:13" x14ac:dyDescent="0.3">
      <c r="A744" s="1">
        <v>742</v>
      </c>
      <c r="B744" s="1">
        <v>15.3515625</v>
      </c>
      <c r="C744" s="1">
        <v>-36.900001525878899</v>
      </c>
      <c r="D744" s="1">
        <v>387.75</v>
      </c>
      <c r="E744" s="1">
        <v>92.941207885742202</v>
      </c>
      <c r="F744" s="1">
        <v>90.841999999999999</v>
      </c>
      <c r="G744" s="1">
        <v>90.885268006270707</v>
      </c>
      <c r="H744" s="4">
        <f t="shared" si="70"/>
        <v>15.3515625</v>
      </c>
      <c r="I744" s="4">
        <f t="shared" si="71"/>
        <v>7043.7045827250913</v>
      </c>
      <c r="J744" s="5">
        <f t="shared" si="72"/>
        <v>-1.78593403711822E-3</v>
      </c>
      <c r="K744" s="4">
        <f t="shared" si="73"/>
        <v>-1.78593403711822E-3</v>
      </c>
      <c r="L744" s="4">
        <f t="shared" si="74"/>
        <v>-1.78593403711822E-3</v>
      </c>
      <c r="M744" s="4">
        <f t="shared" si="75"/>
        <v>-1.7859349865103251E-3</v>
      </c>
    </row>
    <row r="745" spans="1:13" x14ac:dyDescent="0.3">
      <c r="A745" s="1">
        <v>743</v>
      </c>
      <c r="B745" s="1">
        <v>14.895836810244599</v>
      </c>
      <c r="C745" s="1">
        <v>18.8995758088634</v>
      </c>
      <c r="D745" s="1">
        <v>391.62497043631998</v>
      </c>
      <c r="E745" s="1">
        <v>92.941207885742202</v>
      </c>
      <c r="F745" s="1">
        <v>90.841999999999999</v>
      </c>
      <c r="G745" s="1">
        <v>90.858538913980695</v>
      </c>
      <c r="H745" s="4">
        <f t="shared" si="70"/>
        <v>14.895836810244599</v>
      </c>
      <c r="I745" s="4">
        <f t="shared" si="71"/>
        <v>7058.6004195353362</v>
      </c>
      <c r="J745" s="5">
        <f t="shared" si="72"/>
        <v>-1.7944001824475363E-3</v>
      </c>
      <c r="K745" s="4">
        <f t="shared" si="73"/>
        <v>-1.7944001824475363E-3</v>
      </c>
      <c r="L745" s="4">
        <f t="shared" si="74"/>
        <v>-1.7944001824475363E-3</v>
      </c>
      <c r="M745" s="4">
        <f t="shared" si="75"/>
        <v>-1.7944011454054201E-3</v>
      </c>
    </row>
    <row r="746" spans="1:13" x14ac:dyDescent="0.3">
      <c r="A746" s="1">
        <v>744</v>
      </c>
      <c r="B746" s="1">
        <v>14.453125</v>
      </c>
      <c r="C746" s="1">
        <v>-12</v>
      </c>
      <c r="D746" s="1">
        <v>389.625</v>
      </c>
      <c r="E746" s="1">
        <v>92.941207885742202</v>
      </c>
      <c r="F746" s="1">
        <v>90.841999999999999</v>
      </c>
      <c r="G746" s="1">
        <v>90.832072723301806</v>
      </c>
      <c r="H746" s="4">
        <f t="shared" si="70"/>
        <v>14.453125</v>
      </c>
      <c r="I746" s="4">
        <f t="shared" si="71"/>
        <v>7073.0535445353362</v>
      </c>
      <c r="J746" s="5">
        <f t="shared" si="72"/>
        <v>-1.8311742739987912E-3</v>
      </c>
      <c r="K746" s="4">
        <f t="shared" si="73"/>
        <v>-1.8311742739987912E-3</v>
      </c>
      <c r="L746" s="4">
        <f t="shared" si="74"/>
        <v>-1.8311742739987912E-3</v>
      </c>
      <c r="M746" s="4">
        <f t="shared" si="75"/>
        <v>-1.8311752973823605E-3</v>
      </c>
    </row>
    <row r="747" spans="1:13" x14ac:dyDescent="0.3">
      <c r="A747" s="1">
        <v>745</v>
      </c>
      <c r="B747" s="1">
        <v>14.5008680555556</v>
      </c>
      <c r="C747" s="1">
        <v>-22.050001144409201</v>
      </c>
      <c r="D747" s="1">
        <v>388.875</v>
      </c>
      <c r="E747" s="1">
        <v>92.941207885742202</v>
      </c>
      <c r="F747" s="1">
        <v>90.841999999999999</v>
      </c>
      <c r="G747" s="1">
        <v>90.805448729212003</v>
      </c>
      <c r="H747" s="4">
        <f t="shared" si="70"/>
        <v>14.5008680555556</v>
      </c>
      <c r="I747" s="4">
        <f t="shared" si="71"/>
        <v>7087.5544125908918</v>
      </c>
      <c r="J747" s="5">
        <f t="shared" si="72"/>
        <v>-1.8360276079888176E-3</v>
      </c>
      <c r="K747" s="4">
        <f t="shared" si="73"/>
        <v>-1.8360276079888176E-3</v>
      </c>
      <c r="L747" s="4">
        <f t="shared" si="74"/>
        <v>-1.8360276079888176E-3</v>
      </c>
      <c r="M747" s="4">
        <f t="shared" si="75"/>
        <v>-1.836028639531091E-3</v>
      </c>
    </row>
    <row r="748" spans="1:13" x14ac:dyDescent="0.3">
      <c r="A748" s="1">
        <v>746</v>
      </c>
      <c r="B748" s="1">
        <v>14.3315972222222</v>
      </c>
      <c r="C748" s="1">
        <v>18.900001525878899</v>
      </c>
      <c r="D748" s="1">
        <v>391.625</v>
      </c>
      <c r="E748" s="1">
        <v>92.941207885742202</v>
      </c>
      <c r="F748" s="1">
        <v>90.841999999999999</v>
      </c>
      <c r="G748" s="1">
        <v>90.778243718255595</v>
      </c>
      <c r="H748" s="4">
        <f t="shared" si="70"/>
        <v>14.3315972222222</v>
      </c>
      <c r="I748" s="4">
        <f t="shared" si="71"/>
        <v>7101.8860098131145</v>
      </c>
      <c r="J748" s="5">
        <f t="shared" si="72"/>
        <v>-1.8982539443841142E-3</v>
      </c>
      <c r="K748" s="4">
        <f t="shared" si="73"/>
        <v>-1.8982539443841142E-3</v>
      </c>
      <c r="L748" s="4">
        <f t="shared" si="74"/>
        <v>-1.8982539443841142E-3</v>
      </c>
      <c r="M748" s="4">
        <f t="shared" si="75"/>
        <v>-1.8982550844038946E-3</v>
      </c>
    </row>
    <row r="749" spans="1:13" x14ac:dyDescent="0.3">
      <c r="A749" s="1">
        <v>747</v>
      </c>
      <c r="B749" s="1">
        <v>13.8237828347561</v>
      </c>
      <c r="C749" s="1">
        <v>-15.900017738219599</v>
      </c>
      <c r="D749" s="1">
        <v>389.49999904633302</v>
      </c>
      <c r="E749" s="1">
        <v>92.941207885742202</v>
      </c>
      <c r="F749" s="1">
        <v>90.841999999999999</v>
      </c>
      <c r="G749" s="1">
        <v>90.750025241166895</v>
      </c>
      <c r="H749" s="4">
        <f t="shared" si="70"/>
        <v>13.8237828347561</v>
      </c>
      <c r="I749" s="4">
        <f t="shared" si="71"/>
        <v>7115.7097926478709</v>
      </c>
      <c r="J749" s="5">
        <f t="shared" si="72"/>
        <v>-2.0412992178777834E-3</v>
      </c>
      <c r="K749" s="4">
        <f t="shared" si="73"/>
        <v>-2.0412992178777834E-3</v>
      </c>
      <c r="L749" s="4">
        <f t="shared" si="74"/>
        <v>-2.0412992178777834E-3</v>
      </c>
      <c r="M749" s="4">
        <f t="shared" si="75"/>
        <v>-2.0413006355295767E-3</v>
      </c>
    </row>
    <row r="750" spans="1:13" x14ac:dyDescent="0.3">
      <c r="A750" s="1">
        <v>748</v>
      </c>
      <c r="B750" s="1">
        <v>13.5763888888889</v>
      </c>
      <c r="C750" s="1">
        <v>-18.150001525878899</v>
      </c>
      <c r="D750" s="1">
        <v>389.375</v>
      </c>
      <c r="E750" s="1">
        <v>92.941207885742202</v>
      </c>
      <c r="F750" s="1">
        <v>90.841999999999999</v>
      </c>
      <c r="G750" s="1">
        <v>90.720344738681305</v>
      </c>
      <c r="H750" s="4">
        <f t="shared" si="70"/>
        <v>13.5763888888889</v>
      </c>
      <c r="I750" s="4">
        <f t="shared" si="71"/>
        <v>7129.2861815367596</v>
      </c>
      <c r="J750" s="5">
        <f t="shared" si="72"/>
        <v>-2.186185349322225E-3</v>
      </c>
      <c r="K750" s="4">
        <f t="shared" si="73"/>
        <v>-2.186185349322225E-3</v>
      </c>
      <c r="L750" s="4">
        <f t="shared" si="74"/>
        <v>-2.186185349322225E-3</v>
      </c>
      <c r="M750" s="4">
        <f t="shared" si="75"/>
        <v>-2.1861870907706718E-3</v>
      </c>
    </row>
    <row r="751" spans="1:13" x14ac:dyDescent="0.3">
      <c r="A751" s="1">
        <v>749</v>
      </c>
      <c r="B751" s="1">
        <v>13.5503472222222</v>
      </c>
      <c r="C751" s="1">
        <v>-18.300001144409201</v>
      </c>
      <c r="D751" s="1">
        <v>389.25</v>
      </c>
      <c r="E751" s="1">
        <v>92.941207885742202</v>
      </c>
      <c r="F751" s="1">
        <v>90.841999999999999</v>
      </c>
      <c r="G751" s="1">
        <v>90.688730411264302</v>
      </c>
      <c r="H751" s="4">
        <f t="shared" si="70"/>
        <v>13.5503472222222</v>
      </c>
      <c r="I751" s="4">
        <f t="shared" si="71"/>
        <v>7142.8365287589822</v>
      </c>
      <c r="J751" s="5">
        <f t="shared" si="72"/>
        <v>-2.3331009086731344E-3</v>
      </c>
      <c r="K751" s="4">
        <f t="shared" si="73"/>
        <v>-2.3331009086731344E-3</v>
      </c>
      <c r="L751" s="4">
        <f t="shared" si="74"/>
        <v>-2.3331009086731344E-3</v>
      </c>
      <c r="M751" s="4">
        <f t="shared" si="75"/>
        <v>-2.3331030253296212E-3</v>
      </c>
    </row>
    <row r="752" spans="1:13" x14ac:dyDescent="0.3">
      <c r="A752" s="1">
        <v>750</v>
      </c>
      <c r="B752" s="1">
        <v>13.550347122881901</v>
      </c>
      <c r="C752" s="1">
        <v>-18.3000125884144</v>
      </c>
      <c r="D752" s="1">
        <v>389.24999809266598</v>
      </c>
      <c r="E752" s="1">
        <v>92.941207885742202</v>
      </c>
      <c r="F752" s="1">
        <v>90.206000000000003</v>
      </c>
      <c r="G752" s="1">
        <v>90.657207174130093</v>
      </c>
      <c r="H752" s="4">
        <f t="shared" si="70"/>
        <v>13.550347122881901</v>
      </c>
      <c r="I752" s="4">
        <f t="shared" si="71"/>
        <v>7156.3868758818644</v>
      </c>
      <c r="J752" s="5">
        <f t="shared" si="72"/>
        <v>-2.326378567894926E-3</v>
      </c>
      <c r="K752" s="4">
        <f t="shared" si="73"/>
        <v>-2.326378567894926E-3</v>
      </c>
      <c r="L752" s="4">
        <f t="shared" si="74"/>
        <v>-2.326378567894926E-3</v>
      </c>
      <c r="M752" s="4">
        <f t="shared" si="75"/>
        <v>-2.3263806663079444E-3</v>
      </c>
    </row>
    <row r="753" spans="1:13" x14ac:dyDescent="0.3">
      <c r="A753" s="1">
        <v>751</v>
      </c>
      <c r="B753" s="1">
        <v>13.5373263888889</v>
      </c>
      <c r="C753" s="1">
        <v>-19.800001144409201</v>
      </c>
      <c r="D753" s="1">
        <v>389</v>
      </c>
      <c r="E753" s="1">
        <v>92.941207885742202</v>
      </c>
      <c r="F753" s="1">
        <v>90.206000000000003</v>
      </c>
      <c r="G753" s="1">
        <v>90.630328845176393</v>
      </c>
      <c r="H753" s="4">
        <f t="shared" si="70"/>
        <v>13.5373263888889</v>
      </c>
      <c r="I753" s="4">
        <f t="shared" si="71"/>
        <v>7169.9242022707531</v>
      </c>
      <c r="J753" s="5">
        <f t="shared" si="72"/>
        <v>-1.9854975924759304E-3</v>
      </c>
      <c r="K753" s="4">
        <f t="shared" si="73"/>
        <v>-1.9854975924759304E-3</v>
      </c>
      <c r="L753" s="4">
        <f t="shared" si="74"/>
        <v>-1.9854975924759304E-3</v>
      </c>
      <c r="M753" s="4">
        <f t="shared" si="75"/>
        <v>-1.9854988970165743E-3</v>
      </c>
    </row>
    <row r="754" spans="1:13" x14ac:dyDescent="0.3">
      <c r="A754" s="1">
        <v>752</v>
      </c>
      <c r="B754" s="1">
        <v>13.5416666666667</v>
      </c>
      <c r="C754" s="1">
        <v>-19.650000572204601</v>
      </c>
      <c r="D754" s="1">
        <v>389</v>
      </c>
      <c r="E754" s="1">
        <v>92.941207885742202</v>
      </c>
      <c r="F754" s="1">
        <v>90.206000000000003</v>
      </c>
      <c r="G754" s="1">
        <v>90.610195622772807</v>
      </c>
      <c r="H754" s="4">
        <f t="shared" si="70"/>
        <v>13.5416666666667</v>
      </c>
      <c r="I754" s="4">
        <f t="shared" si="71"/>
        <v>7183.4658689374201</v>
      </c>
      <c r="J754" s="5">
        <f t="shared" si="72"/>
        <v>-1.4867610390340848E-3</v>
      </c>
      <c r="K754" s="4">
        <f t="shared" si="73"/>
        <v>-1.4867610390340848E-3</v>
      </c>
      <c r="L754" s="4">
        <f t="shared" si="74"/>
        <v>-1.4867610390340848E-3</v>
      </c>
      <c r="M754" s="4">
        <f t="shared" si="75"/>
        <v>-1.4867615867718645E-3</v>
      </c>
    </row>
    <row r="755" spans="1:13" x14ac:dyDescent="0.3">
      <c r="A755" s="1">
        <v>753</v>
      </c>
      <c r="B755" s="1">
        <v>13.5460069444444</v>
      </c>
      <c r="C755" s="1">
        <v>-19.5</v>
      </c>
      <c r="D755" s="1">
        <v>389</v>
      </c>
      <c r="E755" s="1">
        <v>92.941207885742202</v>
      </c>
      <c r="F755" s="1">
        <v>90.206000000000003</v>
      </c>
      <c r="G755" s="1">
        <v>90.596487470391196</v>
      </c>
      <c r="H755" s="4">
        <f t="shared" si="70"/>
        <v>13.5460069444444</v>
      </c>
      <c r="I755" s="4">
        <f t="shared" si="71"/>
        <v>7197.0118758818644</v>
      </c>
      <c r="J755" s="5">
        <f t="shared" si="72"/>
        <v>-1.011969980366267E-3</v>
      </c>
      <c r="K755" s="4">
        <f t="shared" si="73"/>
        <v>-1.011969980366267E-3</v>
      </c>
      <c r="L755" s="4">
        <f t="shared" si="74"/>
        <v>-1.011969980366267E-3</v>
      </c>
      <c r="M755" s="4">
        <f t="shared" si="75"/>
        <v>-1.0119701530899295E-3</v>
      </c>
    </row>
    <row r="756" spans="1:13" x14ac:dyDescent="0.3">
      <c r="A756" s="1">
        <v>754</v>
      </c>
      <c r="B756" s="1">
        <v>13.5807278752524</v>
      </c>
      <c r="C756" s="1">
        <v>-22.1996860551838</v>
      </c>
      <c r="D756" s="1">
        <v>388.87502002685602</v>
      </c>
      <c r="E756" s="1">
        <v>92.941207885742202</v>
      </c>
      <c r="F756" s="1">
        <v>90.206000000000003</v>
      </c>
      <c r="G756" s="1">
        <v>90.588986484041797</v>
      </c>
      <c r="H756" s="4">
        <f t="shared" si="70"/>
        <v>13.5807278752524</v>
      </c>
      <c r="I756" s="4">
        <f t="shared" si="71"/>
        <v>7210.5926037571171</v>
      </c>
      <c r="J756" s="5">
        <f t="shared" si="72"/>
        <v>-5.5232579713695789E-4</v>
      </c>
      <c r="K756" s="4">
        <f t="shared" si="73"/>
        <v>-5.5232579713695789E-4</v>
      </c>
      <c r="L756" s="4">
        <f t="shared" si="74"/>
        <v>-5.5232579713695789E-4</v>
      </c>
      <c r="M756" s="4">
        <f t="shared" si="75"/>
        <v>-5.5232582521939498E-4</v>
      </c>
    </row>
    <row r="757" spans="1:13" x14ac:dyDescent="0.3">
      <c r="A757" s="1">
        <v>755</v>
      </c>
      <c r="B757" s="1">
        <v>13.4114596247476</v>
      </c>
      <c r="C757" s="1">
        <v>19.049686436653499</v>
      </c>
      <c r="D757" s="1">
        <v>391.49997997314398</v>
      </c>
      <c r="E757" s="1">
        <v>92.941207885742202</v>
      </c>
      <c r="F757" s="1">
        <v>90.206000000000003</v>
      </c>
      <c r="G757" s="1">
        <v>90.587573428483395</v>
      </c>
      <c r="H757" s="4">
        <f t="shared" si="70"/>
        <v>13.4114596247476</v>
      </c>
      <c r="I757" s="4">
        <f t="shared" si="71"/>
        <v>7224.0040633818644</v>
      </c>
      <c r="J757" s="5">
        <f t="shared" si="72"/>
        <v>-1.0536180236447298E-4</v>
      </c>
      <c r="K757" s="4">
        <f t="shared" si="73"/>
        <v>-1.0536180236447298E-4</v>
      </c>
      <c r="L757" s="4">
        <f t="shared" si="74"/>
        <v>-1.0536180236447298E-4</v>
      </c>
      <c r="M757" s="4">
        <f t="shared" si="75"/>
        <v>-1.0536180255941179E-4</v>
      </c>
    </row>
    <row r="758" spans="1:13" x14ac:dyDescent="0.3">
      <c r="A758" s="1">
        <v>756</v>
      </c>
      <c r="B758" s="1">
        <v>12.8211805555556</v>
      </c>
      <c r="C758" s="1">
        <v>15.7500009536743</v>
      </c>
      <c r="D758" s="1">
        <v>391.375</v>
      </c>
      <c r="E758" s="1">
        <v>92.941207885742202</v>
      </c>
      <c r="F758" s="1">
        <v>90.206000000000003</v>
      </c>
      <c r="G758" s="1">
        <v>90.592225841867304</v>
      </c>
      <c r="H758" s="4">
        <f t="shared" si="70"/>
        <v>12.8211805555556</v>
      </c>
      <c r="I758" s="4">
        <f t="shared" si="71"/>
        <v>7236.8252439374201</v>
      </c>
      <c r="J758" s="5">
        <f t="shared" si="72"/>
        <v>3.6286934449983869E-4</v>
      </c>
      <c r="K758" s="4">
        <f t="shared" si="73"/>
        <v>3.6286934449983869E-4</v>
      </c>
      <c r="L758" s="4">
        <f t="shared" si="74"/>
        <v>3.6286934449983869E-4</v>
      </c>
      <c r="M758" s="4">
        <f t="shared" si="75"/>
        <v>3.6286935246325854E-4</v>
      </c>
    </row>
    <row r="759" spans="1:13" x14ac:dyDescent="0.3">
      <c r="A759" s="1">
        <v>757</v>
      </c>
      <c r="B759" s="1">
        <v>12.586802211123601</v>
      </c>
      <c r="C759" s="1">
        <v>13.6498781222784</v>
      </c>
      <c r="D759" s="1">
        <v>391.24999332438102</v>
      </c>
      <c r="E759" s="1">
        <v>92.941207885742202</v>
      </c>
      <c r="F759" s="1">
        <v>90.206000000000003</v>
      </c>
      <c r="G759" s="1">
        <v>90.603017678685205</v>
      </c>
      <c r="H759" s="4">
        <f t="shared" si="70"/>
        <v>12.586802211123601</v>
      </c>
      <c r="I759" s="4">
        <f t="shared" si="71"/>
        <v>7249.4120461485436</v>
      </c>
      <c r="J759" s="5">
        <f t="shared" si="72"/>
        <v>8.5739305638441777E-4</v>
      </c>
      <c r="K759" s="4">
        <f t="shared" si="73"/>
        <v>8.5739305638441777E-4</v>
      </c>
      <c r="L759" s="4">
        <f t="shared" si="74"/>
        <v>8.5739305638441777E-4</v>
      </c>
      <c r="M759" s="4">
        <f t="shared" si="75"/>
        <v>8.5739316143265752E-4</v>
      </c>
    </row>
    <row r="760" spans="1:13" x14ac:dyDescent="0.3">
      <c r="A760" s="1">
        <v>758</v>
      </c>
      <c r="B760" s="1">
        <v>12.148440844432001</v>
      </c>
      <c r="C760" s="1">
        <v>-2.3998776454412498</v>
      </c>
      <c r="D760" s="1">
        <v>390.37500667561898</v>
      </c>
      <c r="E760" s="1">
        <v>92.941207885742202</v>
      </c>
      <c r="F760" s="1">
        <v>90.206000000000003</v>
      </c>
      <c r="G760" s="1">
        <v>90.620120485344998</v>
      </c>
      <c r="H760" s="4">
        <f t="shared" si="70"/>
        <v>12.148440844432001</v>
      </c>
      <c r="I760" s="4">
        <f t="shared" si="71"/>
        <v>7261.5604869929757</v>
      </c>
      <c r="J760" s="5">
        <f t="shared" si="72"/>
        <v>1.4078190673852131E-3</v>
      </c>
      <c r="K760" s="4">
        <f t="shared" si="73"/>
        <v>1.4078190673852131E-3</v>
      </c>
      <c r="L760" s="4">
        <f t="shared" si="74"/>
        <v>1.4078190673852131E-3</v>
      </c>
      <c r="M760" s="4">
        <f t="shared" si="75"/>
        <v>1.4078195324245233E-3</v>
      </c>
    </row>
    <row r="761" spans="1:13" x14ac:dyDescent="0.3">
      <c r="A761" s="1">
        <v>759</v>
      </c>
      <c r="B761" s="1">
        <v>12.0095486111111</v>
      </c>
      <c r="C761" s="1">
        <v>-11.400000572204601</v>
      </c>
      <c r="D761" s="1">
        <v>389.625</v>
      </c>
      <c r="E761" s="1">
        <v>92.941207885742202</v>
      </c>
      <c r="F761" s="1">
        <v>90.206000000000003</v>
      </c>
      <c r="G761" s="1">
        <v>90.643806127063002</v>
      </c>
      <c r="H761" s="4">
        <f t="shared" si="70"/>
        <v>12.0095486111111</v>
      </c>
      <c r="I761" s="4">
        <f t="shared" si="71"/>
        <v>7273.570035604087</v>
      </c>
      <c r="J761" s="5">
        <f t="shared" si="72"/>
        <v>1.9722341351022877E-3</v>
      </c>
      <c r="K761" s="4">
        <f t="shared" si="73"/>
        <v>1.9722341351022877E-3</v>
      </c>
      <c r="L761" s="4">
        <f t="shared" si="74"/>
        <v>1.9722341351022877E-3</v>
      </c>
      <c r="M761" s="4">
        <f t="shared" si="75"/>
        <v>1.9722354136735049E-3</v>
      </c>
    </row>
    <row r="762" spans="1:13" x14ac:dyDescent="0.3">
      <c r="A762" s="1">
        <v>760</v>
      </c>
      <c r="B762" s="1">
        <v>12.0095486111111</v>
      </c>
      <c r="C762" s="1">
        <v>-11.400000572204601</v>
      </c>
      <c r="D762" s="1">
        <v>389.625</v>
      </c>
      <c r="E762" s="1">
        <v>92.941207885742202</v>
      </c>
      <c r="F762" s="1">
        <v>90.881</v>
      </c>
      <c r="G762" s="1">
        <v>90.671768669268801</v>
      </c>
      <c r="H762" s="4">
        <f t="shared" si="70"/>
        <v>12.0095486111111</v>
      </c>
      <c r="I762" s="4">
        <f t="shared" si="71"/>
        <v>7285.5795842151983</v>
      </c>
      <c r="J762" s="5">
        <f t="shared" si="72"/>
        <v>2.3283591341583258E-3</v>
      </c>
      <c r="K762" s="4">
        <f t="shared" si="73"/>
        <v>2.3283591341583258E-3</v>
      </c>
      <c r="L762" s="4">
        <f t="shared" si="74"/>
        <v>2.3283591341583258E-3</v>
      </c>
      <c r="M762" s="4">
        <f t="shared" si="75"/>
        <v>2.3283612379353794E-3</v>
      </c>
    </row>
    <row r="763" spans="1:13" x14ac:dyDescent="0.3">
      <c r="A763" s="1">
        <v>761</v>
      </c>
      <c r="B763" s="1">
        <v>11.9791666666667</v>
      </c>
      <c r="C763" s="1">
        <v>-4.9500002861022896</v>
      </c>
      <c r="D763" s="1">
        <v>390</v>
      </c>
      <c r="E763" s="1">
        <v>92.941207885742202</v>
      </c>
      <c r="F763" s="1">
        <v>90.881</v>
      </c>
      <c r="G763" s="1">
        <v>90.699087722604702</v>
      </c>
      <c r="H763" s="4">
        <f t="shared" si="70"/>
        <v>11.9791666666667</v>
      </c>
      <c r="I763" s="4">
        <f t="shared" si="71"/>
        <v>7297.5587508818653</v>
      </c>
      <c r="J763" s="5">
        <f t="shared" si="72"/>
        <v>2.2805470610839321E-3</v>
      </c>
      <c r="K763" s="4">
        <f t="shared" si="73"/>
        <v>2.2805470610839321E-3</v>
      </c>
      <c r="L763" s="4">
        <f t="shared" si="74"/>
        <v>2.2805470610839321E-3</v>
      </c>
      <c r="M763" s="4">
        <f t="shared" si="75"/>
        <v>2.2805490379028213E-3</v>
      </c>
    </row>
    <row r="764" spans="1:13" x14ac:dyDescent="0.3">
      <c r="A764" s="1">
        <v>762</v>
      </c>
      <c r="B764" s="1">
        <v>11.484378774932299</v>
      </c>
      <c r="C764" s="1">
        <v>3.2999372487028</v>
      </c>
      <c r="D764" s="1">
        <v>390.74999427799702</v>
      </c>
      <c r="E764" s="1">
        <v>92.941207885742202</v>
      </c>
      <c r="F764" s="1">
        <v>90.881</v>
      </c>
      <c r="G764" s="1">
        <v>90.723515108999393</v>
      </c>
      <c r="H764" s="4">
        <f t="shared" si="70"/>
        <v>11.484378774932299</v>
      </c>
      <c r="I764" s="4">
        <f t="shared" si="71"/>
        <v>7309.0431296567976</v>
      </c>
      <c r="J764" s="5">
        <f t="shared" si="72"/>
        <v>2.1270098168488486E-3</v>
      </c>
      <c r="K764" s="4">
        <f t="shared" si="73"/>
        <v>2.1270098168488486E-3</v>
      </c>
      <c r="L764" s="4">
        <f t="shared" si="74"/>
        <v>2.1270098168488486E-3</v>
      </c>
      <c r="M764" s="4">
        <f t="shared" si="75"/>
        <v>2.1270114206780508E-3</v>
      </c>
    </row>
    <row r="765" spans="1:13" x14ac:dyDescent="0.3">
      <c r="A765" s="1">
        <v>763</v>
      </c>
      <c r="B765" s="1">
        <v>11.388893392282201</v>
      </c>
      <c r="C765" s="1">
        <v>-18.450144956306499</v>
      </c>
      <c r="D765" s="1">
        <v>389.24999046340201</v>
      </c>
      <c r="E765" s="1">
        <v>92.941207885742202</v>
      </c>
      <c r="F765" s="1">
        <v>90.881</v>
      </c>
      <c r="G765" s="1">
        <v>90.745439124760907</v>
      </c>
      <c r="H765" s="4">
        <f t="shared" si="70"/>
        <v>11.388893392282201</v>
      </c>
      <c r="I765" s="4">
        <f t="shared" si="71"/>
        <v>7320.4320230490803</v>
      </c>
      <c r="J765" s="5">
        <f t="shared" si="72"/>
        <v>1.9250347690821562E-3</v>
      </c>
      <c r="K765" s="4">
        <f t="shared" si="73"/>
        <v>1.9250347690821562E-3</v>
      </c>
      <c r="L765" s="4">
        <f t="shared" si="74"/>
        <v>1.9250347690821562E-3</v>
      </c>
      <c r="M765" s="4">
        <f t="shared" si="75"/>
        <v>1.9250359580365816E-3</v>
      </c>
    </row>
    <row r="766" spans="1:13" x14ac:dyDescent="0.3">
      <c r="A766" s="1">
        <v>764</v>
      </c>
      <c r="B766" s="1">
        <v>11.6840277777778</v>
      </c>
      <c r="C766" s="1">
        <v>-27.900001525878899</v>
      </c>
      <c r="D766" s="1">
        <v>388.625</v>
      </c>
      <c r="E766" s="1">
        <v>92.941207885742202</v>
      </c>
      <c r="F766" s="1">
        <v>90.881</v>
      </c>
      <c r="G766" s="1">
        <v>90.7652082727639</v>
      </c>
      <c r="H766" s="4">
        <f t="shared" si="70"/>
        <v>11.6840277777778</v>
      </c>
      <c r="I766" s="4">
        <f t="shared" si="71"/>
        <v>7332.1160508268576</v>
      </c>
      <c r="J766" s="5">
        <f t="shared" si="72"/>
        <v>1.6919805720243708E-3</v>
      </c>
      <c r="K766" s="4">
        <f t="shared" si="73"/>
        <v>1.6919805720243708E-3</v>
      </c>
      <c r="L766" s="4">
        <f t="shared" si="74"/>
        <v>1.6919805720243708E-3</v>
      </c>
      <c r="M766" s="4">
        <f t="shared" si="75"/>
        <v>1.6919813793252493E-3</v>
      </c>
    </row>
    <row r="767" spans="1:13" x14ac:dyDescent="0.3">
      <c r="A767" s="1">
        <v>765</v>
      </c>
      <c r="B767" s="1">
        <v>12.204865084724</v>
      </c>
      <c r="C767" s="1">
        <v>-45.899913407044899</v>
      </c>
      <c r="D767" s="1">
        <v>387.375004768336</v>
      </c>
      <c r="E767" s="1">
        <v>92.941207885742202</v>
      </c>
      <c r="F767" s="1">
        <v>90.881</v>
      </c>
      <c r="G767" s="1">
        <v>90.7831368022308</v>
      </c>
      <c r="H767" s="4">
        <f t="shared" si="70"/>
        <v>12.204865084724</v>
      </c>
      <c r="I767" s="4">
        <f t="shared" si="71"/>
        <v>7344.3209159115813</v>
      </c>
      <c r="J767" s="5">
        <f t="shared" si="72"/>
        <v>1.4689658052295855E-3</v>
      </c>
      <c r="K767" s="4">
        <f t="shared" si="73"/>
        <v>1.4689658052295855E-3</v>
      </c>
      <c r="L767" s="4">
        <f t="shared" si="74"/>
        <v>1.4689658052295855E-3</v>
      </c>
      <c r="M767" s="4">
        <f t="shared" si="75"/>
        <v>1.4689663335339888E-3</v>
      </c>
    </row>
    <row r="768" spans="1:13" x14ac:dyDescent="0.3">
      <c r="A768" s="1">
        <v>766</v>
      </c>
      <c r="B768" s="1">
        <v>12.7256944444444</v>
      </c>
      <c r="C768" s="1">
        <v>-34.350002288818402</v>
      </c>
      <c r="D768" s="1">
        <v>388</v>
      </c>
      <c r="E768" s="1">
        <v>92.941207885742202</v>
      </c>
      <c r="F768" s="1">
        <v>90.881</v>
      </c>
      <c r="G768" s="1">
        <v>90.7995097040194</v>
      </c>
      <c r="H768" s="4">
        <f t="shared" si="70"/>
        <v>12.7256944444444</v>
      </c>
      <c r="I768" s="4">
        <f t="shared" si="71"/>
        <v>7357.0466103560257</v>
      </c>
      <c r="J768" s="5">
        <f t="shared" si="72"/>
        <v>1.2866018322283145E-3</v>
      </c>
      <c r="K768" s="4">
        <f t="shared" si="73"/>
        <v>1.2866018322283145E-3</v>
      </c>
      <c r="L768" s="4">
        <f t="shared" si="74"/>
        <v>1.2866018322283145E-3</v>
      </c>
      <c r="M768" s="4">
        <f t="shared" si="75"/>
        <v>1.286602187190075E-3</v>
      </c>
    </row>
    <row r="769" spans="1:13" x14ac:dyDescent="0.3">
      <c r="A769" s="1">
        <v>767</v>
      </c>
      <c r="B769" s="1">
        <v>12.986109124304599</v>
      </c>
      <c r="C769" s="1">
        <v>-25.500069426982002</v>
      </c>
      <c r="D769" s="1">
        <v>388.49999618533201</v>
      </c>
      <c r="E769" s="1">
        <v>92.941207885742202</v>
      </c>
      <c r="F769" s="1">
        <v>90.881</v>
      </c>
      <c r="G769" s="1">
        <v>90.8145872408206</v>
      </c>
      <c r="H769" s="4">
        <f t="shared" si="70"/>
        <v>12.986109124304599</v>
      </c>
      <c r="I769" s="4">
        <f t="shared" si="71"/>
        <v>7370.0327194803303</v>
      </c>
      <c r="J769" s="5">
        <f t="shared" si="72"/>
        <v>1.1610511398661917E-3</v>
      </c>
      <c r="K769" s="4">
        <f t="shared" si="73"/>
        <v>1.1610511398661917E-3</v>
      </c>
      <c r="L769" s="4">
        <f t="shared" si="74"/>
        <v>1.1610511398661917E-3</v>
      </c>
      <c r="M769" s="4">
        <f t="shared" si="75"/>
        <v>1.1610514007235311E-3</v>
      </c>
    </row>
    <row r="770" spans="1:13" x14ac:dyDescent="0.3">
      <c r="A770" s="1">
        <v>768</v>
      </c>
      <c r="B770" s="1">
        <v>13.2335069444444</v>
      </c>
      <c r="C770" s="1">
        <v>-25.200000762939499</v>
      </c>
      <c r="D770" s="1">
        <v>388.75</v>
      </c>
      <c r="E770" s="1">
        <v>92.941207885742202</v>
      </c>
      <c r="F770" s="1">
        <v>90.881</v>
      </c>
      <c r="G770" s="1">
        <v>90.828609084279094</v>
      </c>
      <c r="H770" s="4">
        <f t="shared" si="70"/>
        <v>13.2335069444444</v>
      </c>
      <c r="I770" s="4">
        <f t="shared" si="71"/>
        <v>7383.2662264247747</v>
      </c>
      <c r="J770" s="5">
        <f t="shared" si="72"/>
        <v>1.0595712472407271E-3</v>
      </c>
      <c r="K770" s="4">
        <f t="shared" si="73"/>
        <v>1.0595712472407271E-3</v>
      </c>
      <c r="L770" s="4">
        <f t="shared" si="74"/>
        <v>1.0595712472407271E-3</v>
      </c>
      <c r="M770" s="4">
        <f t="shared" si="75"/>
        <v>1.0595714455027181E-3</v>
      </c>
    </row>
    <row r="771" spans="1:13" x14ac:dyDescent="0.3">
      <c r="A771" s="1">
        <v>769</v>
      </c>
      <c r="B771" s="1">
        <v>13.454859422325599</v>
      </c>
      <c r="C771" s="1">
        <v>-24.600004959074699</v>
      </c>
      <c r="D771" s="1">
        <v>388.50000190733402</v>
      </c>
      <c r="E771" s="1">
        <v>92.941207885742202</v>
      </c>
      <c r="F771" s="1">
        <v>90.881</v>
      </c>
      <c r="G771" s="1">
        <v>90.841798124799993</v>
      </c>
      <c r="H771" s="4">
        <f t="shared" si="70"/>
        <v>13.454859422325599</v>
      </c>
      <c r="I771" s="4">
        <f t="shared" si="71"/>
        <v>7396.7210858470999</v>
      </c>
      <c r="J771" s="5">
        <f t="shared" si="72"/>
        <v>9.8024365078201205E-4</v>
      </c>
      <c r="K771" s="4">
        <f t="shared" si="73"/>
        <v>9.8024365078201205E-4</v>
      </c>
      <c r="L771" s="4">
        <f t="shared" si="74"/>
        <v>9.8024365078201205E-4</v>
      </c>
      <c r="M771" s="4">
        <f t="shared" si="75"/>
        <v>9.8024380776444344E-4</v>
      </c>
    </row>
    <row r="772" spans="1:13" x14ac:dyDescent="0.3">
      <c r="A772" s="1">
        <v>770</v>
      </c>
      <c r="B772" s="1">
        <v>13.4548628992369</v>
      </c>
      <c r="C772" s="1">
        <v>-24.599746324546199</v>
      </c>
      <c r="D772" s="1">
        <v>388.50001811967502</v>
      </c>
      <c r="E772" s="1">
        <v>92.941207885742202</v>
      </c>
      <c r="F772" s="1">
        <v>91.022999999999996</v>
      </c>
      <c r="G772" s="1">
        <v>90.853799708673904</v>
      </c>
      <c r="H772" s="4">
        <f t="shared" ref="H772:H835" si="76">(A772-A771)*B772</f>
        <v>13.4548628992369</v>
      </c>
      <c r="I772" s="4">
        <f t="shared" ref="I772:I835" si="77">H772+I771</f>
        <v>7410.1759487463369</v>
      </c>
      <c r="J772" s="5">
        <f t="shared" ref="J772:J835" si="78">IF(H772=0,0,(G772-G771)/H772)</f>
        <v>8.9198856679478908E-4</v>
      </c>
      <c r="K772" s="4">
        <f t="shared" ref="K772:K835" si="79">IF(J772&gt;1,K771,J772)</f>
        <v>8.9198856679478908E-4</v>
      </c>
      <c r="L772" s="4">
        <f t="shared" ref="L772:L835" si="80">IF(K772&lt;-1,L771,K772)</f>
        <v>8.9198856679478908E-4</v>
      </c>
      <c r="M772" s="4">
        <f t="shared" ref="M772:M835" si="81">ASIN(L772)</f>
        <v>8.9198868507899768E-4</v>
      </c>
    </row>
    <row r="773" spans="1:13" x14ac:dyDescent="0.3">
      <c r="A773" s="1">
        <v>771</v>
      </c>
      <c r="B773" s="1">
        <v>13.6892361111111</v>
      </c>
      <c r="C773" s="1">
        <v>8.7000007629394496</v>
      </c>
      <c r="D773" s="1">
        <v>390.875</v>
      </c>
      <c r="E773" s="1">
        <v>92.941207885742202</v>
      </c>
      <c r="F773" s="1">
        <v>91.022999999999996</v>
      </c>
      <c r="G773" s="1">
        <v>90.863676000522503</v>
      </c>
      <c r="H773" s="4">
        <f t="shared" si="76"/>
        <v>13.6892361111111</v>
      </c>
      <c r="I773" s="4">
        <f t="shared" si="77"/>
        <v>7423.8651848574482</v>
      </c>
      <c r="J773" s="5">
        <f t="shared" si="78"/>
        <v>7.214640589464726E-4</v>
      </c>
      <c r="K773" s="4">
        <f t="shared" si="79"/>
        <v>7.214640589464726E-4</v>
      </c>
      <c r="L773" s="4">
        <f t="shared" si="80"/>
        <v>7.214640589464726E-4</v>
      </c>
      <c r="M773" s="4">
        <f t="shared" si="81"/>
        <v>7.2146412153474353E-4</v>
      </c>
    </row>
    <row r="774" spans="1:13" x14ac:dyDescent="0.3">
      <c r="A774" s="1">
        <v>772</v>
      </c>
      <c r="B774" s="1">
        <v>13.532985250168201</v>
      </c>
      <c r="C774" s="1">
        <v>4.4998512290605603</v>
      </c>
      <c r="D774" s="1">
        <v>390.62499046340201</v>
      </c>
      <c r="E774" s="1">
        <v>92.941207885742202</v>
      </c>
      <c r="F774" s="1">
        <v>91.022999999999996</v>
      </c>
      <c r="G774" s="1">
        <v>90.871019687377</v>
      </c>
      <c r="H774" s="4">
        <f t="shared" si="76"/>
        <v>13.532985250168201</v>
      </c>
      <c r="I774" s="4">
        <f t="shared" si="77"/>
        <v>7437.3981701076164</v>
      </c>
      <c r="J774" s="5">
        <f t="shared" si="78"/>
        <v>5.4265091690734702E-4</v>
      </c>
      <c r="K774" s="4">
        <f t="shared" si="79"/>
        <v>5.4265091690734702E-4</v>
      </c>
      <c r="L774" s="4">
        <f t="shared" si="80"/>
        <v>5.4265091690734702E-4</v>
      </c>
      <c r="M774" s="4">
        <f t="shared" si="81"/>
        <v>5.4265094353975467E-4</v>
      </c>
    </row>
    <row r="775" spans="1:13" x14ac:dyDescent="0.3">
      <c r="A775" s="1">
        <v>773</v>
      </c>
      <c r="B775" s="1">
        <v>13.420139749831799</v>
      </c>
      <c r="C775" s="1">
        <v>-14.9998521827349</v>
      </c>
      <c r="D775" s="1">
        <v>389.37500953659799</v>
      </c>
      <c r="E775" s="1">
        <v>92.941207885742202</v>
      </c>
      <c r="F775" s="1">
        <v>91.022999999999996</v>
      </c>
      <c r="G775" s="1">
        <v>90.875947504054807</v>
      </c>
      <c r="H775" s="4">
        <f t="shared" si="76"/>
        <v>13.420139749831799</v>
      </c>
      <c r="I775" s="4">
        <f t="shared" si="77"/>
        <v>7450.8183098574482</v>
      </c>
      <c r="J775" s="5">
        <f t="shared" si="78"/>
        <v>3.6719563057220628E-4</v>
      </c>
      <c r="K775" s="4">
        <f t="shared" si="79"/>
        <v>3.6719563057220628E-4</v>
      </c>
      <c r="L775" s="4">
        <f t="shared" si="80"/>
        <v>3.6719563057220628E-4</v>
      </c>
      <c r="M775" s="4">
        <f t="shared" si="81"/>
        <v>3.6719563882386562E-4</v>
      </c>
    </row>
    <row r="776" spans="1:13" x14ac:dyDescent="0.3">
      <c r="A776" s="1">
        <v>774</v>
      </c>
      <c r="B776" s="1">
        <v>13.474392154149699</v>
      </c>
      <c r="C776" s="1">
        <v>-16.949993801087</v>
      </c>
      <c r="D776" s="1">
        <v>389.18750071525801</v>
      </c>
      <c r="E776" s="1">
        <v>92.941207885742202</v>
      </c>
      <c r="F776" s="1">
        <v>91.022999999999996</v>
      </c>
      <c r="G776" s="1">
        <v>90.878537782842201</v>
      </c>
      <c r="H776" s="4">
        <f t="shared" si="76"/>
        <v>13.474392154149699</v>
      </c>
      <c r="I776" s="4">
        <f t="shared" si="77"/>
        <v>7464.2927020115976</v>
      </c>
      <c r="J776" s="5">
        <f t="shared" si="78"/>
        <v>1.9223715309464769E-4</v>
      </c>
      <c r="K776" s="4">
        <f t="shared" si="79"/>
        <v>1.9223715309464769E-4</v>
      </c>
      <c r="L776" s="4">
        <f t="shared" si="80"/>
        <v>1.9223715309464769E-4</v>
      </c>
      <c r="M776" s="4">
        <f t="shared" si="81"/>
        <v>1.922371542786723E-4</v>
      </c>
    </row>
    <row r="777" spans="1:13" x14ac:dyDescent="0.3">
      <c r="A777" s="1">
        <v>775</v>
      </c>
      <c r="B777" s="1">
        <v>13.5286458333333</v>
      </c>
      <c r="C777" s="1">
        <v>-18.900001525878899</v>
      </c>
      <c r="D777" s="1">
        <v>389</v>
      </c>
      <c r="E777" s="1">
        <v>92.941207885742202</v>
      </c>
      <c r="F777" s="1">
        <v>91.022999999999996</v>
      </c>
      <c r="G777" s="1">
        <v>90.878831698659596</v>
      </c>
      <c r="H777" s="4">
        <f t="shared" si="76"/>
        <v>13.5286458333333</v>
      </c>
      <c r="I777" s="4">
        <f t="shared" si="77"/>
        <v>7477.8213478449306</v>
      </c>
      <c r="J777" s="5">
        <f t="shared" si="78"/>
        <v>2.1725442517704371E-5</v>
      </c>
      <c r="K777" s="4">
        <f t="shared" si="79"/>
        <v>2.1725442517704371E-5</v>
      </c>
      <c r="L777" s="4">
        <f t="shared" si="80"/>
        <v>2.1725442517704371E-5</v>
      </c>
      <c r="M777" s="4">
        <f t="shared" si="81"/>
        <v>2.1725442519413419E-5</v>
      </c>
    </row>
    <row r="778" spans="1:13" x14ac:dyDescent="0.3">
      <c r="A778" s="1">
        <v>776</v>
      </c>
      <c r="B778" s="1">
        <v>13.7977430555556</v>
      </c>
      <c r="C778" s="1">
        <v>-31.350000381469702</v>
      </c>
      <c r="D778" s="1">
        <v>388.25</v>
      </c>
      <c r="E778" s="1">
        <v>92.941207885742202</v>
      </c>
      <c r="F778" s="1">
        <v>91.022999999999996</v>
      </c>
      <c r="G778" s="1">
        <v>90.876833923575603</v>
      </c>
      <c r="H778" s="4">
        <f t="shared" si="76"/>
        <v>13.7977430555556</v>
      </c>
      <c r="I778" s="4">
        <f t="shared" si="77"/>
        <v>7491.6190909004863</v>
      </c>
      <c r="J778" s="5">
        <f t="shared" si="78"/>
        <v>-1.4478999035921292E-4</v>
      </c>
      <c r="K778" s="4">
        <f t="shared" si="79"/>
        <v>-1.4478999035921292E-4</v>
      </c>
      <c r="L778" s="4">
        <f t="shared" si="80"/>
        <v>-1.4478999035921292E-4</v>
      </c>
      <c r="M778" s="4">
        <f t="shared" si="81"/>
        <v>-1.4478999086511255E-4</v>
      </c>
    </row>
    <row r="779" spans="1:13" x14ac:dyDescent="0.3">
      <c r="A779" s="1">
        <v>777</v>
      </c>
      <c r="B779" s="1">
        <v>14.2100710338896</v>
      </c>
      <c r="C779" s="1">
        <v>-30.899986648666399</v>
      </c>
      <c r="D779" s="1">
        <v>388.12500095366698</v>
      </c>
      <c r="E779" s="1">
        <v>92.941207885742202</v>
      </c>
      <c r="F779" s="1">
        <v>91.022999999999996</v>
      </c>
      <c r="G779" s="1">
        <v>90.8725127010742</v>
      </c>
      <c r="H779" s="4">
        <f t="shared" si="76"/>
        <v>14.2100710338896</v>
      </c>
      <c r="I779" s="4">
        <f t="shared" si="77"/>
        <v>7505.8291619343763</v>
      </c>
      <c r="J779" s="5">
        <f t="shared" si="78"/>
        <v>-3.0409577060504591E-4</v>
      </c>
      <c r="K779" s="4">
        <f t="shared" si="79"/>
        <v>-3.0409577060504591E-4</v>
      </c>
      <c r="L779" s="4">
        <f t="shared" si="80"/>
        <v>-3.0409577060504591E-4</v>
      </c>
      <c r="M779" s="4">
        <f t="shared" si="81"/>
        <v>-3.0409577529188353E-4</v>
      </c>
    </row>
    <row r="780" spans="1:13" x14ac:dyDescent="0.3">
      <c r="A780" s="1">
        <v>778</v>
      </c>
      <c r="B780" s="1">
        <v>14.4184027777778</v>
      </c>
      <c r="C780" s="1">
        <v>-28.950000762939499</v>
      </c>
      <c r="D780" s="1">
        <v>388.25</v>
      </c>
      <c r="E780" s="1">
        <v>92.941207885742202</v>
      </c>
      <c r="F780" s="1">
        <v>91.022999999999996</v>
      </c>
      <c r="G780" s="1">
        <v>90.8657993412547</v>
      </c>
      <c r="H780" s="4">
        <f t="shared" si="76"/>
        <v>14.4184027777778</v>
      </c>
      <c r="I780" s="4">
        <f t="shared" si="77"/>
        <v>7520.2475647121537</v>
      </c>
      <c r="J780" s="5">
        <f t="shared" si="78"/>
        <v>-4.6561050644575082E-4</v>
      </c>
      <c r="K780" s="4">
        <f t="shared" si="79"/>
        <v>-4.6561050644575082E-4</v>
      </c>
      <c r="L780" s="4">
        <f t="shared" si="80"/>
        <v>-4.6561050644575082E-4</v>
      </c>
      <c r="M780" s="4">
        <f t="shared" si="81"/>
        <v>-4.6561052326928005E-4</v>
      </c>
    </row>
    <row r="781" spans="1:13" x14ac:dyDescent="0.3">
      <c r="A781" s="1">
        <v>779</v>
      </c>
      <c r="B781" s="1">
        <v>14.765625</v>
      </c>
      <c r="C781" s="1">
        <v>-24</v>
      </c>
      <c r="D781" s="1">
        <v>388.5</v>
      </c>
      <c r="E781" s="1">
        <v>92.941207885742202</v>
      </c>
      <c r="F781" s="1">
        <v>91.022999999999996</v>
      </c>
      <c r="G781" s="1">
        <v>90.856587128941399</v>
      </c>
      <c r="H781" s="4">
        <f t="shared" si="76"/>
        <v>14.765625</v>
      </c>
      <c r="I781" s="4">
        <f t="shared" si="77"/>
        <v>7535.0131897121537</v>
      </c>
      <c r="J781" s="5">
        <f t="shared" si="78"/>
        <v>-6.2389586037170375E-4</v>
      </c>
      <c r="K781" s="4">
        <f t="shared" si="79"/>
        <v>-6.2389586037170375E-4</v>
      </c>
      <c r="L781" s="4">
        <f t="shared" si="80"/>
        <v>-6.2389586037170375E-4</v>
      </c>
      <c r="M781" s="4">
        <f t="shared" si="81"/>
        <v>-6.2389590084654348E-4</v>
      </c>
    </row>
    <row r="782" spans="1:13" x14ac:dyDescent="0.3">
      <c r="A782" s="1">
        <v>780</v>
      </c>
      <c r="B782" s="1">
        <v>14.7222225533566</v>
      </c>
      <c r="C782" s="1">
        <v>-18.7500400540181</v>
      </c>
      <c r="D782" s="1">
        <v>388.99999618533201</v>
      </c>
      <c r="E782" s="1">
        <v>92.941207885742202</v>
      </c>
      <c r="F782" s="1">
        <v>90.501003982513794</v>
      </c>
      <c r="G782" s="1">
        <v>90.846804031899893</v>
      </c>
      <c r="H782" s="4">
        <f t="shared" si="76"/>
        <v>14.7222225533566</v>
      </c>
      <c r="I782" s="4">
        <f t="shared" si="77"/>
        <v>7549.7354122655106</v>
      </c>
      <c r="J782" s="5">
        <f t="shared" si="78"/>
        <v>-6.6451223692957538E-4</v>
      </c>
      <c r="K782" s="4">
        <f t="shared" si="79"/>
        <v>-6.6451223692957538E-4</v>
      </c>
      <c r="L782" s="4">
        <f t="shared" si="80"/>
        <v>-6.6451223692957538E-4</v>
      </c>
      <c r="M782" s="4">
        <f t="shared" si="81"/>
        <v>-6.6451228583508447E-4</v>
      </c>
    </row>
    <row r="783" spans="1:13" x14ac:dyDescent="0.3">
      <c r="A783" s="1">
        <v>781</v>
      </c>
      <c r="B783" s="1">
        <v>14.8090277777778</v>
      </c>
      <c r="C783" s="1">
        <v>-19.350000381469702</v>
      </c>
      <c r="D783" s="1">
        <v>389</v>
      </c>
      <c r="E783" s="1">
        <v>92.941207885742202</v>
      </c>
      <c r="F783" s="1">
        <v>90.501000000000005</v>
      </c>
      <c r="G783" s="1">
        <v>90.840443363526802</v>
      </c>
      <c r="H783" s="4">
        <f t="shared" si="76"/>
        <v>14.8090277777778</v>
      </c>
      <c r="I783" s="4">
        <f t="shared" si="77"/>
        <v>7564.544440043288</v>
      </c>
      <c r="J783" s="5">
        <f t="shared" si="78"/>
        <v>-4.2951289365772801E-4</v>
      </c>
      <c r="K783" s="4">
        <f t="shared" si="79"/>
        <v>-4.2951289365772801E-4</v>
      </c>
      <c r="L783" s="4">
        <f t="shared" si="80"/>
        <v>-4.2951289365772801E-4</v>
      </c>
      <c r="M783" s="4">
        <f t="shared" si="81"/>
        <v>-4.2951290686391377E-4</v>
      </c>
    </row>
    <row r="784" spans="1:13" x14ac:dyDescent="0.3">
      <c r="A784" s="1">
        <v>782</v>
      </c>
      <c r="B784" s="1">
        <v>14.904513160393201</v>
      </c>
      <c r="C784" s="1">
        <v>-18.150010681074299</v>
      </c>
      <c r="D784" s="1">
        <v>389</v>
      </c>
      <c r="E784" s="1">
        <v>92.941207885742202</v>
      </c>
      <c r="F784" s="1">
        <v>90.501000000000005</v>
      </c>
      <c r="G784" s="1">
        <v>90.839478451216806</v>
      </c>
      <c r="H784" s="4">
        <f t="shared" si="76"/>
        <v>14.904513160393201</v>
      </c>
      <c r="I784" s="4">
        <f t="shared" si="77"/>
        <v>7579.4489532036814</v>
      </c>
      <c r="J784" s="5">
        <f t="shared" si="78"/>
        <v>-6.4739606024858854E-5</v>
      </c>
      <c r="K784" s="4">
        <f t="shared" si="79"/>
        <v>-6.4739606024858854E-5</v>
      </c>
      <c r="L784" s="4">
        <f t="shared" si="80"/>
        <v>-6.4739606024858854E-5</v>
      </c>
      <c r="M784" s="4">
        <f t="shared" si="81"/>
        <v>-6.4739606070081808E-5</v>
      </c>
    </row>
    <row r="785" spans="1:13" x14ac:dyDescent="0.3">
      <c r="A785" s="1">
        <v>783</v>
      </c>
      <c r="B785" s="1">
        <v>14.9305555555556</v>
      </c>
      <c r="C785" s="1">
        <v>-19.200000762939499</v>
      </c>
      <c r="D785" s="1">
        <v>389</v>
      </c>
      <c r="E785" s="1">
        <v>92.941207885742202</v>
      </c>
      <c r="F785" s="1">
        <v>90.501000000000005</v>
      </c>
      <c r="G785" s="1">
        <v>90.843893972606395</v>
      </c>
      <c r="H785" s="4">
        <f t="shared" si="76"/>
        <v>14.9305555555556</v>
      </c>
      <c r="I785" s="4">
        <f t="shared" si="77"/>
        <v>7594.3795087592371</v>
      </c>
      <c r="J785" s="5">
        <f t="shared" si="78"/>
        <v>2.95737246558526E-4</v>
      </c>
      <c r="K785" s="4">
        <f t="shared" si="79"/>
        <v>2.95737246558526E-4</v>
      </c>
      <c r="L785" s="4">
        <f t="shared" si="80"/>
        <v>2.95737246558526E-4</v>
      </c>
      <c r="M785" s="4">
        <f t="shared" si="81"/>
        <v>2.9573725086941505E-4</v>
      </c>
    </row>
    <row r="786" spans="1:13" x14ac:dyDescent="0.3">
      <c r="A786" s="1">
        <v>784</v>
      </c>
      <c r="B786" s="1">
        <v>14.913195139821401</v>
      </c>
      <c r="C786" s="1">
        <v>-19.800004577575798</v>
      </c>
      <c r="D786" s="1">
        <v>388.99999904634001</v>
      </c>
      <c r="E786" s="1">
        <v>92.941207885742202</v>
      </c>
      <c r="F786" s="1">
        <v>90.501000000000005</v>
      </c>
      <c r="G786" s="1">
        <v>90.853760116565994</v>
      </c>
      <c r="H786" s="4">
        <f t="shared" si="76"/>
        <v>14.913195139821401</v>
      </c>
      <c r="I786" s="4">
        <f t="shared" si="77"/>
        <v>7609.2927038990583</v>
      </c>
      <c r="J786" s="5">
        <f t="shared" si="78"/>
        <v>6.6157143838706408E-4</v>
      </c>
      <c r="K786" s="4">
        <f t="shared" si="79"/>
        <v>6.6157143838706408E-4</v>
      </c>
      <c r="L786" s="4">
        <f t="shared" si="80"/>
        <v>6.6157143838706408E-4</v>
      </c>
      <c r="M786" s="4">
        <f t="shared" si="81"/>
        <v>6.6157148664614841E-4</v>
      </c>
    </row>
    <row r="787" spans="1:13" x14ac:dyDescent="0.3">
      <c r="A787" s="1">
        <v>785</v>
      </c>
      <c r="B787" s="1">
        <v>15.004339582400799</v>
      </c>
      <c r="C787" s="1">
        <v>-20.249996566833399</v>
      </c>
      <c r="D787" s="1">
        <v>388.87500095365999</v>
      </c>
      <c r="E787" s="1">
        <v>92.941207885742202</v>
      </c>
      <c r="F787" s="1">
        <v>90.501000000000005</v>
      </c>
      <c r="G787" s="1">
        <v>90.8692337147438</v>
      </c>
      <c r="H787" s="4">
        <f t="shared" si="76"/>
        <v>15.004339582400799</v>
      </c>
      <c r="I787" s="4">
        <f t="shared" si="77"/>
        <v>7624.2970434814588</v>
      </c>
      <c r="J787" s="5">
        <f t="shared" si="78"/>
        <v>1.0312748583720165E-3</v>
      </c>
      <c r="K787" s="4">
        <f t="shared" si="79"/>
        <v>1.0312748583720165E-3</v>
      </c>
      <c r="L787" s="4">
        <f t="shared" si="80"/>
        <v>1.0312748583720165E-3</v>
      </c>
      <c r="M787" s="4">
        <f t="shared" si="81"/>
        <v>1.0312750411703565E-3</v>
      </c>
    </row>
    <row r="788" spans="1:13" x14ac:dyDescent="0.3">
      <c r="A788" s="1">
        <v>786</v>
      </c>
      <c r="B788" s="1">
        <v>14.4791666666667</v>
      </c>
      <c r="C788" s="1">
        <v>26.250001907348601</v>
      </c>
      <c r="D788" s="1">
        <v>391.875</v>
      </c>
      <c r="E788" s="1">
        <v>92.941207885742202</v>
      </c>
      <c r="F788" s="1">
        <v>90.501000000000005</v>
      </c>
      <c r="G788" s="1">
        <v>90.890560734553205</v>
      </c>
      <c r="H788" s="4">
        <f t="shared" si="76"/>
        <v>14.4791666666667</v>
      </c>
      <c r="I788" s="4">
        <f t="shared" si="77"/>
        <v>7638.7762101481258</v>
      </c>
      <c r="J788" s="5">
        <f t="shared" si="78"/>
        <v>1.4729452530236583E-3</v>
      </c>
      <c r="K788" s="4">
        <f t="shared" si="79"/>
        <v>1.4729452530236583E-3</v>
      </c>
      <c r="L788" s="4">
        <f t="shared" si="80"/>
        <v>1.4729452530236583E-3</v>
      </c>
      <c r="M788" s="4">
        <f t="shared" si="81"/>
        <v>1.4729457856332568E-3</v>
      </c>
    </row>
    <row r="789" spans="1:13" x14ac:dyDescent="0.3">
      <c r="A789" s="1">
        <v>787</v>
      </c>
      <c r="B789" s="1">
        <v>13.7065904009054</v>
      </c>
      <c r="C789" s="1">
        <v>41.850012588332802</v>
      </c>
      <c r="D789" s="1">
        <v>393.12500190731998</v>
      </c>
      <c r="E789" s="1">
        <v>92.941207885742202</v>
      </c>
      <c r="F789" s="1">
        <v>90.501000000000005</v>
      </c>
      <c r="G789" s="1">
        <v>90.918080189055999</v>
      </c>
      <c r="H789" s="4">
        <f t="shared" si="76"/>
        <v>13.7065904009054</v>
      </c>
      <c r="I789" s="4">
        <f t="shared" si="77"/>
        <v>7652.4828005490308</v>
      </c>
      <c r="J789" s="5">
        <f t="shared" si="78"/>
        <v>2.0077534746333809E-3</v>
      </c>
      <c r="K789" s="4">
        <f t="shared" si="79"/>
        <v>2.0077534746333809E-3</v>
      </c>
      <c r="L789" s="4">
        <f t="shared" si="80"/>
        <v>2.0077534746333809E-3</v>
      </c>
      <c r="M789" s="4">
        <f t="shared" si="81"/>
        <v>2.0077548235363043E-3</v>
      </c>
    </row>
    <row r="790" spans="1:13" x14ac:dyDescent="0.3">
      <c r="A790" s="1">
        <v>788</v>
      </c>
      <c r="B790" s="1">
        <v>12.8125068213168</v>
      </c>
      <c r="C790" s="1">
        <v>43.199990463425102</v>
      </c>
      <c r="D790" s="1">
        <v>393.37499809268002</v>
      </c>
      <c r="E790" s="1">
        <v>92.941207885742202</v>
      </c>
      <c r="F790" s="1">
        <v>90.501000000000005</v>
      </c>
      <c r="G790" s="1">
        <v>90.952229525894296</v>
      </c>
      <c r="H790" s="4">
        <f t="shared" si="76"/>
        <v>12.8125068213168</v>
      </c>
      <c r="I790" s="4">
        <f t="shared" si="77"/>
        <v>7665.2953073703475</v>
      </c>
      <c r="J790" s="5">
        <f t="shared" si="78"/>
        <v>2.6653126756959909E-3</v>
      </c>
      <c r="K790" s="4">
        <f t="shared" si="79"/>
        <v>2.6653126756959909E-3</v>
      </c>
      <c r="L790" s="4">
        <f t="shared" si="80"/>
        <v>2.6653126756959909E-3</v>
      </c>
      <c r="M790" s="4">
        <f t="shared" si="81"/>
        <v>2.6653158313881598E-3</v>
      </c>
    </row>
    <row r="791" spans="1:13" x14ac:dyDescent="0.3">
      <c r="A791" s="1">
        <v>789</v>
      </c>
      <c r="B791" s="1">
        <v>12.0789930555556</v>
      </c>
      <c r="C791" s="1">
        <v>16.350000381469702</v>
      </c>
      <c r="D791" s="1">
        <v>391.375</v>
      </c>
      <c r="E791" s="1">
        <v>92.941207885742202</v>
      </c>
      <c r="F791" s="1">
        <v>90.501000000000005</v>
      </c>
      <c r="G791" s="1">
        <v>90.993551580932802</v>
      </c>
      <c r="H791" s="4">
        <f t="shared" si="76"/>
        <v>12.0789930555556</v>
      </c>
      <c r="I791" s="4">
        <f t="shared" si="77"/>
        <v>7677.3743004259031</v>
      </c>
      <c r="J791" s="5">
        <f t="shared" si="78"/>
        <v>3.4209850811612692E-3</v>
      </c>
      <c r="K791" s="4">
        <f t="shared" si="79"/>
        <v>3.4209850811612692E-3</v>
      </c>
      <c r="L791" s="4">
        <f t="shared" si="80"/>
        <v>3.4209850811612692E-3</v>
      </c>
      <c r="M791" s="4">
        <f t="shared" si="81"/>
        <v>3.4209917539070218E-3</v>
      </c>
    </row>
    <row r="792" spans="1:13" x14ac:dyDescent="0.3">
      <c r="A792" s="1">
        <v>790</v>
      </c>
      <c r="B792" s="1">
        <v>11.4583333333333</v>
      </c>
      <c r="C792" s="1">
        <v>15.6000003814697</v>
      </c>
      <c r="D792" s="1">
        <v>391.625</v>
      </c>
      <c r="E792" s="1">
        <v>92.941207885742202</v>
      </c>
      <c r="F792" s="1">
        <v>91.218000000000004</v>
      </c>
      <c r="G792" s="1">
        <v>91.039853859610702</v>
      </c>
      <c r="H792" s="4">
        <f t="shared" si="76"/>
        <v>11.4583333333333</v>
      </c>
      <c r="I792" s="4">
        <f t="shared" si="77"/>
        <v>7688.8326337592362</v>
      </c>
      <c r="J792" s="5">
        <f t="shared" si="78"/>
        <v>4.0409261391621291E-3</v>
      </c>
      <c r="K792" s="4">
        <f t="shared" si="79"/>
        <v>4.0409261391621291E-3</v>
      </c>
      <c r="L792" s="4">
        <f t="shared" si="80"/>
        <v>4.0409261391621291E-3</v>
      </c>
      <c r="M792" s="4">
        <f t="shared" si="81"/>
        <v>4.0409371366800419E-3</v>
      </c>
    </row>
    <row r="793" spans="1:13" x14ac:dyDescent="0.3">
      <c r="A793" s="1">
        <v>791</v>
      </c>
      <c r="B793" s="1">
        <v>10.7638888888889</v>
      </c>
      <c r="C793" s="1">
        <v>15.300000190734901</v>
      </c>
      <c r="D793" s="1">
        <v>391.5</v>
      </c>
      <c r="E793" s="1">
        <v>92.941207885742202</v>
      </c>
      <c r="F793" s="1">
        <v>91.218000000000004</v>
      </c>
      <c r="G793" s="1">
        <v>91.086173685176703</v>
      </c>
      <c r="H793" s="4">
        <f t="shared" si="76"/>
        <v>10.7638888888889</v>
      </c>
      <c r="I793" s="4">
        <f t="shared" si="77"/>
        <v>7699.5965226481248</v>
      </c>
      <c r="J793" s="5">
        <f t="shared" si="78"/>
        <v>4.3032612138737096E-3</v>
      </c>
      <c r="K793" s="4">
        <f t="shared" si="79"/>
        <v>4.3032612138737096E-3</v>
      </c>
      <c r="L793" s="4">
        <f t="shared" si="80"/>
        <v>4.3032612138737096E-3</v>
      </c>
      <c r="M793" s="4">
        <f t="shared" si="81"/>
        <v>4.3032744953238472E-3</v>
      </c>
    </row>
    <row r="794" spans="1:13" x14ac:dyDescent="0.3">
      <c r="A794" s="1">
        <v>792</v>
      </c>
      <c r="B794" s="1">
        <v>10.0303875406159</v>
      </c>
      <c r="C794" s="1">
        <v>13.950011062539801</v>
      </c>
      <c r="D794" s="1">
        <v>391.5</v>
      </c>
      <c r="E794" s="1">
        <v>92.941207885742202</v>
      </c>
      <c r="F794" s="1">
        <v>91.218000000000004</v>
      </c>
      <c r="G794" s="1">
        <v>91.1303980073384</v>
      </c>
      <c r="H794" s="4">
        <f t="shared" si="76"/>
        <v>10.0303875406159</v>
      </c>
      <c r="I794" s="4">
        <f t="shared" si="77"/>
        <v>7709.626910188741</v>
      </c>
      <c r="J794" s="5">
        <f t="shared" si="78"/>
        <v>4.409034245448579E-3</v>
      </c>
      <c r="K794" s="4">
        <f t="shared" si="79"/>
        <v>4.409034245448579E-3</v>
      </c>
      <c r="L794" s="4">
        <f t="shared" si="80"/>
        <v>4.409034245448579E-3</v>
      </c>
      <c r="M794" s="4">
        <f t="shared" si="81"/>
        <v>4.4090485305380532E-3</v>
      </c>
    </row>
    <row r="795" spans="1:13" x14ac:dyDescent="0.3">
      <c r="A795" s="1">
        <v>793</v>
      </c>
      <c r="B795" s="1">
        <v>9.5616319444444393</v>
      </c>
      <c r="C795" s="1">
        <v>13.200000762939499</v>
      </c>
      <c r="D795" s="1">
        <v>391.375</v>
      </c>
      <c r="E795" s="1">
        <v>92.941207885742202</v>
      </c>
      <c r="F795" s="1">
        <v>91.218000000000004</v>
      </c>
      <c r="G795" s="1">
        <v>91.173229813339105</v>
      </c>
      <c r="H795" s="4">
        <f t="shared" si="76"/>
        <v>9.5616319444444393</v>
      </c>
      <c r="I795" s="4">
        <f t="shared" si="77"/>
        <v>7719.1885421331854</v>
      </c>
      <c r="J795" s="5">
        <f t="shared" si="78"/>
        <v>4.4795497515036859E-3</v>
      </c>
      <c r="K795" s="4">
        <f t="shared" si="79"/>
        <v>4.4795497515036859E-3</v>
      </c>
      <c r="L795" s="4">
        <f t="shared" si="80"/>
        <v>4.4795497515036859E-3</v>
      </c>
      <c r="M795" s="4">
        <f t="shared" si="81"/>
        <v>4.4795647330197535E-3</v>
      </c>
    </row>
    <row r="796" spans="1:13" x14ac:dyDescent="0.3">
      <c r="A796" s="1">
        <v>794</v>
      </c>
      <c r="B796" s="1">
        <v>8.7456597222222197</v>
      </c>
      <c r="C796" s="1">
        <v>21</v>
      </c>
      <c r="D796" s="1">
        <v>392</v>
      </c>
      <c r="E796" s="1">
        <v>92.941207885742202</v>
      </c>
      <c r="F796" s="1">
        <v>91.218000000000004</v>
      </c>
      <c r="G796" s="1">
        <v>91.215349955066301</v>
      </c>
      <c r="H796" s="4">
        <f t="shared" si="76"/>
        <v>8.7456597222222197</v>
      </c>
      <c r="I796" s="4">
        <f t="shared" si="77"/>
        <v>7727.934201855408</v>
      </c>
      <c r="J796" s="5">
        <f t="shared" si="78"/>
        <v>4.8161194312386808E-3</v>
      </c>
      <c r="K796" s="4">
        <f t="shared" si="79"/>
        <v>4.8161194312386808E-3</v>
      </c>
      <c r="L796" s="4">
        <f t="shared" si="80"/>
        <v>4.8161194312386808E-3</v>
      </c>
      <c r="M796" s="4">
        <f t="shared" si="81"/>
        <v>4.8161380497531697E-3</v>
      </c>
    </row>
    <row r="797" spans="1:13" x14ac:dyDescent="0.3">
      <c r="A797" s="1">
        <v>795</v>
      </c>
      <c r="B797" s="1">
        <v>7.7083412474457003</v>
      </c>
      <c r="C797" s="1">
        <v>16.8000331876149</v>
      </c>
      <c r="D797" s="1">
        <v>391.75000190733402</v>
      </c>
      <c r="E797" s="1">
        <v>92.941207885742202</v>
      </c>
      <c r="F797" s="1">
        <v>91.218000000000004</v>
      </c>
      <c r="G797" s="1">
        <v>91.257427971834005</v>
      </c>
      <c r="H797" s="4">
        <f t="shared" si="76"/>
        <v>7.7083412474457003</v>
      </c>
      <c r="I797" s="4">
        <f t="shared" si="77"/>
        <v>7735.6425431028538</v>
      </c>
      <c r="J797" s="5">
        <f t="shared" si="78"/>
        <v>5.4587641383477999E-3</v>
      </c>
      <c r="K797" s="4">
        <f t="shared" si="79"/>
        <v>5.4587641383477999E-3</v>
      </c>
      <c r="L797" s="4">
        <f t="shared" si="80"/>
        <v>5.4587641383477999E-3</v>
      </c>
      <c r="M797" s="4">
        <f t="shared" si="81"/>
        <v>5.4587912488499929E-3</v>
      </c>
    </row>
    <row r="798" spans="1:13" x14ac:dyDescent="0.3">
      <c r="A798" s="1">
        <v>796</v>
      </c>
      <c r="B798" s="1">
        <v>5.7508680555555598</v>
      </c>
      <c r="C798" s="1">
        <v>14.1000003814697</v>
      </c>
      <c r="D798" s="1">
        <v>391.625</v>
      </c>
      <c r="E798" s="1">
        <v>92.941207885742202</v>
      </c>
      <c r="F798" s="1">
        <v>91.218000000000004</v>
      </c>
      <c r="G798" s="1">
        <v>91.300132733340206</v>
      </c>
      <c r="H798" s="4">
        <f t="shared" si="76"/>
        <v>5.7508680555555598</v>
      </c>
      <c r="I798" s="4">
        <f t="shared" si="77"/>
        <v>7741.3934111584094</v>
      </c>
      <c r="J798" s="5">
        <f t="shared" si="78"/>
        <v>7.4257940007763515E-3</v>
      </c>
      <c r="K798" s="4">
        <f t="shared" si="79"/>
        <v>7.4257940007763515E-3</v>
      </c>
      <c r="L798" s="4">
        <f t="shared" si="80"/>
        <v>7.4257940007763515E-3</v>
      </c>
      <c r="M798" s="4">
        <f t="shared" si="81"/>
        <v>7.4258622485075289E-3</v>
      </c>
    </row>
    <row r="799" spans="1:13" x14ac:dyDescent="0.3">
      <c r="A799" s="1">
        <v>797</v>
      </c>
      <c r="B799" s="1">
        <v>4.3098958333333304</v>
      </c>
      <c r="C799" s="1">
        <v>13.5000009536743</v>
      </c>
      <c r="D799" s="1">
        <v>391.75</v>
      </c>
      <c r="E799" s="1">
        <v>92.941207885742202</v>
      </c>
      <c r="F799" s="1">
        <v>91.218000000000004</v>
      </c>
      <c r="G799" s="1">
        <v>91.344143071980398</v>
      </c>
      <c r="H799" s="4">
        <f t="shared" si="76"/>
        <v>4.3098958333333304</v>
      </c>
      <c r="I799" s="4">
        <f t="shared" si="77"/>
        <v>7745.7033069917425</v>
      </c>
      <c r="J799" s="5">
        <f t="shared" si="78"/>
        <v>1.0211462258509708E-2</v>
      </c>
      <c r="K799" s="4">
        <f t="shared" si="79"/>
        <v>1.0211462258509708E-2</v>
      </c>
      <c r="L799" s="4">
        <f t="shared" si="80"/>
        <v>1.0211462258509708E-2</v>
      </c>
      <c r="M799" s="4">
        <f t="shared" si="81"/>
        <v>1.0211639731774455E-2</v>
      </c>
    </row>
    <row r="800" spans="1:13" x14ac:dyDescent="0.3">
      <c r="A800" s="1">
        <v>798</v>
      </c>
      <c r="B800" s="1">
        <v>3.6827280868996799</v>
      </c>
      <c r="C800" s="1">
        <v>8.3250202655067191</v>
      </c>
      <c r="D800" s="1">
        <v>391.37500143050602</v>
      </c>
      <c r="E800" s="1">
        <v>92.941207885742202</v>
      </c>
      <c r="F800" s="1">
        <v>91.218000000000004</v>
      </c>
      <c r="G800" s="1">
        <v>91.390158573528495</v>
      </c>
      <c r="H800" s="4">
        <f t="shared" si="76"/>
        <v>3.6827280868996799</v>
      </c>
      <c r="I800" s="4">
        <f t="shared" si="77"/>
        <v>7749.3860350786417</v>
      </c>
      <c r="J800" s="5">
        <f t="shared" si="78"/>
        <v>1.2494949521737892E-2</v>
      </c>
      <c r="K800" s="4">
        <f t="shared" si="79"/>
        <v>1.2494949521737892E-2</v>
      </c>
      <c r="L800" s="4">
        <f t="shared" si="80"/>
        <v>1.2494949521737892E-2</v>
      </c>
      <c r="M800" s="4">
        <f t="shared" si="81"/>
        <v>1.2495274671006116E-2</v>
      </c>
    </row>
    <row r="801" spans="1:13" x14ac:dyDescent="0.3">
      <c r="A801" s="1">
        <v>799</v>
      </c>
      <c r="B801" s="1">
        <v>3.0555603404660201</v>
      </c>
      <c r="C801" s="1">
        <v>3.1500395773391401</v>
      </c>
      <c r="D801" s="1">
        <v>391.00000286101198</v>
      </c>
      <c r="E801" s="1">
        <v>92.941207885742202</v>
      </c>
      <c r="F801" s="1">
        <v>91.218000000000004</v>
      </c>
      <c r="G801" s="1">
        <v>91.438910697710497</v>
      </c>
      <c r="H801" s="4">
        <f t="shared" si="76"/>
        <v>3.0555603404660201</v>
      </c>
      <c r="I801" s="4">
        <f t="shared" si="77"/>
        <v>7752.4415954191081</v>
      </c>
      <c r="J801" s="5">
        <f t="shared" si="78"/>
        <v>1.5955215655982256E-2</v>
      </c>
      <c r="K801" s="4">
        <f t="shared" si="79"/>
        <v>1.5955215655982256E-2</v>
      </c>
      <c r="L801" s="4">
        <f t="shared" si="80"/>
        <v>1.5955215655982256E-2</v>
      </c>
      <c r="M801" s="4">
        <f t="shared" si="81"/>
        <v>1.5955892683843495E-2</v>
      </c>
    </row>
    <row r="802" spans="1:13" x14ac:dyDescent="0.3">
      <c r="A802" s="1">
        <v>800</v>
      </c>
      <c r="B802" s="1">
        <v>1.9834994939202399</v>
      </c>
      <c r="C802" s="1">
        <v>-3.6000253198621599</v>
      </c>
      <c r="D802" s="1">
        <v>390.375</v>
      </c>
      <c r="E802" s="1">
        <v>92.941207885742202</v>
      </c>
      <c r="F802" s="1">
        <v>91.873999999999995</v>
      </c>
      <c r="G802" s="1">
        <v>91.488567471020801</v>
      </c>
      <c r="H802" s="4">
        <f t="shared" si="76"/>
        <v>1.9834994939202399</v>
      </c>
      <c r="I802" s="4">
        <f t="shared" si="77"/>
        <v>7754.4250949130283</v>
      </c>
      <c r="J802" s="5">
        <f t="shared" si="78"/>
        <v>2.5034931172158031E-2</v>
      </c>
      <c r="K802" s="4">
        <f t="shared" si="79"/>
        <v>2.5034931172158031E-2</v>
      </c>
      <c r="L802" s="4">
        <f t="shared" si="80"/>
        <v>2.5034931172158031E-2</v>
      </c>
      <c r="M802" s="4">
        <f t="shared" si="81"/>
        <v>2.5037547007903772E-2</v>
      </c>
    </row>
    <row r="803" spans="1:13" x14ac:dyDescent="0.3">
      <c r="A803" s="1">
        <v>801</v>
      </c>
      <c r="B803" s="1">
        <v>1.00694444444444</v>
      </c>
      <c r="C803" s="1">
        <v>-6.9000000953674299</v>
      </c>
      <c r="D803" s="1">
        <v>390.375</v>
      </c>
      <c r="E803" s="1">
        <v>92.941207885742202</v>
      </c>
      <c r="F803" s="1">
        <v>91.873999999999995</v>
      </c>
      <c r="G803" s="1">
        <v>91.534704365777998</v>
      </c>
      <c r="H803" s="4">
        <f t="shared" si="76"/>
        <v>1.00694444444444</v>
      </c>
      <c r="I803" s="4">
        <f t="shared" si="77"/>
        <v>7755.4320393574726</v>
      </c>
      <c r="J803" s="5">
        <f t="shared" si="78"/>
        <v>4.5818709276113041E-2</v>
      </c>
      <c r="K803" s="4">
        <f t="shared" si="79"/>
        <v>4.5818709276113041E-2</v>
      </c>
      <c r="L803" s="4">
        <f t="shared" si="80"/>
        <v>4.5818709276113041E-2</v>
      </c>
      <c r="M803" s="4">
        <f t="shared" si="81"/>
        <v>4.5834756056296673E-2</v>
      </c>
    </row>
    <row r="804" spans="1:13" x14ac:dyDescent="0.3">
      <c r="A804" s="1">
        <v>802</v>
      </c>
      <c r="B804" s="1">
        <v>0</v>
      </c>
      <c r="C804" s="1">
        <v>-6.29999240875176</v>
      </c>
      <c r="D804" s="1">
        <v>390.25000057220501</v>
      </c>
      <c r="E804" s="1">
        <v>92.941207885742202</v>
      </c>
      <c r="F804" s="1">
        <v>91.873999999999995</v>
      </c>
      <c r="G804" s="1">
        <v>91.575447836942203</v>
      </c>
      <c r="H804" s="4">
        <f t="shared" si="76"/>
        <v>0</v>
      </c>
      <c r="I804" s="4">
        <f t="shared" si="77"/>
        <v>7755.4320393574726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">
      <c r="A805" s="1">
        <v>803</v>
      </c>
      <c r="B805" s="1">
        <v>0</v>
      </c>
      <c r="C805" s="1">
        <v>-5.2799923801415298</v>
      </c>
      <c r="D805" s="1">
        <v>390.325000572205</v>
      </c>
      <c r="E805" s="1">
        <v>92.941207885742202</v>
      </c>
      <c r="F805" s="1">
        <v>91.873999999999995</v>
      </c>
      <c r="G805" s="1">
        <v>91.611445540352193</v>
      </c>
      <c r="H805" s="4">
        <f t="shared" si="76"/>
        <v>0</v>
      </c>
      <c r="I805" s="4">
        <f t="shared" si="77"/>
        <v>7755.4320393574726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">
      <c r="A806" s="1">
        <v>804</v>
      </c>
      <c r="B806" s="1">
        <v>0</v>
      </c>
      <c r="C806" s="1">
        <v>-4.2599923515312996</v>
      </c>
      <c r="D806" s="1">
        <v>390.40000057220499</v>
      </c>
      <c r="E806" s="1">
        <v>92.941207885742202</v>
      </c>
      <c r="F806" s="1">
        <v>91.873999999999995</v>
      </c>
      <c r="G806" s="1">
        <v>91.643269693400001</v>
      </c>
      <c r="H806" s="4">
        <f t="shared" si="76"/>
        <v>0</v>
      </c>
      <c r="I806" s="4">
        <f t="shared" si="77"/>
        <v>7755.4320393574726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">
      <c r="A807" s="1">
        <v>805</v>
      </c>
      <c r="B807" s="1">
        <v>0</v>
      </c>
      <c r="C807" s="1">
        <v>-3.2399923229210699</v>
      </c>
      <c r="D807" s="1">
        <v>390.47500057220498</v>
      </c>
      <c r="E807" s="1">
        <v>92.941207885742202</v>
      </c>
      <c r="F807" s="1">
        <v>91.873999999999995</v>
      </c>
      <c r="G807" s="1">
        <v>91.671426170964494</v>
      </c>
      <c r="H807" s="4">
        <f t="shared" si="76"/>
        <v>0</v>
      </c>
      <c r="I807" s="4">
        <f t="shared" si="77"/>
        <v>7755.4320393574726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">
      <c r="A808" s="1">
        <v>806</v>
      </c>
      <c r="B808" s="1">
        <v>0</v>
      </c>
      <c r="C808" s="1">
        <v>-2.2199922943108401</v>
      </c>
      <c r="D808" s="1">
        <v>390.55000057220502</v>
      </c>
      <c r="E808" s="1">
        <v>92.941207885742202</v>
      </c>
      <c r="F808" s="1">
        <v>91.873999999999995</v>
      </c>
      <c r="G808" s="1">
        <v>91.696362546769194</v>
      </c>
      <c r="H808" s="4">
        <f t="shared" si="76"/>
        <v>0</v>
      </c>
      <c r="I808" s="4">
        <f t="shared" si="77"/>
        <v>7755.4320393574726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">
      <c r="A809" s="1">
        <v>807</v>
      </c>
      <c r="B809" s="1">
        <v>0</v>
      </c>
      <c r="C809" s="1">
        <v>-1.19999981880226</v>
      </c>
      <c r="D809" s="1">
        <v>390.625</v>
      </c>
      <c r="E809" s="1">
        <v>92.941207885742202</v>
      </c>
      <c r="F809" s="1">
        <v>91.873999999999995</v>
      </c>
      <c r="G809" s="1">
        <v>91.718475207988007</v>
      </c>
      <c r="H809" s="4">
        <f t="shared" si="76"/>
        <v>0</v>
      </c>
      <c r="I809" s="4">
        <f t="shared" si="77"/>
        <v>7755.4320393574726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">
      <c r="A810" s="1">
        <v>808</v>
      </c>
      <c r="B810" s="1">
        <v>0</v>
      </c>
      <c r="C810" s="1">
        <v>-1.16999986934692</v>
      </c>
      <c r="D810" s="1">
        <v>390.625</v>
      </c>
      <c r="E810" s="1">
        <v>92.941207885742202</v>
      </c>
      <c r="F810" s="1">
        <v>91.873999999999995</v>
      </c>
      <c r="G810" s="1">
        <v>91.738115656192804</v>
      </c>
      <c r="H810" s="4">
        <f t="shared" si="76"/>
        <v>0</v>
      </c>
      <c r="I810" s="4">
        <f t="shared" si="77"/>
        <v>7755.4320393574726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">
      <c r="A811" s="1">
        <v>809</v>
      </c>
      <c r="B811" s="1">
        <v>0</v>
      </c>
      <c r="C811" s="1">
        <v>-1.13999991989158</v>
      </c>
      <c r="D811" s="1">
        <v>390.625</v>
      </c>
      <c r="E811" s="1">
        <v>92.941207885742202</v>
      </c>
      <c r="F811" s="1">
        <v>91.873999999999995</v>
      </c>
      <c r="G811" s="1">
        <v>91.755596094801504</v>
      </c>
      <c r="H811" s="4">
        <f t="shared" si="76"/>
        <v>0</v>
      </c>
      <c r="I811" s="4">
        <f t="shared" si="77"/>
        <v>7755.4320393574726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">
      <c r="A812" s="1">
        <v>810</v>
      </c>
      <c r="B812" s="1">
        <v>0</v>
      </c>
      <c r="C812" s="1">
        <v>-1.10999997043624</v>
      </c>
      <c r="D812" s="1">
        <v>390.625</v>
      </c>
      <c r="E812" s="1">
        <v>92.941207885742202</v>
      </c>
      <c r="F812" s="1">
        <v>91.873999999999995</v>
      </c>
      <c r="G812" s="1">
        <v>91.771194391845796</v>
      </c>
      <c r="H812" s="4">
        <f t="shared" si="76"/>
        <v>0</v>
      </c>
      <c r="I812" s="4">
        <f t="shared" si="77"/>
        <v>7755.4320393574726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">
      <c r="A813" s="1">
        <v>811</v>
      </c>
      <c r="B813" s="1">
        <v>0</v>
      </c>
      <c r="C813" s="1">
        <v>-1.08000002098091</v>
      </c>
      <c r="D813" s="1">
        <v>390.625</v>
      </c>
      <c r="E813" s="1">
        <v>92.941207885742202</v>
      </c>
      <c r="F813" s="1">
        <v>91.873999999999995</v>
      </c>
      <c r="G813" s="1">
        <v>91.785158496944803</v>
      </c>
      <c r="H813" s="4">
        <f t="shared" si="76"/>
        <v>0</v>
      </c>
      <c r="I813" s="4">
        <f t="shared" si="77"/>
        <v>7755.4320393574726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">
      <c r="A814" s="1">
        <v>812</v>
      </c>
      <c r="B814" s="1">
        <v>0</v>
      </c>
      <c r="C814" s="1">
        <v>-1.05000007152557</v>
      </c>
      <c r="D814" s="1">
        <v>390.625</v>
      </c>
      <c r="E814" s="1">
        <v>92.941207885742202</v>
      </c>
      <c r="F814" s="1">
        <v>91.873999999999995</v>
      </c>
      <c r="G814" s="1">
        <v>91.7977103826979</v>
      </c>
      <c r="H814" s="4">
        <f t="shared" si="76"/>
        <v>0</v>
      </c>
      <c r="I814" s="4">
        <f t="shared" si="77"/>
        <v>7755.4320393574726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-1.05000007152557</v>
      </c>
      <c r="D815" s="1">
        <v>390.60000003814702</v>
      </c>
      <c r="E815" s="1">
        <v>92.941207885742202</v>
      </c>
      <c r="F815" s="1">
        <v>91.873999999999995</v>
      </c>
      <c r="G815" s="1">
        <v>91.8090495731483</v>
      </c>
      <c r="H815" s="4">
        <f t="shared" si="76"/>
        <v>0</v>
      </c>
      <c r="I815" s="4">
        <f t="shared" si="77"/>
        <v>7755.4320393574726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-1.05000007152557</v>
      </c>
      <c r="D816" s="1">
        <v>390.57500007629397</v>
      </c>
      <c r="E816" s="1">
        <v>92.941207885742202</v>
      </c>
      <c r="F816" s="1">
        <v>91.873999999999995</v>
      </c>
      <c r="G816" s="1">
        <v>91.819356315405301</v>
      </c>
      <c r="H816" s="4">
        <f t="shared" si="76"/>
        <v>0</v>
      </c>
      <c r="I816" s="4">
        <f t="shared" si="77"/>
        <v>7755.4320393574726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-1.05000007152557</v>
      </c>
      <c r="D817" s="1">
        <v>390.55000011444099</v>
      </c>
      <c r="E817" s="1">
        <v>92.941207885742202</v>
      </c>
      <c r="F817" s="1">
        <v>91.873999999999995</v>
      </c>
      <c r="G817" s="1">
        <v>91.828794444842202</v>
      </c>
      <c r="H817" s="4">
        <f t="shared" si="76"/>
        <v>0</v>
      </c>
      <c r="I817" s="4">
        <f t="shared" si="77"/>
        <v>7755.4320393574726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-1.05000007152557</v>
      </c>
      <c r="D818" s="1">
        <v>390.52500015258801</v>
      </c>
      <c r="E818" s="1">
        <v>92.941207885742202</v>
      </c>
      <c r="F818" s="1">
        <v>91.873999999999995</v>
      </c>
      <c r="G818" s="1">
        <v>91.837513989413395</v>
      </c>
      <c r="H818" s="4">
        <f t="shared" si="76"/>
        <v>0</v>
      </c>
      <c r="I818" s="4">
        <f t="shared" si="77"/>
        <v>7755.4320393574726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-1.05000007152557</v>
      </c>
      <c r="D819" s="1">
        <v>390.50000019073502</v>
      </c>
      <c r="E819" s="1">
        <v>92.941207885742202</v>
      </c>
      <c r="F819" s="1">
        <v>91.873999999999995</v>
      </c>
      <c r="G819" s="1">
        <v>91.845653554490497</v>
      </c>
      <c r="H819" s="4">
        <f t="shared" si="76"/>
        <v>0</v>
      </c>
      <c r="I819" s="4">
        <f t="shared" si="77"/>
        <v>7755.4320393574726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-1.0799998836514699</v>
      </c>
      <c r="D820" s="1">
        <v>390.524999847412</v>
      </c>
      <c r="E820" s="1">
        <v>92.941207885742202</v>
      </c>
      <c r="F820" s="1">
        <v>91.873999999999995</v>
      </c>
      <c r="G820" s="1">
        <v>91.853342526124706</v>
      </c>
      <c r="H820" s="4">
        <f t="shared" si="76"/>
        <v>0</v>
      </c>
      <c r="I820" s="4">
        <f t="shared" si="77"/>
        <v>7755.4320393574726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-1.10999992465953</v>
      </c>
      <c r="D821" s="1">
        <v>390.54999988555898</v>
      </c>
      <c r="E821" s="1">
        <v>92.941207885742202</v>
      </c>
      <c r="F821" s="1">
        <v>91.873999999999995</v>
      </c>
      <c r="G821" s="1">
        <v>91.860703127760203</v>
      </c>
      <c r="H821" s="4">
        <f t="shared" si="76"/>
        <v>0</v>
      </c>
      <c r="I821" s="4">
        <f t="shared" si="77"/>
        <v>7755.4320393574726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-1.1399999656676001</v>
      </c>
      <c r="D822" s="1">
        <v>390.574999923706</v>
      </c>
      <c r="E822" s="1">
        <v>92.941207885742202</v>
      </c>
      <c r="F822" s="1">
        <v>91.873999999999995</v>
      </c>
      <c r="G822" s="1">
        <v>91.867852363090805</v>
      </c>
      <c r="H822" s="4">
        <f t="shared" si="76"/>
        <v>0</v>
      </c>
      <c r="I822" s="4">
        <f t="shared" si="77"/>
        <v>7755.4320393574726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-1.17000000667566</v>
      </c>
      <c r="D823" s="1">
        <v>390.59999996185297</v>
      </c>
      <c r="E823" s="1">
        <v>92.941207885742202</v>
      </c>
      <c r="F823" s="1">
        <v>91.873999999999995</v>
      </c>
      <c r="G823" s="1">
        <v>91.874903875944</v>
      </c>
      <c r="H823" s="4">
        <f t="shared" si="76"/>
        <v>0</v>
      </c>
      <c r="I823" s="4">
        <f t="shared" si="77"/>
        <v>7755.4320393574726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0</v>
      </c>
      <c r="C824" s="1">
        <v>-1.20000004768372</v>
      </c>
      <c r="D824" s="1">
        <v>390.625</v>
      </c>
      <c r="E824" s="1">
        <v>92.941207885742202</v>
      </c>
      <c r="F824" s="1">
        <v>91.873999999999995</v>
      </c>
      <c r="G824" s="1">
        <v>91.881969756756504</v>
      </c>
      <c r="H824" s="4">
        <f t="shared" si="76"/>
        <v>0</v>
      </c>
      <c r="I824" s="4">
        <f t="shared" si="77"/>
        <v>7755.4320393574726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">
      <c r="A825" s="1">
        <v>823</v>
      </c>
      <c r="B825" s="1">
        <v>0</v>
      </c>
      <c r="C825" s="1">
        <v>-1.26000003814698</v>
      </c>
      <c r="D825" s="1">
        <v>390.65</v>
      </c>
      <c r="E825" s="1">
        <v>92.941207885742202</v>
      </c>
      <c r="F825" s="1">
        <v>91.873999999999995</v>
      </c>
      <c r="G825" s="1">
        <v>91.889162324357002</v>
      </c>
      <c r="H825" s="4">
        <f t="shared" si="76"/>
        <v>0</v>
      </c>
      <c r="I825" s="4">
        <f t="shared" si="77"/>
        <v>7755.4320393574726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">
      <c r="A826" s="1">
        <v>824</v>
      </c>
      <c r="B826" s="1">
        <v>0</v>
      </c>
      <c r="C826" s="1">
        <v>-1.32000002861023</v>
      </c>
      <c r="D826" s="1">
        <v>390.67500000000001</v>
      </c>
      <c r="E826" s="1">
        <v>92.941207885742202</v>
      </c>
      <c r="F826" s="1">
        <v>91.873999999999995</v>
      </c>
      <c r="G826" s="1">
        <v>91.896595911380402</v>
      </c>
      <c r="H826" s="4">
        <f t="shared" si="76"/>
        <v>0</v>
      </c>
      <c r="I826" s="4">
        <f t="shared" si="77"/>
        <v>7755.4320393574726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">
      <c r="A827" s="1">
        <v>825</v>
      </c>
      <c r="B827" s="1">
        <v>0</v>
      </c>
      <c r="C827" s="1">
        <v>-1.38000001907349</v>
      </c>
      <c r="D827" s="1">
        <v>390.7</v>
      </c>
      <c r="E827" s="1">
        <v>92.941207885742202</v>
      </c>
      <c r="F827" s="1">
        <v>91.873999999999995</v>
      </c>
      <c r="G827" s="1">
        <v>91.904388681691799</v>
      </c>
      <c r="H827" s="4">
        <f t="shared" si="76"/>
        <v>0</v>
      </c>
      <c r="I827" s="4">
        <f t="shared" si="77"/>
        <v>7755.4320393574726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">
      <c r="A828" s="1">
        <v>826</v>
      </c>
      <c r="B828" s="1">
        <v>0</v>
      </c>
      <c r="C828" s="1">
        <v>-1.44000000953674</v>
      </c>
      <c r="D828" s="1">
        <v>390.72500000000002</v>
      </c>
      <c r="E828" s="1">
        <v>92.941207885742202</v>
      </c>
      <c r="F828" s="1">
        <v>91.873999999999995</v>
      </c>
      <c r="G828" s="1">
        <v>91.912664508713405</v>
      </c>
      <c r="H828" s="4">
        <f t="shared" si="76"/>
        <v>0</v>
      </c>
      <c r="I828" s="4">
        <f t="shared" si="77"/>
        <v>7755.4320393574726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">
      <c r="A829" s="1">
        <v>827</v>
      </c>
      <c r="B829" s="1">
        <v>0</v>
      </c>
      <c r="C829" s="1">
        <v>-1.5</v>
      </c>
      <c r="D829" s="1">
        <v>390.75</v>
      </c>
      <c r="E829" s="1">
        <v>92.941207885742202</v>
      </c>
      <c r="F829" s="1">
        <v>91.873999999999995</v>
      </c>
      <c r="G829" s="1">
        <v>91.921554944508102</v>
      </c>
      <c r="H829" s="4">
        <f t="shared" si="76"/>
        <v>0</v>
      </c>
      <c r="I829" s="4">
        <f t="shared" si="77"/>
        <v>7755.4320393574726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">
      <c r="A830" s="1">
        <v>828</v>
      </c>
      <c r="B830" s="1">
        <v>0</v>
      </c>
      <c r="C830" s="1">
        <v>-1.5</v>
      </c>
      <c r="D830" s="1">
        <v>390.75</v>
      </c>
      <c r="E830" s="1">
        <v>92.941207885742202</v>
      </c>
      <c r="F830" s="1">
        <v>91.959499673844604</v>
      </c>
      <c r="G830" s="1">
        <v>91.930861536468399</v>
      </c>
      <c r="H830" s="4">
        <f t="shared" si="76"/>
        <v>0</v>
      </c>
      <c r="I830" s="4">
        <f t="shared" si="77"/>
        <v>7755.4320393574726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">
      <c r="A831" s="1">
        <v>829</v>
      </c>
      <c r="B831" s="1">
        <v>0</v>
      </c>
      <c r="C831" s="1">
        <v>-1.5</v>
      </c>
      <c r="D831" s="1">
        <v>390.75</v>
      </c>
      <c r="E831" s="1">
        <v>92.941207885742202</v>
      </c>
      <c r="F831" s="1">
        <v>92.044999347689199</v>
      </c>
      <c r="G831" s="1">
        <v>91.939712898268994</v>
      </c>
      <c r="H831" s="4">
        <f t="shared" si="76"/>
        <v>0</v>
      </c>
      <c r="I831" s="4">
        <f t="shared" si="77"/>
        <v>7755.4320393574726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">
      <c r="A832" s="1">
        <v>830</v>
      </c>
      <c r="B832" s="1">
        <v>3.2335069444444402</v>
      </c>
      <c r="C832" s="1">
        <v>-34.800003051757798</v>
      </c>
      <c r="D832" s="1">
        <v>388.25</v>
      </c>
      <c r="E832" s="1">
        <v>92.941207885742202</v>
      </c>
      <c r="F832" s="1">
        <v>92.045000000000002</v>
      </c>
      <c r="G832" s="1">
        <v>91.947230404679999</v>
      </c>
      <c r="H832" s="4">
        <f t="shared" si="76"/>
        <v>3.2335069444444402</v>
      </c>
      <c r="I832" s="4">
        <f t="shared" si="77"/>
        <v>7758.6655463019169</v>
      </c>
      <c r="J832" s="5">
        <f t="shared" si="78"/>
        <v>2.3248771504640075E-3</v>
      </c>
      <c r="K832" s="4">
        <f t="shared" si="79"/>
        <v>2.3248771504640075E-3</v>
      </c>
      <c r="L832" s="4">
        <f t="shared" si="80"/>
        <v>2.3248771504640075E-3</v>
      </c>
      <c r="M832" s="4">
        <f t="shared" si="81"/>
        <v>2.3248792448167677E-3</v>
      </c>
    </row>
    <row r="833" spans="1:13" x14ac:dyDescent="0.3">
      <c r="A833" s="1">
        <v>831</v>
      </c>
      <c r="B833" s="1">
        <v>4.8350781863261396</v>
      </c>
      <c r="C833" s="1">
        <v>-42.8999214184539</v>
      </c>
      <c r="D833" s="1">
        <v>387.750003814639</v>
      </c>
      <c r="E833" s="1">
        <v>92.941207885742202</v>
      </c>
      <c r="F833" s="1">
        <v>92.045000000000002</v>
      </c>
      <c r="G833" s="1">
        <v>91.953193773904005</v>
      </c>
      <c r="H833" s="4">
        <f t="shared" si="76"/>
        <v>4.8350781863261396</v>
      </c>
      <c r="I833" s="4">
        <f t="shared" si="77"/>
        <v>7763.5006244882434</v>
      </c>
      <c r="J833" s="5">
        <f t="shared" si="78"/>
        <v>1.2333552828308466E-3</v>
      </c>
      <c r="K833" s="4">
        <f t="shared" si="79"/>
        <v>1.2333552828308466E-3</v>
      </c>
      <c r="L833" s="4">
        <f t="shared" si="80"/>
        <v>1.2333552828308466E-3</v>
      </c>
      <c r="M833" s="4">
        <f t="shared" si="81"/>
        <v>1.2333555955205942E-3</v>
      </c>
    </row>
    <row r="834" spans="1:13" x14ac:dyDescent="0.3">
      <c r="A834" s="1">
        <v>832</v>
      </c>
      <c r="B834" s="1">
        <v>5.98089403589608</v>
      </c>
      <c r="C834" s="1">
        <v>-32.400081633303898</v>
      </c>
      <c r="D834" s="1">
        <v>388.249996185361</v>
      </c>
      <c r="E834" s="1">
        <v>92.941207885742202</v>
      </c>
      <c r="F834" s="1">
        <v>92.045000000000002</v>
      </c>
      <c r="G834" s="1">
        <v>91.957697796717795</v>
      </c>
      <c r="H834" s="4">
        <f t="shared" si="76"/>
        <v>5.98089403589608</v>
      </c>
      <c r="I834" s="4">
        <f t="shared" si="77"/>
        <v>7769.4815185241396</v>
      </c>
      <c r="J834" s="5">
        <f t="shared" si="78"/>
        <v>7.5306848554053808E-4</v>
      </c>
      <c r="K834" s="4">
        <f t="shared" si="79"/>
        <v>7.5306848554053808E-4</v>
      </c>
      <c r="L834" s="4">
        <f t="shared" si="80"/>
        <v>7.5306848554053808E-4</v>
      </c>
      <c r="M834" s="4">
        <f t="shared" si="81"/>
        <v>7.5306855671960344E-4</v>
      </c>
    </row>
    <row r="835" spans="1:13" x14ac:dyDescent="0.3">
      <c r="A835" s="1">
        <v>833</v>
      </c>
      <c r="B835" s="1">
        <v>6.8532986111111098</v>
      </c>
      <c r="C835" s="1">
        <v>-39.600002288818402</v>
      </c>
      <c r="D835" s="1">
        <v>388</v>
      </c>
      <c r="E835" s="1">
        <v>92.941207885742202</v>
      </c>
      <c r="F835" s="1">
        <v>92.045000000000002</v>
      </c>
      <c r="G835" s="1">
        <v>91.960814068805007</v>
      </c>
      <c r="H835" s="4">
        <f t="shared" si="76"/>
        <v>6.8532986111111098</v>
      </c>
      <c r="I835" s="4">
        <f t="shared" si="77"/>
        <v>7776.3348171352509</v>
      </c>
      <c r="J835" s="5">
        <f t="shared" si="78"/>
        <v>4.5471126592374391E-4</v>
      </c>
      <c r="K835" s="4">
        <f t="shared" si="79"/>
        <v>4.5471126592374391E-4</v>
      </c>
      <c r="L835" s="4">
        <f t="shared" si="80"/>
        <v>4.5471126592374391E-4</v>
      </c>
      <c r="M835" s="4">
        <f t="shared" si="81"/>
        <v>4.5471128159327252E-4</v>
      </c>
    </row>
    <row r="836" spans="1:13" x14ac:dyDescent="0.3">
      <c r="A836" s="1">
        <v>834</v>
      </c>
      <c r="B836" s="1">
        <v>7.8732638888888902</v>
      </c>
      <c r="C836" s="1">
        <v>-54.600002288818402</v>
      </c>
      <c r="D836" s="1">
        <v>386.875</v>
      </c>
      <c r="E836" s="1">
        <v>92.941207885742202</v>
      </c>
      <c r="F836" s="1">
        <v>92.045000000000002</v>
      </c>
      <c r="G836" s="1">
        <v>91.9625921262449</v>
      </c>
      <c r="H836" s="4">
        <f t="shared" ref="H836:H899" si="82">(A836-A835)*B836</f>
        <v>7.8732638888888902</v>
      </c>
      <c r="I836" s="4">
        <f t="shared" ref="I836:I899" si="83">H836+I835</f>
        <v>7784.2080810241396</v>
      </c>
      <c r="J836" s="5">
        <f t="shared" ref="J836:J899" si="84">IF(H836=0,0,(G836-G835)/H836)</f>
        <v>2.2583485895880529E-4</v>
      </c>
      <c r="K836" s="4">
        <f t="shared" ref="K836:K899" si="85">IF(J836&gt;1,K835,J836)</f>
        <v>2.2583485895880529E-4</v>
      </c>
      <c r="L836" s="4">
        <f t="shared" ref="L836:L899" si="86">IF(K836&lt;-1,L835,K836)</f>
        <v>2.2583485895880529E-4</v>
      </c>
      <c r="M836" s="4">
        <f t="shared" ref="M836:M899" si="87">ASIN(L836)</f>
        <v>2.2583486087845371E-4</v>
      </c>
    </row>
    <row r="837" spans="1:13" x14ac:dyDescent="0.3">
      <c r="A837" s="1">
        <v>835</v>
      </c>
      <c r="B837" s="1">
        <v>8.9930555555555607</v>
      </c>
      <c r="C837" s="1">
        <v>-58.650001525878899</v>
      </c>
      <c r="D837" s="1">
        <v>386.375</v>
      </c>
      <c r="E837" s="1">
        <v>92.941207885742202</v>
      </c>
      <c r="F837" s="1">
        <v>92.045000000000002</v>
      </c>
      <c r="G837" s="1">
        <v>91.963060232934595</v>
      </c>
      <c r="H837" s="4">
        <f t="shared" si="82"/>
        <v>8.9930555555555607</v>
      </c>
      <c r="I837" s="4">
        <f t="shared" si="83"/>
        <v>7793.2011365796952</v>
      </c>
      <c r="J837" s="5">
        <f t="shared" si="84"/>
        <v>5.2052018004694004E-5</v>
      </c>
      <c r="K837" s="4">
        <f t="shared" si="85"/>
        <v>5.2052018004694004E-5</v>
      </c>
      <c r="L837" s="4">
        <f t="shared" si="86"/>
        <v>5.2052018004694004E-5</v>
      </c>
      <c r="M837" s="4">
        <f t="shared" si="87"/>
        <v>5.2052018028199074E-5</v>
      </c>
    </row>
    <row r="838" spans="1:13" x14ac:dyDescent="0.3">
      <c r="A838" s="1">
        <v>836</v>
      </c>
      <c r="B838" s="1">
        <v>10.260406997542001</v>
      </c>
      <c r="C838" s="1">
        <v>-59.999993515075197</v>
      </c>
      <c r="D838" s="1">
        <v>386.375</v>
      </c>
      <c r="E838" s="1">
        <v>92.941207885742202</v>
      </c>
      <c r="F838" s="1">
        <v>92.045000000000002</v>
      </c>
      <c r="G838" s="1">
        <v>91.962225829870803</v>
      </c>
      <c r="H838" s="4">
        <f t="shared" si="82"/>
        <v>10.260406997542001</v>
      </c>
      <c r="I838" s="4">
        <f t="shared" si="83"/>
        <v>7803.4615435772375</v>
      </c>
      <c r="J838" s="5">
        <f t="shared" si="84"/>
        <v>-8.1322608741675318E-5</v>
      </c>
      <c r="K838" s="4">
        <f t="shared" si="85"/>
        <v>-8.1322608741675318E-5</v>
      </c>
      <c r="L838" s="4">
        <f t="shared" si="86"/>
        <v>-8.1322608741675318E-5</v>
      </c>
      <c r="M838" s="4">
        <f t="shared" si="87"/>
        <v>-8.1322608831311353E-5</v>
      </c>
    </row>
    <row r="839" spans="1:13" x14ac:dyDescent="0.3">
      <c r="A839" s="1">
        <v>837</v>
      </c>
      <c r="B839" s="1">
        <v>11.132818791505301</v>
      </c>
      <c r="C839" s="1">
        <v>-42.2998863237802</v>
      </c>
      <c r="D839" s="1">
        <v>387.25000953659799</v>
      </c>
      <c r="E839" s="1">
        <v>92.941207885742202</v>
      </c>
      <c r="F839" s="1">
        <v>92.045000000000002</v>
      </c>
      <c r="G839" s="1">
        <v>91.960075653431105</v>
      </c>
      <c r="H839" s="4">
        <f t="shared" si="82"/>
        <v>11.132818791505301</v>
      </c>
      <c r="I839" s="4">
        <f t="shared" si="83"/>
        <v>7814.5943623687426</v>
      </c>
      <c r="J839" s="5">
        <f t="shared" si="84"/>
        <v>-1.9313854648738012E-4</v>
      </c>
      <c r="K839" s="4">
        <f t="shared" si="85"/>
        <v>-1.9313854648738012E-4</v>
      </c>
      <c r="L839" s="4">
        <f t="shared" si="86"/>
        <v>-1.9313854648738012E-4</v>
      </c>
      <c r="M839" s="4">
        <f t="shared" si="87"/>
        <v>-1.9313854768813853E-4</v>
      </c>
    </row>
    <row r="840" spans="1:13" x14ac:dyDescent="0.3">
      <c r="A840" s="1">
        <v>838</v>
      </c>
      <c r="B840" s="1">
        <v>11.5451388888889</v>
      </c>
      <c r="C840" s="1">
        <v>-34.650001525878899</v>
      </c>
      <c r="D840" s="1">
        <v>387.875</v>
      </c>
      <c r="E840" s="1">
        <v>92.941207885742202</v>
      </c>
      <c r="F840" s="1">
        <v>92.045000000000002</v>
      </c>
      <c r="G840" s="1">
        <v>91.956575524536305</v>
      </c>
      <c r="H840" s="4">
        <f t="shared" si="82"/>
        <v>11.5451388888889</v>
      </c>
      <c r="I840" s="4">
        <f t="shared" si="83"/>
        <v>7826.1395012576313</v>
      </c>
      <c r="J840" s="5">
        <f t="shared" si="84"/>
        <v>-3.0316905915857804E-4</v>
      </c>
      <c r="K840" s="4">
        <f t="shared" si="85"/>
        <v>-3.0316905915857804E-4</v>
      </c>
      <c r="L840" s="4">
        <f t="shared" si="86"/>
        <v>-3.0316905915857804E-4</v>
      </c>
      <c r="M840" s="4">
        <f t="shared" si="87"/>
        <v>-3.0316906380269766E-4</v>
      </c>
    </row>
    <row r="841" spans="1:13" x14ac:dyDescent="0.3">
      <c r="A841" s="1">
        <v>839</v>
      </c>
      <c r="B841" s="1">
        <v>11.9314266575477</v>
      </c>
      <c r="C841" s="1">
        <v>-32.400072478705098</v>
      </c>
      <c r="D841" s="1">
        <v>387.99999523166503</v>
      </c>
      <c r="E841" s="1">
        <v>92.941207885742202</v>
      </c>
      <c r="F841" s="1">
        <v>92.290999999999997</v>
      </c>
      <c r="G841" s="1">
        <v>91.950692204932395</v>
      </c>
      <c r="H841" s="4">
        <f t="shared" si="82"/>
        <v>11.9314266575477</v>
      </c>
      <c r="I841" s="4">
        <f t="shared" si="83"/>
        <v>7838.0709279151788</v>
      </c>
      <c r="J841" s="5">
        <f t="shared" si="84"/>
        <v>-4.9309439455746723E-4</v>
      </c>
      <c r="K841" s="4">
        <f t="shared" si="85"/>
        <v>-4.9309439455746723E-4</v>
      </c>
      <c r="L841" s="4">
        <f t="shared" si="86"/>
        <v>-4.9309439455746723E-4</v>
      </c>
      <c r="M841" s="4">
        <f t="shared" si="87"/>
        <v>-4.9309441453946896E-4</v>
      </c>
    </row>
    <row r="842" spans="1:13" x14ac:dyDescent="0.3">
      <c r="A842" s="1">
        <v>840</v>
      </c>
      <c r="B842" s="1">
        <v>12.3307291666667</v>
      </c>
      <c r="C842" s="1">
        <v>-41.700000762939503</v>
      </c>
      <c r="D842" s="1">
        <v>387.375</v>
      </c>
      <c r="E842" s="1">
        <v>92.941207885742202</v>
      </c>
      <c r="F842" s="1">
        <v>92.290999999999997</v>
      </c>
      <c r="G842" s="1">
        <v>91.940376972895194</v>
      </c>
      <c r="H842" s="4">
        <f t="shared" si="82"/>
        <v>12.3307291666667</v>
      </c>
      <c r="I842" s="4">
        <f t="shared" si="83"/>
        <v>7850.4016570818458</v>
      </c>
      <c r="J842" s="5">
        <f t="shared" si="84"/>
        <v>-8.3654680090495235E-4</v>
      </c>
      <c r="K842" s="4">
        <f t="shared" si="85"/>
        <v>-8.3654680090495235E-4</v>
      </c>
      <c r="L842" s="4">
        <f t="shared" si="86"/>
        <v>-8.3654680090495235E-4</v>
      </c>
      <c r="M842" s="4">
        <f t="shared" si="87"/>
        <v>-8.3654689847569594E-4</v>
      </c>
    </row>
    <row r="843" spans="1:13" x14ac:dyDescent="0.3">
      <c r="A843" s="1">
        <v>841</v>
      </c>
      <c r="B843" s="1">
        <v>12.8862847222222</v>
      </c>
      <c r="C843" s="1">
        <v>-50.250003814697301</v>
      </c>
      <c r="D843" s="1">
        <v>386.625</v>
      </c>
      <c r="E843" s="1">
        <v>92.941207885742202</v>
      </c>
      <c r="F843" s="1">
        <v>92.290999999999997</v>
      </c>
      <c r="G843" s="1">
        <v>91.924488257689106</v>
      </c>
      <c r="H843" s="4">
        <f t="shared" si="82"/>
        <v>12.8862847222222</v>
      </c>
      <c r="I843" s="4">
        <f t="shared" si="83"/>
        <v>7863.2879418040684</v>
      </c>
      <c r="J843" s="5">
        <f t="shared" si="84"/>
        <v>-1.2329942686031632E-3</v>
      </c>
      <c r="K843" s="4">
        <f t="shared" si="85"/>
        <v>-1.2329942686031632E-3</v>
      </c>
      <c r="L843" s="4">
        <f t="shared" si="86"/>
        <v>-1.2329942686031632E-3</v>
      </c>
      <c r="M843" s="4">
        <f t="shared" si="87"/>
        <v>-1.2329945810184099E-3</v>
      </c>
    </row>
    <row r="844" spans="1:13" x14ac:dyDescent="0.3">
      <c r="A844" s="1">
        <v>842</v>
      </c>
      <c r="B844" s="1">
        <v>13.1032977832719</v>
      </c>
      <c r="C844" s="1">
        <v>-49.875005245203397</v>
      </c>
      <c r="D844" s="1">
        <v>386.625</v>
      </c>
      <c r="E844" s="1">
        <v>92.941207885742202</v>
      </c>
      <c r="F844" s="1">
        <v>92.290999999999997</v>
      </c>
      <c r="G844" s="1">
        <v>91.9027734932247</v>
      </c>
      <c r="H844" s="4">
        <f t="shared" si="82"/>
        <v>13.1032977832719</v>
      </c>
      <c r="I844" s="4">
        <f t="shared" si="83"/>
        <v>7876.3912395873404</v>
      </c>
      <c r="J844" s="5">
        <f t="shared" si="84"/>
        <v>-1.6571984261952416E-3</v>
      </c>
      <c r="K844" s="4">
        <f t="shared" si="85"/>
        <v>-1.6571984261952416E-3</v>
      </c>
      <c r="L844" s="4">
        <f t="shared" si="86"/>
        <v>-1.6571984261952416E-3</v>
      </c>
      <c r="M844" s="4">
        <f t="shared" si="87"/>
        <v>-1.6571991847253481E-3</v>
      </c>
    </row>
    <row r="845" spans="1:13" x14ac:dyDescent="0.3">
      <c r="A845" s="1">
        <v>843</v>
      </c>
      <c r="B845" s="1">
        <v>13.3203108443216</v>
      </c>
      <c r="C845" s="1">
        <v>-49.5000066757095</v>
      </c>
      <c r="D845" s="1">
        <v>386.625</v>
      </c>
      <c r="E845" s="1">
        <v>92.941207885742202</v>
      </c>
      <c r="F845" s="1">
        <v>92.290999999999997</v>
      </c>
      <c r="G845" s="1">
        <v>91.874887502873804</v>
      </c>
      <c r="H845" s="4">
        <f t="shared" si="82"/>
        <v>13.3203108443216</v>
      </c>
      <c r="I845" s="4">
        <f t="shared" si="83"/>
        <v>7889.7115504316616</v>
      </c>
      <c r="J845" s="5">
        <f t="shared" si="84"/>
        <v>-2.0934939639778443E-3</v>
      </c>
      <c r="K845" s="4">
        <f t="shared" si="85"/>
        <v>-2.0934939639778443E-3</v>
      </c>
      <c r="L845" s="4">
        <f t="shared" si="86"/>
        <v>-2.0934939639778443E-3</v>
      </c>
      <c r="M845" s="4">
        <f t="shared" si="87"/>
        <v>-2.0934954931794499E-3</v>
      </c>
    </row>
    <row r="846" spans="1:13" x14ac:dyDescent="0.3">
      <c r="A846" s="1">
        <v>844</v>
      </c>
      <c r="B846" s="1">
        <v>14.561634825313799</v>
      </c>
      <c r="C846" s="1">
        <v>-49.499923706632003</v>
      </c>
      <c r="D846" s="1">
        <v>386.625004768336</v>
      </c>
      <c r="E846" s="1">
        <v>92.941207885742202</v>
      </c>
      <c r="F846" s="1">
        <v>92.290999999999997</v>
      </c>
      <c r="G846" s="1">
        <v>91.840387012561806</v>
      </c>
      <c r="H846" s="4">
        <f t="shared" si="82"/>
        <v>14.561634825313799</v>
      </c>
      <c r="I846" s="4">
        <f t="shared" si="83"/>
        <v>7904.273185256975</v>
      </c>
      <c r="J846" s="5">
        <f t="shared" si="84"/>
        <v>-2.3692731431517035E-3</v>
      </c>
      <c r="K846" s="4">
        <f t="shared" si="85"/>
        <v>-2.3692731431517035E-3</v>
      </c>
      <c r="L846" s="4">
        <f t="shared" si="86"/>
        <v>-2.3692731431517035E-3</v>
      </c>
      <c r="M846" s="4">
        <f t="shared" si="87"/>
        <v>-2.3692753597920877E-3</v>
      </c>
    </row>
    <row r="847" spans="1:13" x14ac:dyDescent="0.3">
      <c r="A847" s="1">
        <v>845</v>
      </c>
      <c r="B847" s="1">
        <v>14.9392361111111</v>
      </c>
      <c r="C847" s="1">
        <v>-39</v>
      </c>
      <c r="D847" s="1">
        <v>387.25</v>
      </c>
      <c r="E847" s="1">
        <v>92.941207885742202</v>
      </c>
      <c r="F847" s="1">
        <v>92.290999999999997</v>
      </c>
      <c r="G847" s="1">
        <v>91.798723604508893</v>
      </c>
      <c r="H847" s="4">
        <f t="shared" si="82"/>
        <v>14.9392361111111</v>
      </c>
      <c r="I847" s="4">
        <f t="shared" si="83"/>
        <v>7919.2124213680863</v>
      </c>
      <c r="J847" s="5">
        <f t="shared" si="84"/>
        <v>-2.7888579940124818E-3</v>
      </c>
      <c r="K847" s="4">
        <f t="shared" si="85"/>
        <v>-2.7888579940124818E-3</v>
      </c>
      <c r="L847" s="4">
        <f t="shared" si="86"/>
        <v>-2.7888579940124818E-3</v>
      </c>
      <c r="M847" s="4">
        <f t="shared" si="87"/>
        <v>-2.7888616091887096E-3</v>
      </c>
    </row>
    <row r="848" spans="1:13" x14ac:dyDescent="0.3">
      <c r="A848" s="1">
        <v>846</v>
      </c>
      <c r="B848" s="1">
        <v>15.212675498562801</v>
      </c>
      <c r="C848" s="1">
        <v>-33.299999618576599</v>
      </c>
      <c r="D848" s="1">
        <v>387.75000095365999</v>
      </c>
      <c r="E848" s="1">
        <v>92.941207885742202</v>
      </c>
      <c r="F848" s="1">
        <v>92.290999999999997</v>
      </c>
      <c r="G848" s="1">
        <v>91.749234999612995</v>
      </c>
      <c r="H848" s="4">
        <f t="shared" si="82"/>
        <v>15.212675498562801</v>
      </c>
      <c r="I848" s="4">
        <f t="shared" si="83"/>
        <v>7934.4250968666493</v>
      </c>
      <c r="J848" s="5">
        <f t="shared" si="84"/>
        <v>-3.2531164488833197E-3</v>
      </c>
      <c r="K848" s="4">
        <f t="shared" si="85"/>
        <v>-3.2531164488833197E-3</v>
      </c>
      <c r="L848" s="4">
        <f t="shared" si="86"/>
        <v>-3.2531164488833197E-3</v>
      </c>
      <c r="M848" s="4">
        <f t="shared" si="87"/>
        <v>-3.2531221867393447E-3</v>
      </c>
    </row>
    <row r="849" spans="1:13" x14ac:dyDescent="0.3">
      <c r="A849" s="1">
        <v>847</v>
      </c>
      <c r="B849" s="1">
        <v>15.4600675569927</v>
      </c>
      <c r="C849" s="1">
        <v>-32.850005721999601</v>
      </c>
      <c r="D849" s="1">
        <v>387.87499904634001</v>
      </c>
      <c r="E849" s="1">
        <v>92.941207885742202</v>
      </c>
      <c r="F849" s="1">
        <v>92.290999999999997</v>
      </c>
      <c r="G849" s="1">
        <v>91.691134529899998</v>
      </c>
      <c r="H849" s="4">
        <f t="shared" si="82"/>
        <v>15.4600675569927</v>
      </c>
      <c r="I849" s="4">
        <f t="shared" si="83"/>
        <v>7949.885164423642</v>
      </c>
      <c r="J849" s="5">
        <f t="shared" si="84"/>
        <v>-3.7580993419862336E-3</v>
      </c>
      <c r="K849" s="4">
        <f t="shared" si="85"/>
        <v>-3.7580993419862336E-3</v>
      </c>
      <c r="L849" s="4">
        <f t="shared" si="86"/>
        <v>-3.7580993419862336E-3</v>
      </c>
      <c r="M849" s="4">
        <f t="shared" si="87"/>
        <v>-3.7581081881765412E-3</v>
      </c>
    </row>
    <row r="850" spans="1:13" x14ac:dyDescent="0.3">
      <c r="A850" s="1">
        <v>848</v>
      </c>
      <c r="B850" s="1">
        <v>15.4036458333333</v>
      </c>
      <c r="C850" s="1">
        <v>-21.150001525878899</v>
      </c>
      <c r="D850" s="1">
        <v>388.375</v>
      </c>
      <c r="E850" s="1">
        <v>92.941207885742202</v>
      </c>
      <c r="F850" s="1">
        <v>92.290999999999997</v>
      </c>
      <c r="G850" s="1">
        <v>91.623498633695306</v>
      </c>
      <c r="H850" s="4">
        <f t="shared" si="82"/>
        <v>15.4036458333333</v>
      </c>
      <c r="I850" s="4">
        <f t="shared" si="83"/>
        <v>7965.288810256975</v>
      </c>
      <c r="J850" s="5">
        <f t="shared" si="84"/>
        <v>-4.3909017992564241E-3</v>
      </c>
      <c r="K850" s="4">
        <f t="shared" si="85"/>
        <v>-4.3909017992564241E-3</v>
      </c>
      <c r="L850" s="4">
        <f t="shared" si="86"/>
        <v>-4.3909017992564241E-3</v>
      </c>
      <c r="M850" s="4">
        <f t="shared" si="87"/>
        <v>-4.3909159088235741E-3</v>
      </c>
    </row>
    <row r="851" spans="1:13" x14ac:dyDescent="0.3">
      <c r="A851" s="1">
        <v>849</v>
      </c>
      <c r="B851" s="1">
        <v>15.4036458333333</v>
      </c>
      <c r="C851" s="1">
        <v>-21.150001525878899</v>
      </c>
      <c r="D851" s="1">
        <v>388.375</v>
      </c>
      <c r="E851" s="1">
        <v>92.941207885742202</v>
      </c>
      <c r="F851" s="1">
        <v>90.861000000000004</v>
      </c>
      <c r="G851" s="1">
        <v>91.550934973870099</v>
      </c>
      <c r="H851" s="4">
        <f t="shared" si="82"/>
        <v>15.4036458333333</v>
      </c>
      <c r="I851" s="4">
        <f t="shared" si="83"/>
        <v>7980.692456090308</v>
      </c>
      <c r="J851" s="5">
        <f t="shared" si="84"/>
        <v>-4.7108107139272031E-3</v>
      </c>
      <c r="K851" s="4">
        <f t="shared" si="85"/>
        <v>-4.7108107139272031E-3</v>
      </c>
      <c r="L851" s="4">
        <f t="shared" si="86"/>
        <v>-4.7108107139272031E-3</v>
      </c>
      <c r="M851" s="4">
        <f t="shared" si="87"/>
        <v>-4.7108281376137297E-3</v>
      </c>
    </row>
    <row r="852" spans="1:13" x14ac:dyDescent="0.3">
      <c r="A852" s="1">
        <v>850</v>
      </c>
      <c r="B852" s="1">
        <v>15.4730902777778</v>
      </c>
      <c r="C852" s="1">
        <v>-23.550001144409201</v>
      </c>
      <c r="D852" s="1">
        <v>388.375</v>
      </c>
      <c r="E852" s="1">
        <v>92.941207885742202</v>
      </c>
      <c r="F852" s="1">
        <v>90.861000000000004</v>
      </c>
      <c r="G852" s="1">
        <v>91.483655680981499</v>
      </c>
      <c r="H852" s="4">
        <f t="shared" si="82"/>
        <v>15.4730902777778</v>
      </c>
      <c r="I852" s="4">
        <f t="shared" si="83"/>
        <v>7996.1655463680854</v>
      </c>
      <c r="J852" s="5">
        <f t="shared" si="84"/>
        <v>-4.3481484099672776E-3</v>
      </c>
      <c r="K852" s="4">
        <f t="shared" si="85"/>
        <v>-4.3481484099672776E-3</v>
      </c>
      <c r="L852" s="4">
        <f t="shared" si="86"/>
        <v>-4.3481484099672776E-3</v>
      </c>
      <c r="M852" s="4">
        <f t="shared" si="87"/>
        <v>-4.3481621113854469E-3</v>
      </c>
    </row>
    <row r="853" spans="1:13" x14ac:dyDescent="0.3">
      <c r="A853" s="1">
        <v>851</v>
      </c>
      <c r="B853" s="1">
        <v>15.4817711975812</v>
      </c>
      <c r="C853" s="1">
        <v>-22.5000034332074</v>
      </c>
      <c r="D853" s="1">
        <v>388.37499904633302</v>
      </c>
      <c r="E853" s="1">
        <v>92.941207885742202</v>
      </c>
      <c r="F853" s="1">
        <v>90.861000000000004</v>
      </c>
      <c r="G853" s="1">
        <v>91.426274086446398</v>
      </c>
      <c r="H853" s="4">
        <f t="shared" si="82"/>
        <v>15.4817711975812</v>
      </c>
      <c r="I853" s="4">
        <f t="shared" si="83"/>
        <v>8011.6473175656665</v>
      </c>
      <c r="J853" s="5">
        <f t="shared" si="84"/>
        <v>-3.7063972721717094E-3</v>
      </c>
      <c r="K853" s="4">
        <f t="shared" si="85"/>
        <v>-3.7063972721717094E-3</v>
      </c>
      <c r="L853" s="4">
        <f t="shared" si="86"/>
        <v>-3.7063972721717094E-3</v>
      </c>
      <c r="M853" s="4">
        <f t="shared" si="87"/>
        <v>-3.7064057582559188E-3</v>
      </c>
    </row>
    <row r="854" spans="1:13" x14ac:dyDescent="0.3">
      <c r="A854" s="1">
        <v>852</v>
      </c>
      <c r="B854" s="1">
        <v>15.5295138888889</v>
      </c>
      <c r="C854" s="1">
        <v>-22.950000762939499</v>
      </c>
      <c r="D854" s="1">
        <v>388.25</v>
      </c>
      <c r="E854" s="1">
        <v>92.941207885742202</v>
      </c>
      <c r="F854" s="1">
        <v>90.861000000000004</v>
      </c>
      <c r="G854" s="1">
        <v>91.377878055787903</v>
      </c>
      <c r="H854" s="4">
        <f t="shared" si="82"/>
        <v>15.5295138888889</v>
      </c>
      <c r="I854" s="4">
        <f t="shared" si="83"/>
        <v>8027.1768314545552</v>
      </c>
      <c r="J854" s="5">
        <f t="shared" si="84"/>
        <v>-3.1163905711898208E-3</v>
      </c>
      <c r="K854" s="4">
        <f t="shared" si="85"/>
        <v>-3.1163905711898208E-3</v>
      </c>
      <c r="L854" s="4">
        <f t="shared" si="86"/>
        <v>-3.1163905711898208E-3</v>
      </c>
      <c r="M854" s="4">
        <f t="shared" si="87"/>
        <v>-3.1163956155523705E-3</v>
      </c>
    </row>
    <row r="855" spans="1:13" x14ac:dyDescent="0.3">
      <c r="A855" s="1">
        <v>853</v>
      </c>
      <c r="B855" s="1">
        <v>15.4123263888889</v>
      </c>
      <c r="C855" s="1">
        <v>-23.550001144409201</v>
      </c>
      <c r="D855" s="1">
        <v>388.375</v>
      </c>
      <c r="E855" s="1">
        <v>92.941207885742202</v>
      </c>
      <c r="F855" s="1">
        <v>90.861000000000004</v>
      </c>
      <c r="G855" s="1">
        <v>91.337698288528102</v>
      </c>
      <c r="H855" s="4">
        <f t="shared" si="82"/>
        <v>15.4123263888889</v>
      </c>
      <c r="I855" s="4">
        <f t="shared" si="83"/>
        <v>8042.5891578434439</v>
      </c>
      <c r="J855" s="5">
        <f t="shared" si="84"/>
        <v>-2.6069891232492512E-3</v>
      </c>
      <c r="K855" s="4">
        <f t="shared" si="85"/>
        <v>-2.6069891232492512E-3</v>
      </c>
      <c r="L855" s="4">
        <f t="shared" si="86"/>
        <v>-2.6069891232492512E-3</v>
      </c>
      <c r="M855" s="4">
        <f t="shared" si="87"/>
        <v>-2.6069920762784118E-3</v>
      </c>
    </row>
    <row r="856" spans="1:13" x14ac:dyDescent="0.3">
      <c r="A856" s="1">
        <v>854</v>
      </c>
      <c r="B856" s="1">
        <v>15.5338541335533</v>
      </c>
      <c r="C856" s="1">
        <v>-23.099947739048801</v>
      </c>
      <c r="D856" s="1">
        <v>388.250004768336</v>
      </c>
      <c r="E856" s="1">
        <v>92.941207885742202</v>
      </c>
      <c r="F856" s="1">
        <v>90.861000000000004</v>
      </c>
      <c r="G856" s="1">
        <v>91.305096089432396</v>
      </c>
      <c r="H856" s="4">
        <f t="shared" si="82"/>
        <v>15.5338541335533</v>
      </c>
      <c r="I856" s="4">
        <f t="shared" si="83"/>
        <v>8058.1230119769971</v>
      </c>
      <c r="J856" s="5">
        <f t="shared" si="84"/>
        <v>-2.0987836512050685E-3</v>
      </c>
      <c r="K856" s="4">
        <f t="shared" si="85"/>
        <v>-2.0987836512050685E-3</v>
      </c>
      <c r="L856" s="4">
        <f t="shared" si="86"/>
        <v>-2.0987836512050685E-3</v>
      </c>
      <c r="M856" s="4">
        <f t="shared" si="87"/>
        <v>-2.098785192027627E-3</v>
      </c>
    </row>
    <row r="857" spans="1:13" x14ac:dyDescent="0.3">
      <c r="A857" s="1">
        <v>855</v>
      </c>
      <c r="B857" s="1">
        <v>15.5295138888889</v>
      </c>
      <c r="C857" s="1">
        <v>-16.200000762939499</v>
      </c>
      <c r="D857" s="1">
        <v>388.875</v>
      </c>
      <c r="E857" s="1">
        <v>92.941207885742202</v>
      </c>
      <c r="F857" s="1">
        <v>90.861000000000004</v>
      </c>
      <c r="G857" s="1">
        <v>91.2795532158474</v>
      </c>
      <c r="H857" s="4">
        <f t="shared" si="82"/>
        <v>15.5295138888889</v>
      </c>
      <c r="I857" s="4">
        <f t="shared" si="83"/>
        <v>8073.6525258658858</v>
      </c>
      <c r="J857" s="5">
        <f t="shared" si="84"/>
        <v>-1.6447954371109812E-3</v>
      </c>
      <c r="K857" s="4">
        <f t="shared" si="85"/>
        <v>-1.6447954371109812E-3</v>
      </c>
      <c r="L857" s="4">
        <f t="shared" si="86"/>
        <v>-1.6447954371109812E-3</v>
      </c>
      <c r="M857" s="4">
        <f t="shared" si="87"/>
        <v>-1.6447961787369964E-3</v>
      </c>
    </row>
    <row r="858" spans="1:13" x14ac:dyDescent="0.3">
      <c r="A858" s="1">
        <v>856</v>
      </c>
      <c r="B858" s="1">
        <v>15.147575272365099</v>
      </c>
      <c r="C858" s="1">
        <v>-0.600238057328634</v>
      </c>
      <c r="D858" s="1">
        <v>389.874984741444</v>
      </c>
      <c r="E858" s="1">
        <v>92.941207885742202</v>
      </c>
      <c r="F858" s="1">
        <v>90.861000000000004</v>
      </c>
      <c r="G858" s="1">
        <v>91.260663639745701</v>
      </c>
      <c r="H858" s="4">
        <f t="shared" si="82"/>
        <v>15.147575272365099</v>
      </c>
      <c r="I858" s="4">
        <f t="shared" si="83"/>
        <v>8088.8001011382512</v>
      </c>
      <c r="J858" s="5">
        <f t="shared" si="84"/>
        <v>-1.2470362920830712E-3</v>
      </c>
      <c r="K858" s="4">
        <f t="shared" si="85"/>
        <v>-1.2470362920830712E-3</v>
      </c>
      <c r="L858" s="4">
        <f t="shared" si="86"/>
        <v>-1.2470362920830712E-3</v>
      </c>
      <c r="M858" s="4">
        <f t="shared" si="87"/>
        <v>-1.2470366152942194E-3</v>
      </c>
    </row>
    <row r="859" spans="1:13" x14ac:dyDescent="0.3">
      <c r="A859" s="1">
        <v>857</v>
      </c>
      <c r="B859" s="1">
        <v>15.0911458333333</v>
      </c>
      <c r="C859" s="1">
        <v>-23.400001525878899</v>
      </c>
      <c r="D859" s="1">
        <v>388.375</v>
      </c>
      <c r="E859" s="1">
        <v>92.941207885742202</v>
      </c>
      <c r="F859" s="1">
        <v>90.861000000000004</v>
      </c>
      <c r="G859" s="1">
        <v>91.248127093528595</v>
      </c>
      <c r="H859" s="4">
        <f t="shared" si="82"/>
        <v>15.0911458333333</v>
      </c>
      <c r="I859" s="4">
        <f t="shared" si="83"/>
        <v>8103.8912469715842</v>
      </c>
      <c r="J859" s="5">
        <f t="shared" si="84"/>
        <v>-8.3072195813093188E-4</v>
      </c>
      <c r="K859" s="4">
        <f t="shared" si="85"/>
        <v>-8.3072195813093188E-4</v>
      </c>
      <c r="L859" s="4">
        <f t="shared" si="86"/>
        <v>-8.3072195813093188E-4</v>
      </c>
      <c r="M859" s="4">
        <f t="shared" si="87"/>
        <v>-8.3072205367768967E-4</v>
      </c>
    </row>
    <row r="860" spans="1:13" x14ac:dyDescent="0.3">
      <c r="A860" s="1">
        <v>858</v>
      </c>
      <c r="B860" s="1">
        <v>15.1258680555556</v>
      </c>
      <c r="C860" s="1">
        <v>-25.950000762939499</v>
      </c>
      <c r="D860" s="1">
        <v>388.25</v>
      </c>
      <c r="E860" s="1">
        <v>92.941207885742202</v>
      </c>
      <c r="F860" s="1">
        <v>90.861000000000004</v>
      </c>
      <c r="G860" s="1">
        <v>91.241744296989097</v>
      </c>
      <c r="H860" s="4">
        <f t="shared" si="82"/>
        <v>15.1258680555556</v>
      </c>
      <c r="I860" s="4">
        <f t="shared" si="83"/>
        <v>8119.0171150271399</v>
      </c>
      <c r="J860" s="5">
        <f t="shared" si="84"/>
        <v>-4.2197885873752932E-4</v>
      </c>
      <c r="K860" s="4">
        <f t="shared" si="85"/>
        <v>-4.2197885873752932E-4</v>
      </c>
      <c r="L860" s="4">
        <f t="shared" si="86"/>
        <v>-4.2197885873752932E-4</v>
      </c>
      <c r="M860" s="4">
        <f t="shared" si="87"/>
        <v>-4.2197887126088927E-4</v>
      </c>
    </row>
    <row r="861" spans="1:13" x14ac:dyDescent="0.3">
      <c r="A861" s="1">
        <v>859</v>
      </c>
      <c r="B861" s="1">
        <v>15.1258680555556</v>
      </c>
      <c r="C861" s="1">
        <v>-25.950000762939499</v>
      </c>
      <c r="D861" s="1">
        <v>388.25</v>
      </c>
      <c r="E861" s="1">
        <v>92.941207885742202</v>
      </c>
      <c r="F861" s="1">
        <v>90.861000000000004</v>
      </c>
      <c r="G861" s="1">
        <v>91.241413789566195</v>
      </c>
      <c r="H861" s="4">
        <f t="shared" si="82"/>
        <v>15.1258680555556</v>
      </c>
      <c r="I861" s="4">
        <f t="shared" si="83"/>
        <v>8134.1429830826955</v>
      </c>
      <c r="J861" s="5">
        <f t="shared" si="84"/>
        <v>-2.1850476395003828E-5</v>
      </c>
      <c r="K861" s="4">
        <f t="shared" si="85"/>
        <v>-2.1850476395003828E-5</v>
      </c>
      <c r="L861" s="4">
        <f t="shared" si="86"/>
        <v>-2.1850476395003828E-5</v>
      </c>
      <c r="M861" s="4">
        <f t="shared" si="87"/>
        <v>-2.185047639674256E-5</v>
      </c>
    </row>
    <row r="862" spans="1:13" x14ac:dyDescent="0.3">
      <c r="A862" s="1">
        <v>860</v>
      </c>
      <c r="B862" s="1">
        <v>14.9956597222222</v>
      </c>
      <c r="C862" s="1">
        <v>-21.300001144409201</v>
      </c>
      <c r="D862" s="1">
        <v>388.5</v>
      </c>
      <c r="E862" s="1">
        <v>92.549049377441406</v>
      </c>
      <c r="F862" s="1">
        <v>90.861000000000004</v>
      </c>
      <c r="G862" s="1">
        <v>91.247130317533205</v>
      </c>
      <c r="H862" s="4">
        <f t="shared" si="82"/>
        <v>14.9956597222222</v>
      </c>
      <c r="I862" s="4">
        <f t="shared" si="83"/>
        <v>8149.1386428049182</v>
      </c>
      <c r="J862" s="5">
        <f t="shared" si="84"/>
        <v>3.8121216891436873E-4</v>
      </c>
      <c r="K862" s="4">
        <f t="shared" si="85"/>
        <v>3.8121216891436873E-4</v>
      </c>
      <c r="L862" s="4">
        <f t="shared" si="86"/>
        <v>3.8121216891436873E-4</v>
      </c>
      <c r="M862" s="4">
        <f t="shared" si="87"/>
        <v>3.8121217814750073E-4</v>
      </c>
    </row>
    <row r="863" spans="1:13" x14ac:dyDescent="0.3">
      <c r="A863" s="1">
        <v>861</v>
      </c>
      <c r="B863" s="1">
        <v>15.1866336663302</v>
      </c>
      <c r="C863" s="1">
        <v>-33.299992752214301</v>
      </c>
      <c r="D863" s="1">
        <v>387.62500190731998</v>
      </c>
      <c r="E863" s="1">
        <v>92.549049377441406</v>
      </c>
      <c r="F863" s="1">
        <v>90.861000000000004</v>
      </c>
      <c r="G863" s="1">
        <v>91.2589847504848</v>
      </c>
      <c r="H863" s="4">
        <f t="shared" si="82"/>
        <v>15.1866336663302</v>
      </c>
      <c r="I863" s="4">
        <f t="shared" si="83"/>
        <v>8164.3252764712488</v>
      </c>
      <c r="J863" s="5">
        <f t="shared" si="84"/>
        <v>7.8058332162684923E-4</v>
      </c>
      <c r="K863" s="4">
        <f t="shared" si="85"/>
        <v>7.8058332162684923E-4</v>
      </c>
      <c r="L863" s="4">
        <f t="shared" si="86"/>
        <v>7.8058332162684923E-4</v>
      </c>
      <c r="M863" s="4">
        <f t="shared" si="87"/>
        <v>7.8058340089645021E-4</v>
      </c>
    </row>
    <row r="864" spans="1:13" x14ac:dyDescent="0.3">
      <c r="A864" s="1">
        <v>862</v>
      </c>
      <c r="B864" s="1">
        <v>15.4123246670031</v>
      </c>
      <c r="C864" s="1">
        <v>-31.950011062483</v>
      </c>
      <c r="D864" s="1">
        <v>387.87499809268002</v>
      </c>
      <c r="E864" s="1">
        <v>92.549049377441406</v>
      </c>
      <c r="F864" s="1">
        <v>90.861000000000004</v>
      </c>
      <c r="G864" s="1">
        <v>91.277165525795198</v>
      </c>
      <c r="H864" s="4">
        <f t="shared" si="82"/>
        <v>15.4123246670031</v>
      </c>
      <c r="I864" s="4">
        <f t="shared" si="83"/>
        <v>8179.7376011382521</v>
      </c>
      <c r="J864" s="5">
        <f t="shared" si="84"/>
        <v>1.1796257672486087E-3</v>
      </c>
      <c r="K864" s="4">
        <f t="shared" si="85"/>
        <v>1.1796257672486087E-3</v>
      </c>
      <c r="L864" s="4">
        <f t="shared" si="86"/>
        <v>1.1796257672486087E-3</v>
      </c>
      <c r="M864" s="4">
        <f t="shared" si="87"/>
        <v>1.1796260408269885E-3</v>
      </c>
    </row>
    <row r="865" spans="1:13" x14ac:dyDescent="0.3">
      <c r="A865" s="1">
        <v>863</v>
      </c>
      <c r="B865" s="1">
        <v>15.5034722222222</v>
      </c>
      <c r="C865" s="1">
        <v>-13.5000009536743</v>
      </c>
      <c r="D865" s="1">
        <v>388.875</v>
      </c>
      <c r="E865" s="1">
        <v>92.549049377441406</v>
      </c>
      <c r="F865" s="1">
        <v>90.861000000000004</v>
      </c>
      <c r="G865" s="1">
        <v>91.301961644007406</v>
      </c>
      <c r="H865" s="4">
        <f t="shared" si="82"/>
        <v>15.5034722222222</v>
      </c>
      <c r="I865" s="4">
        <f t="shared" si="83"/>
        <v>8195.2410733604738</v>
      </c>
      <c r="J865" s="5">
        <f t="shared" si="84"/>
        <v>1.5993912755019029E-3</v>
      </c>
      <c r="K865" s="4">
        <f t="shared" si="85"/>
        <v>1.5993912755019029E-3</v>
      </c>
      <c r="L865" s="4">
        <f t="shared" si="86"/>
        <v>1.5993912755019029E-3</v>
      </c>
      <c r="M865" s="4">
        <f t="shared" si="87"/>
        <v>1.5993919573904834E-3</v>
      </c>
    </row>
    <row r="866" spans="1:13" x14ac:dyDescent="0.3">
      <c r="A866" s="1">
        <v>864</v>
      </c>
      <c r="B866" s="1">
        <v>15.1041666666667</v>
      </c>
      <c r="C866" s="1">
        <v>1.05000007152557</v>
      </c>
      <c r="D866" s="1">
        <v>389.875</v>
      </c>
      <c r="E866" s="1">
        <v>92.549049377441406</v>
      </c>
      <c r="F866" s="1">
        <v>90.861000000000004</v>
      </c>
      <c r="G866" s="1">
        <v>91.333767262768703</v>
      </c>
      <c r="H866" s="4">
        <f t="shared" si="82"/>
        <v>15.1041666666667</v>
      </c>
      <c r="I866" s="4">
        <f t="shared" si="83"/>
        <v>8210.3452400271399</v>
      </c>
      <c r="J866" s="5">
        <f t="shared" si="84"/>
        <v>2.1057513110927443E-3</v>
      </c>
      <c r="K866" s="4">
        <f t="shared" si="85"/>
        <v>2.1057513110927443E-3</v>
      </c>
      <c r="L866" s="4">
        <f t="shared" si="86"/>
        <v>2.1057513110927443E-3</v>
      </c>
      <c r="M866" s="4">
        <f t="shared" si="87"/>
        <v>2.1057528673122535E-3</v>
      </c>
    </row>
    <row r="867" spans="1:13" x14ac:dyDescent="0.3">
      <c r="A867" s="1">
        <v>865</v>
      </c>
      <c r="B867" s="1">
        <v>15.1041666666667</v>
      </c>
      <c r="C867" s="1">
        <v>-19.650001525878899</v>
      </c>
      <c r="D867" s="1">
        <v>388.75</v>
      </c>
      <c r="E867" s="1">
        <v>92.549049377441406</v>
      </c>
      <c r="F867" s="1">
        <v>90.861000000000004</v>
      </c>
      <c r="G867" s="1">
        <v>91.373087962338204</v>
      </c>
      <c r="H867" s="4">
        <f t="shared" si="82"/>
        <v>15.1041666666667</v>
      </c>
      <c r="I867" s="4">
        <f t="shared" si="83"/>
        <v>8225.4494066938059</v>
      </c>
      <c r="J867" s="5">
        <f t="shared" si="84"/>
        <v>2.603301488739372E-3</v>
      </c>
      <c r="K867" s="4">
        <f t="shared" si="85"/>
        <v>2.603301488739372E-3</v>
      </c>
      <c r="L867" s="4">
        <f t="shared" si="86"/>
        <v>2.603301488739372E-3</v>
      </c>
      <c r="M867" s="4">
        <f t="shared" si="87"/>
        <v>2.6033044292548806E-3</v>
      </c>
    </row>
    <row r="868" spans="1:13" x14ac:dyDescent="0.3">
      <c r="A868" s="1">
        <v>866</v>
      </c>
      <c r="B868" s="1">
        <v>15.008681284051301</v>
      </c>
      <c r="C868" s="1">
        <v>-12.4500556941701</v>
      </c>
      <c r="D868" s="1">
        <v>389.24999618533201</v>
      </c>
      <c r="E868" s="1">
        <v>92.549049377441406</v>
      </c>
      <c r="F868" s="1">
        <v>90.861000000000004</v>
      </c>
      <c r="G868" s="1">
        <v>91.420548782260497</v>
      </c>
      <c r="H868" s="4">
        <f t="shared" si="82"/>
        <v>15.008681284051301</v>
      </c>
      <c r="I868" s="4">
        <f t="shared" si="83"/>
        <v>8240.4580879778568</v>
      </c>
      <c r="J868" s="5">
        <f t="shared" si="84"/>
        <v>3.162224516868524E-3</v>
      </c>
      <c r="K868" s="4">
        <f t="shared" si="85"/>
        <v>3.162224516868524E-3</v>
      </c>
      <c r="L868" s="4">
        <f t="shared" si="86"/>
        <v>3.162224516868524E-3</v>
      </c>
      <c r="M868" s="4">
        <f t="shared" si="87"/>
        <v>3.1622297870892938E-3</v>
      </c>
    </row>
    <row r="869" spans="1:13" x14ac:dyDescent="0.3">
      <c r="A869" s="1">
        <v>867</v>
      </c>
      <c r="B869" s="1">
        <v>15.0217013392182</v>
      </c>
      <c r="C869" s="1">
        <v>-21.224967861043702</v>
      </c>
      <c r="D869" s="1">
        <v>388.562502622615</v>
      </c>
      <c r="E869" s="1">
        <v>92.549049377441406</v>
      </c>
      <c r="F869" s="1">
        <v>90.861000000000004</v>
      </c>
      <c r="G869" s="1">
        <v>91.476904156958398</v>
      </c>
      <c r="H869" s="4">
        <f t="shared" si="82"/>
        <v>15.0217013392182</v>
      </c>
      <c r="I869" s="4">
        <f t="shared" si="83"/>
        <v>8255.4797893170744</v>
      </c>
      <c r="J869" s="5">
        <f t="shared" si="84"/>
        <v>3.7515973341029078E-3</v>
      </c>
      <c r="K869" s="4">
        <f t="shared" si="85"/>
        <v>3.7515973341029078E-3</v>
      </c>
      <c r="L869" s="4">
        <f t="shared" si="86"/>
        <v>3.7515973341029078E-3</v>
      </c>
      <c r="M869" s="4">
        <f t="shared" si="87"/>
        <v>3.7516061344571856E-3</v>
      </c>
    </row>
    <row r="870" spans="1:13" x14ac:dyDescent="0.3">
      <c r="A870" s="1">
        <v>868</v>
      </c>
      <c r="B870" s="1">
        <v>15.0347222222222</v>
      </c>
      <c r="C870" s="1">
        <v>-30.000001907348601</v>
      </c>
      <c r="D870" s="1">
        <v>387.875</v>
      </c>
      <c r="E870" s="1">
        <v>92.549049377441406</v>
      </c>
      <c r="F870" s="1">
        <v>90.861000000000004</v>
      </c>
      <c r="G870" s="1">
        <v>91.543049908178006</v>
      </c>
      <c r="H870" s="4">
        <f t="shared" si="82"/>
        <v>15.0347222222222</v>
      </c>
      <c r="I870" s="4">
        <f t="shared" si="83"/>
        <v>8270.514511539297</v>
      </c>
      <c r="J870" s="5">
        <f t="shared" si="84"/>
        <v>4.3995326446298211E-3</v>
      </c>
      <c r="K870" s="4">
        <f t="shared" si="85"/>
        <v>4.3995326446298211E-3</v>
      </c>
      <c r="L870" s="4">
        <f t="shared" si="86"/>
        <v>4.3995326446298211E-3</v>
      </c>
      <c r="M870" s="4">
        <f t="shared" si="87"/>
        <v>4.3995468375632573E-3</v>
      </c>
    </row>
    <row r="871" spans="1:13" x14ac:dyDescent="0.3">
      <c r="A871" s="1">
        <v>869</v>
      </c>
      <c r="B871" s="1">
        <v>15.3168381254041</v>
      </c>
      <c r="C871" s="1">
        <v>-25.800033187629499</v>
      </c>
      <c r="D871" s="1">
        <v>388.12499809266598</v>
      </c>
      <c r="E871" s="1">
        <v>92.549049377441406</v>
      </c>
      <c r="F871" s="1">
        <v>91.845992485103295</v>
      </c>
      <c r="G871" s="1">
        <v>91.616123139159498</v>
      </c>
      <c r="H871" s="4">
        <f t="shared" si="82"/>
        <v>15.3168381254041</v>
      </c>
      <c r="I871" s="4">
        <f t="shared" si="83"/>
        <v>8285.8313496647006</v>
      </c>
      <c r="J871" s="5">
        <f t="shared" si="84"/>
        <v>4.7707777795402322E-3</v>
      </c>
      <c r="K871" s="4">
        <f t="shared" si="85"/>
        <v>4.7707777795402322E-3</v>
      </c>
      <c r="L871" s="4">
        <f t="shared" si="86"/>
        <v>4.7707777795402322E-3</v>
      </c>
      <c r="M871" s="4">
        <f t="shared" si="87"/>
        <v>4.7707958771309039E-3</v>
      </c>
    </row>
    <row r="872" spans="1:13" x14ac:dyDescent="0.3">
      <c r="A872" s="1">
        <v>870</v>
      </c>
      <c r="B872" s="1">
        <v>15.4210069444444</v>
      </c>
      <c r="C872" s="1">
        <v>-23.400001525878899</v>
      </c>
      <c r="D872" s="1">
        <v>388.375</v>
      </c>
      <c r="E872" s="1">
        <v>92.549049377441406</v>
      </c>
      <c r="F872" s="1">
        <v>91.846000000000004</v>
      </c>
      <c r="G872" s="1">
        <v>91.689456696333394</v>
      </c>
      <c r="H872" s="4">
        <f t="shared" si="82"/>
        <v>15.4210069444444</v>
      </c>
      <c r="I872" s="4">
        <f t="shared" si="83"/>
        <v>8301.2523566091459</v>
      </c>
      <c r="J872" s="5">
        <f t="shared" si="84"/>
        <v>4.7554324719577086E-3</v>
      </c>
      <c r="K872" s="4">
        <f t="shared" si="85"/>
        <v>4.7554324719577086E-3</v>
      </c>
      <c r="L872" s="4">
        <f t="shared" si="86"/>
        <v>4.7554324719577086E-3</v>
      </c>
      <c r="M872" s="4">
        <f t="shared" si="87"/>
        <v>4.7554503954744635E-3</v>
      </c>
    </row>
    <row r="873" spans="1:13" x14ac:dyDescent="0.3">
      <c r="A873" s="1">
        <v>871</v>
      </c>
      <c r="B873" s="1">
        <v>15.5772557523605</v>
      </c>
      <c r="C873" s="1">
        <v>-27.8999671938634</v>
      </c>
      <c r="D873" s="1">
        <v>388.12500190733402</v>
      </c>
      <c r="E873" s="1">
        <v>92.549049377441406</v>
      </c>
      <c r="F873" s="1">
        <v>91.846000000000004</v>
      </c>
      <c r="G873" s="1">
        <v>91.760301880155396</v>
      </c>
      <c r="H873" s="4">
        <f t="shared" si="82"/>
        <v>15.5772557523605</v>
      </c>
      <c r="I873" s="4">
        <f t="shared" si="83"/>
        <v>8316.8296123615055</v>
      </c>
      <c r="J873" s="5">
        <f t="shared" si="84"/>
        <v>4.5479887438624042E-3</v>
      </c>
      <c r="K873" s="4">
        <f t="shared" si="85"/>
        <v>4.5479887438624042E-3</v>
      </c>
      <c r="L873" s="4">
        <f t="shared" si="86"/>
        <v>4.5479887438624042E-3</v>
      </c>
      <c r="M873" s="4">
        <f t="shared" si="87"/>
        <v>4.5480044225943601E-3</v>
      </c>
    </row>
    <row r="874" spans="1:13" x14ac:dyDescent="0.3">
      <c r="A874" s="1">
        <v>872</v>
      </c>
      <c r="B874" s="1">
        <v>15.625</v>
      </c>
      <c r="C874" s="1">
        <v>-19.950000762939499</v>
      </c>
      <c r="D874" s="1">
        <v>388.5</v>
      </c>
      <c r="E874" s="1">
        <v>92.549049377441406</v>
      </c>
      <c r="F874" s="1">
        <v>91.846000000000004</v>
      </c>
      <c r="G874" s="1">
        <v>91.829784811667594</v>
      </c>
      <c r="H874" s="4">
        <f t="shared" si="82"/>
        <v>15.625</v>
      </c>
      <c r="I874" s="4">
        <f t="shared" si="83"/>
        <v>8332.4546123615055</v>
      </c>
      <c r="J874" s="5">
        <f t="shared" si="84"/>
        <v>4.4469076167806629E-3</v>
      </c>
      <c r="K874" s="4">
        <f t="shared" si="85"/>
        <v>4.4469076167806629E-3</v>
      </c>
      <c r="L874" s="4">
        <f t="shared" si="86"/>
        <v>4.4469076167806629E-3</v>
      </c>
      <c r="M874" s="4">
        <f t="shared" si="87"/>
        <v>4.446922273168067E-3</v>
      </c>
    </row>
    <row r="875" spans="1:13" x14ac:dyDescent="0.3">
      <c r="A875" s="1">
        <v>873</v>
      </c>
      <c r="B875" s="1">
        <v>15.7378463612727</v>
      </c>
      <c r="C875" s="1">
        <v>-19.350004959074699</v>
      </c>
      <c r="D875" s="1">
        <v>388.5</v>
      </c>
      <c r="E875" s="1">
        <v>92.549049377441406</v>
      </c>
      <c r="F875" s="1">
        <v>91.846000000000004</v>
      </c>
      <c r="G875" s="1">
        <v>91.899009987492803</v>
      </c>
      <c r="H875" s="4">
        <f t="shared" si="82"/>
        <v>15.7378463612727</v>
      </c>
      <c r="I875" s="4">
        <f t="shared" si="83"/>
        <v>8348.1924587227786</v>
      </c>
      <c r="J875" s="5">
        <f t="shared" si="84"/>
        <v>4.3986435142458506E-3</v>
      </c>
      <c r="K875" s="4">
        <f t="shared" si="85"/>
        <v>4.3986435142458506E-3</v>
      </c>
      <c r="L875" s="4">
        <f t="shared" si="86"/>
        <v>4.3986435142458506E-3</v>
      </c>
      <c r="M875" s="4">
        <f t="shared" si="87"/>
        <v>4.3986576985759474E-3</v>
      </c>
    </row>
    <row r="876" spans="1:13" x14ac:dyDescent="0.3">
      <c r="A876" s="1">
        <v>874</v>
      </c>
      <c r="B876" s="1">
        <v>15.7855896486224</v>
      </c>
      <c r="C876" s="1">
        <v>-19.049926758368301</v>
      </c>
      <c r="D876" s="1">
        <v>388.500004768336</v>
      </c>
      <c r="E876" s="1">
        <v>92.549049377441406</v>
      </c>
      <c r="F876" s="1">
        <v>91.846000000000004</v>
      </c>
      <c r="G876" s="1">
        <v>91.969077806984302</v>
      </c>
      <c r="H876" s="4">
        <f t="shared" si="82"/>
        <v>15.7855896486224</v>
      </c>
      <c r="I876" s="4">
        <f t="shared" si="83"/>
        <v>8363.9780483714003</v>
      </c>
      <c r="J876" s="5">
        <f t="shared" si="84"/>
        <v>4.4387204438456514E-3</v>
      </c>
      <c r="K876" s="4">
        <f t="shared" si="85"/>
        <v>4.4387204438456514E-3</v>
      </c>
      <c r="L876" s="4">
        <f t="shared" si="86"/>
        <v>4.4387204438456514E-3</v>
      </c>
      <c r="M876" s="4">
        <f t="shared" si="87"/>
        <v>4.4387350194301841E-3</v>
      </c>
    </row>
    <row r="877" spans="1:13" x14ac:dyDescent="0.3">
      <c r="A877" s="1">
        <v>875</v>
      </c>
      <c r="B877" s="1">
        <v>15.703125</v>
      </c>
      <c r="C877" s="1">
        <v>-9.3000001907348597</v>
      </c>
      <c r="D877" s="1">
        <v>389.125</v>
      </c>
      <c r="E877" s="1">
        <v>92.549049377441406</v>
      </c>
      <c r="F877" s="1">
        <v>91.846000000000004</v>
      </c>
      <c r="G877" s="1">
        <v>92.041102064110106</v>
      </c>
      <c r="H877" s="4">
        <f t="shared" si="82"/>
        <v>15.703125</v>
      </c>
      <c r="I877" s="4">
        <f t="shared" si="83"/>
        <v>8379.6811733714003</v>
      </c>
      <c r="J877" s="5">
        <f t="shared" si="84"/>
        <v>4.5866193592551847E-3</v>
      </c>
      <c r="K877" s="4">
        <f t="shared" si="85"/>
        <v>4.5866193592551847E-3</v>
      </c>
      <c r="L877" s="4">
        <f t="shared" si="86"/>
        <v>4.5866193592551847E-3</v>
      </c>
      <c r="M877" s="4">
        <f t="shared" si="87"/>
        <v>4.5866354409183092E-3</v>
      </c>
    </row>
    <row r="878" spans="1:13" x14ac:dyDescent="0.3">
      <c r="A878" s="1">
        <v>876</v>
      </c>
      <c r="B878" s="1">
        <v>15.7161453035182</v>
      </c>
      <c r="C878" s="1">
        <v>-8.2499988556023904</v>
      </c>
      <c r="D878" s="1">
        <v>389.25</v>
      </c>
      <c r="E878" s="1">
        <v>92.549049377441406</v>
      </c>
      <c r="F878" s="1">
        <v>91.846000000000004</v>
      </c>
      <c r="G878" s="1">
        <v>92.116227652256796</v>
      </c>
      <c r="H878" s="4">
        <f t="shared" si="82"/>
        <v>15.7161453035182</v>
      </c>
      <c r="I878" s="4">
        <f t="shared" si="83"/>
        <v>8395.397318674919</v>
      </c>
      <c r="J878" s="5">
        <f t="shared" si="84"/>
        <v>4.780153574291071E-3</v>
      </c>
      <c r="K878" s="4">
        <f t="shared" si="85"/>
        <v>4.780153574291071E-3</v>
      </c>
      <c r="L878" s="4">
        <f t="shared" si="86"/>
        <v>4.780153574291071E-3</v>
      </c>
      <c r="M878" s="4">
        <f t="shared" si="87"/>
        <v>4.7801717787914443E-3</v>
      </c>
    </row>
    <row r="879" spans="1:13" x14ac:dyDescent="0.3">
      <c r="A879" s="1">
        <v>877</v>
      </c>
      <c r="B879" s="1">
        <v>15.6467013888889</v>
      </c>
      <c r="C879" s="1">
        <v>-8.1000003814697301</v>
      </c>
      <c r="D879" s="1">
        <v>389.25</v>
      </c>
      <c r="E879" s="1">
        <v>92.549049377441406</v>
      </c>
      <c r="F879" s="1">
        <v>91.846000000000004</v>
      </c>
      <c r="G879" s="1">
        <v>92.195648763387396</v>
      </c>
      <c r="H879" s="4">
        <f t="shared" si="82"/>
        <v>15.6467013888889</v>
      </c>
      <c r="I879" s="4">
        <f t="shared" si="83"/>
        <v>8411.0440200638077</v>
      </c>
      <c r="J879" s="5">
        <f t="shared" si="84"/>
        <v>5.075901249511839E-3</v>
      </c>
      <c r="K879" s="4">
        <f t="shared" si="85"/>
        <v>5.075901249511839E-3</v>
      </c>
      <c r="L879" s="4">
        <f t="shared" si="86"/>
        <v>5.075901249511839E-3</v>
      </c>
      <c r="M879" s="4">
        <f t="shared" si="87"/>
        <v>5.0759230463388854E-3</v>
      </c>
    </row>
    <row r="880" spans="1:13" x14ac:dyDescent="0.3">
      <c r="A880" s="1">
        <v>878</v>
      </c>
      <c r="B880" s="1">
        <v>15.4427083333333</v>
      </c>
      <c r="C880" s="1">
        <v>6.6000003814697301</v>
      </c>
      <c r="D880" s="1">
        <v>390.25</v>
      </c>
      <c r="E880" s="1">
        <v>92.549049377441406</v>
      </c>
      <c r="F880" s="1">
        <v>91.846000000000004</v>
      </c>
      <c r="G880" s="1">
        <v>92.280627870847795</v>
      </c>
      <c r="H880" s="4">
        <f t="shared" si="82"/>
        <v>15.4427083333333</v>
      </c>
      <c r="I880" s="4">
        <f t="shared" si="83"/>
        <v>8426.4867283971416</v>
      </c>
      <c r="J880" s="5">
        <f t="shared" si="84"/>
        <v>5.5028629451590377E-3</v>
      </c>
      <c r="K880" s="4">
        <f t="shared" si="85"/>
        <v>5.5028629451590377E-3</v>
      </c>
      <c r="L880" s="4">
        <f t="shared" si="86"/>
        <v>5.5028629451590377E-3</v>
      </c>
      <c r="M880" s="4">
        <f t="shared" si="87"/>
        <v>5.5028907180287474E-3</v>
      </c>
    </row>
    <row r="881" spans="1:13" x14ac:dyDescent="0.3">
      <c r="A881" s="1">
        <v>879</v>
      </c>
      <c r="B881" s="1">
        <v>15.0390625</v>
      </c>
      <c r="C881" s="1">
        <v>10.950000762939499</v>
      </c>
      <c r="D881" s="1">
        <v>390.75</v>
      </c>
      <c r="E881" s="1">
        <v>92.549049377441406</v>
      </c>
      <c r="F881" s="1">
        <v>92.8</v>
      </c>
      <c r="G881" s="1">
        <v>92.368724615493093</v>
      </c>
      <c r="H881" s="4">
        <f t="shared" si="82"/>
        <v>15.0390625</v>
      </c>
      <c r="I881" s="4">
        <f t="shared" si="83"/>
        <v>8441.5257908971416</v>
      </c>
      <c r="J881" s="5">
        <f t="shared" si="84"/>
        <v>5.8578614621289382E-3</v>
      </c>
      <c r="K881" s="4">
        <f t="shared" si="85"/>
        <v>5.8578614621289382E-3</v>
      </c>
      <c r="L881" s="4">
        <f t="shared" si="86"/>
        <v>5.8578614621289382E-3</v>
      </c>
      <c r="M881" s="4">
        <f t="shared" si="87"/>
        <v>5.8578949642840638E-3</v>
      </c>
    </row>
    <row r="882" spans="1:13" x14ac:dyDescent="0.3">
      <c r="A882" s="1">
        <v>880</v>
      </c>
      <c r="B882" s="1">
        <v>14.6744819481957</v>
      </c>
      <c r="C882" s="1">
        <v>15.899962806989</v>
      </c>
      <c r="D882" s="1">
        <v>391.12499713899899</v>
      </c>
      <c r="E882" s="1">
        <v>92.549049377441406</v>
      </c>
      <c r="F882" s="1">
        <v>92.8</v>
      </c>
      <c r="G882" s="1">
        <v>92.453757013880704</v>
      </c>
      <c r="H882" s="4">
        <f t="shared" si="82"/>
        <v>14.6744819481957</v>
      </c>
      <c r="I882" s="4">
        <f t="shared" si="83"/>
        <v>8456.2002728453372</v>
      </c>
      <c r="J882" s="5">
        <f t="shared" si="84"/>
        <v>5.7945758281481314E-3</v>
      </c>
      <c r="K882" s="4">
        <f t="shared" si="85"/>
        <v>5.7945758281481314E-3</v>
      </c>
      <c r="L882" s="4">
        <f t="shared" si="86"/>
        <v>5.7945758281481314E-3</v>
      </c>
      <c r="M882" s="4">
        <f t="shared" si="87"/>
        <v>5.7946082561555028E-3</v>
      </c>
    </row>
    <row r="883" spans="1:13" x14ac:dyDescent="0.3">
      <c r="A883" s="1">
        <v>881</v>
      </c>
      <c r="B883" s="1">
        <v>14.314232865993899</v>
      </c>
      <c r="C883" s="1">
        <v>13.6499925613995</v>
      </c>
      <c r="D883" s="1">
        <v>390.875</v>
      </c>
      <c r="E883" s="1">
        <v>92.549049377441406</v>
      </c>
      <c r="F883" s="1">
        <v>92.8</v>
      </c>
      <c r="G883" s="1">
        <v>92.533285553975105</v>
      </c>
      <c r="H883" s="4">
        <f t="shared" si="82"/>
        <v>14.314232865993899</v>
      </c>
      <c r="I883" s="4">
        <f t="shared" si="83"/>
        <v>8470.5145057113314</v>
      </c>
      <c r="J883" s="5">
        <f t="shared" si="84"/>
        <v>5.5559065469261539E-3</v>
      </c>
      <c r="K883" s="4">
        <f t="shared" si="85"/>
        <v>5.5559065469261539E-3</v>
      </c>
      <c r="L883" s="4">
        <f t="shared" si="86"/>
        <v>5.5559065469261539E-3</v>
      </c>
      <c r="M883" s="4">
        <f t="shared" si="87"/>
        <v>5.5559351307007555E-3</v>
      </c>
    </row>
    <row r="884" spans="1:13" x14ac:dyDescent="0.3">
      <c r="A884" s="1">
        <v>882</v>
      </c>
      <c r="B884" s="1">
        <v>13.8888888888889</v>
      </c>
      <c r="C884" s="1">
        <v>12.6000003814697</v>
      </c>
      <c r="D884" s="1">
        <v>390.875</v>
      </c>
      <c r="E884" s="1">
        <v>92.549049377441406</v>
      </c>
      <c r="F884" s="1">
        <v>92.8</v>
      </c>
      <c r="G884" s="1">
        <v>92.608574416806604</v>
      </c>
      <c r="H884" s="4">
        <f t="shared" si="82"/>
        <v>13.8888888888889</v>
      </c>
      <c r="I884" s="4">
        <f t="shared" si="83"/>
        <v>8484.4033946002201</v>
      </c>
      <c r="J884" s="5">
        <f t="shared" si="84"/>
        <v>5.4207981238679351E-3</v>
      </c>
      <c r="K884" s="4">
        <f t="shared" si="85"/>
        <v>5.4207981238679351E-3</v>
      </c>
      <c r="L884" s="4">
        <f t="shared" si="86"/>
        <v>5.4207981238679351E-3</v>
      </c>
      <c r="M884" s="4">
        <f t="shared" si="87"/>
        <v>5.420824672625061E-3</v>
      </c>
    </row>
    <row r="885" spans="1:13" x14ac:dyDescent="0.3">
      <c r="A885" s="1">
        <v>883</v>
      </c>
      <c r="B885" s="1">
        <v>13.459197349079901</v>
      </c>
      <c r="C885" s="1">
        <v>11.5500379556624</v>
      </c>
      <c r="D885" s="1">
        <v>390.87500286097901</v>
      </c>
      <c r="E885" s="1">
        <v>92.549049377441406</v>
      </c>
      <c r="F885" s="1">
        <v>92.8</v>
      </c>
      <c r="G885" s="1">
        <v>92.680820389743502</v>
      </c>
      <c r="H885" s="4">
        <f t="shared" si="82"/>
        <v>13.459197349079901</v>
      </c>
      <c r="I885" s="4">
        <f t="shared" si="83"/>
        <v>8497.8625919493006</v>
      </c>
      <c r="J885" s="5">
        <f t="shared" si="84"/>
        <v>5.3677772205217508E-3</v>
      </c>
      <c r="K885" s="4">
        <f t="shared" si="85"/>
        <v>5.3677772205217508E-3</v>
      </c>
      <c r="L885" s="4">
        <f t="shared" si="86"/>
        <v>5.3677772205217508E-3</v>
      </c>
      <c r="M885" s="4">
        <f t="shared" si="87"/>
        <v>5.3678029978457067E-3</v>
      </c>
    </row>
    <row r="886" spans="1:13" x14ac:dyDescent="0.3">
      <c r="A886" s="1">
        <v>884</v>
      </c>
      <c r="B886" s="1">
        <v>12.929691539808999</v>
      </c>
      <c r="C886" s="1">
        <v>16.499962235072498</v>
      </c>
      <c r="D886" s="1">
        <v>391.24999713902099</v>
      </c>
      <c r="E886" s="1">
        <v>92.549049377441406</v>
      </c>
      <c r="F886" s="1">
        <v>92.8</v>
      </c>
      <c r="G886" s="1">
        <v>92.751171890553493</v>
      </c>
      <c r="H886" s="4">
        <f t="shared" si="82"/>
        <v>12.929691539808999</v>
      </c>
      <c r="I886" s="4">
        <f t="shared" si="83"/>
        <v>8510.7922834891087</v>
      </c>
      <c r="J886" s="5">
        <f t="shared" si="84"/>
        <v>5.441081142066484E-3</v>
      </c>
      <c r="K886" s="4">
        <f t="shared" si="85"/>
        <v>5.441081142066484E-3</v>
      </c>
      <c r="L886" s="4">
        <f t="shared" si="86"/>
        <v>5.441081142066484E-3</v>
      </c>
      <c r="M886" s="4">
        <f t="shared" si="87"/>
        <v>5.4411079899554533E-3</v>
      </c>
    </row>
    <row r="887" spans="1:13" x14ac:dyDescent="0.3">
      <c r="A887" s="1">
        <v>885</v>
      </c>
      <c r="B887" s="1">
        <v>12.5173611111111</v>
      </c>
      <c r="C887" s="1">
        <v>9.1500005722045898</v>
      </c>
      <c r="D887" s="1">
        <v>390.75</v>
      </c>
      <c r="E887" s="1">
        <v>92.549049377441406</v>
      </c>
      <c r="F887" s="1">
        <v>92.8</v>
      </c>
      <c r="G887" s="1">
        <v>92.820747222586405</v>
      </c>
      <c r="H887" s="4">
        <f t="shared" si="82"/>
        <v>12.5173611111111</v>
      </c>
      <c r="I887" s="4">
        <f t="shared" si="83"/>
        <v>8523.3096446002201</v>
      </c>
      <c r="J887" s="5">
        <f t="shared" si="84"/>
        <v>5.5583066922270758E-3</v>
      </c>
      <c r="K887" s="4">
        <f t="shared" si="85"/>
        <v>5.5583066922270758E-3</v>
      </c>
      <c r="L887" s="4">
        <f t="shared" si="86"/>
        <v>5.5583066922270758E-3</v>
      </c>
      <c r="M887" s="4">
        <f t="shared" si="87"/>
        <v>5.5583353130625006E-3</v>
      </c>
    </row>
    <row r="888" spans="1:13" x14ac:dyDescent="0.3">
      <c r="A888" s="1">
        <v>886</v>
      </c>
      <c r="B888" s="1">
        <v>12.1006976233347</v>
      </c>
      <c r="C888" s="1">
        <v>8.8500026702722199</v>
      </c>
      <c r="D888" s="1">
        <v>390.87499904633302</v>
      </c>
      <c r="E888" s="1">
        <v>92.549049377441406</v>
      </c>
      <c r="F888" s="1">
        <v>92.8</v>
      </c>
      <c r="G888" s="1">
        <v>92.890652351258396</v>
      </c>
      <c r="H888" s="4">
        <f t="shared" si="82"/>
        <v>12.1006976233347</v>
      </c>
      <c r="I888" s="4">
        <f t="shared" si="83"/>
        <v>8535.4103422235548</v>
      </c>
      <c r="J888" s="5">
        <f t="shared" si="84"/>
        <v>5.7769502922862337E-3</v>
      </c>
      <c r="K888" s="4">
        <f t="shared" si="85"/>
        <v>5.7769502922862337E-3</v>
      </c>
      <c r="L888" s="4">
        <f t="shared" si="86"/>
        <v>5.7769502922862337E-3</v>
      </c>
      <c r="M888" s="4">
        <f t="shared" si="87"/>
        <v>5.776982425278087E-3</v>
      </c>
    </row>
    <row r="889" spans="1:13" x14ac:dyDescent="0.3">
      <c r="A889" s="1">
        <v>887</v>
      </c>
      <c r="B889" s="1">
        <v>11.6059027777778</v>
      </c>
      <c r="C889" s="1">
        <v>19.650001525878899</v>
      </c>
      <c r="D889" s="1">
        <v>391.5</v>
      </c>
      <c r="E889" s="1">
        <v>92.549049377441406</v>
      </c>
      <c r="F889" s="1">
        <v>92.8</v>
      </c>
      <c r="G889" s="1">
        <v>92.961998484413499</v>
      </c>
      <c r="H889" s="4">
        <f t="shared" si="82"/>
        <v>11.6059027777778</v>
      </c>
      <c r="I889" s="4">
        <f t="shared" si="83"/>
        <v>8547.0162450013322</v>
      </c>
      <c r="J889" s="5">
        <f t="shared" si="84"/>
        <v>6.1474005530799238E-3</v>
      </c>
      <c r="K889" s="4">
        <f t="shared" si="85"/>
        <v>6.1474005530799238E-3</v>
      </c>
      <c r="L889" s="4">
        <f t="shared" si="86"/>
        <v>6.1474005530799238E-3</v>
      </c>
      <c r="M889" s="4">
        <f t="shared" si="87"/>
        <v>6.1474392726628673E-3</v>
      </c>
    </row>
    <row r="890" spans="1:13" x14ac:dyDescent="0.3">
      <c r="A890" s="1">
        <v>888</v>
      </c>
      <c r="B890" s="1">
        <v>11.0373205609233</v>
      </c>
      <c r="C890" s="1">
        <v>13.8002450924557</v>
      </c>
      <c r="D890" s="1">
        <v>391.12501811967502</v>
      </c>
      <c r="E890" s="1">
        <v>92.549049377441406</v>
      </c>
      <c r="F890" s="1">
        <v>93.584000000000003</v>
      </c>
      <c r="G890" s="1">
        <v>93.032804131461901</v>
      </c>
      <c r="H890" s="4">
        <f t="shared" si="82"/>
        <v>11.0373205609233</v>
      </c>
      <c r="I890" s="4">
        <f t="shared" si="83"/>
        <v>8558.0535655622552</v>
      </c>
      <c r="J890" s="5">
        <f t="shared" si="84"/>
        <v>6.4151119519971021E-3</v>
      </c>
      <c r="K890" s="4">
        <f t="shared" si="85"/>
        <v>6.4151119519971021E-3</v>
      </c>
      <c r="L890" s="4">
        <f t="shared" si="86"/>
        <v>6.4151119519971021E-3</v>
      </c>
      <c r="M890" s="4">
        <f t="shared" si="87"/>
        <v>6.4151559537027874E-3</v>
      </c>
    </row>
    <row r="891" spans="1:13" x14ac:dyDescent="0.3">
      <c r="A891" s="1">
        <v>889</v>
      </c>
      <c r="B891" s="1">
        <v>10.2734375</v>
      </c>
      <c r="C891" s="1">
        <v>45.900001525878899</v>
      </c>
      <c r="D891" s="1">
        <v>393.5</v>
      </c>
      <c r="E891" s="1">
        <v>92.549049377441406</v>
      </c>
      <c r="F891" s="1">
        <v>93.584000000000003</v>
      </c>
      <c r="G891" s="1">
        <v>93.097963605720807</v>
      </c>
      <c r="H891" s="4">
        <f t="shared" si="82"/>
        <v>10.2734375</v>
      </c>
      <c r="I891" s="4">
        <f t="shared" si="83"/>
        <v>8568.3270030622552</v>
      </c>
      <c r="J891" s="5">
        <f t="shared" si="84"/>
        <v>6.342519167406766E-3</v>
      </c>
      <c r="K891" s="4">
        <f t="shared" si="85"/>
        <v>6.342519167406766E-3</v>
      </c>
      <c r="L891" s="4">
        <f t="shared" si="86"/>
        <v>6.342519167406766E-3</v>
      </c>
      <c r="M891" s="4">
        <f t="shared" si="87"/>
        <v>6.3425616921770796E-3</v>
      </c>
    </row>
    <row r="892" spans="1:13" x14ac:dyDescent="0.3">
      <c r="A892" s="1">
        <v>890</v>
      </c>
      <c r="B892" s="1">
        <v>9.4422711349073101</v>
      </c>
      <c r="C892" s="1">
        <v>40.799981689376303</v>
      </c>
      <c r="D892" s="1">
        <v>393.18749880790301</v>
      </c>
      <c r="E892" s="1">
        <v>92.549049377441406</v>
      </c>
      <c r="F892" s="1">
        <v>93.584000000000003</v>
      </c>
      <c r="G892" s="1">
        <v>93.155397073831793</v>
      </c>
      <c r="H892" s="4">
        <f t="shared" si="82"/>
        <v>9.4422711349073101</v>
      </c>
      <c r="I892" s="4">
        <f t="shared" si="83"/>
        <v>8577.7692741971623</v>
      </c>
      <c r="J892" s="5">
        <f t="shared" si="84"/>
        <v>6.0825904372369876E-3</v>
      </c>
      <c r="K892" s="4">
        <f t="shared" si="85"/>
        <v>6.0825904372369876E-3</v>
      </c>
      <c r="L892" s="4">
        <f t="shared" si="86"/>
        <v>6.0825904372369876E-3</v>
      </c>
      <c r="M892" s="4">
        <f t="shared" si="87"/>
        <v>6.0826279450467658E-3</v>
      </c>
    </row>
    <row r="893" spans="1:13" x14ac:dyDescent="0.3">
      <c r="A893" s="1">
        <v>891</v>
      </c>
      <c r="B893" s="1">
        <v>8.6110824348713102</v>
      </c>
      <c r="C893" s="1">
        <v>35.699846268869699</v>
      </c>
      <c r="D893" s="1">
        <v>392.87499046332903</v>
      </c>
      <c r="E893" s="1">
        <v>92.549049377441406</v>
      </c>
      <c r="F893" s="1">
        <v>93.584000000000003</v>
      </c>
      <c r="G893" s="1">
        <v>93.206017494850798</v>
      </c>
      <c r="H893" s="4">
        <f t="shared" si="82"/>
        <v>8.6110824348713102</v>
      </c>
      <c r="I893" s="4">
        <f t="shared" si="83"/>
        <v>8586.380356632033</v>
      </c>
      <c r="J893" s="5">
        <f t="shared" si="84"/>
        <v>5.8785200817510676E-3</v>
      </c>
      <c r="K893" s="4">
        <f t="shared" si="85"/>
        <v>5.8785200817510676E-3</v>
      </c>
      <c r="L893" s="4">
        <f t="shared" si="86"/>
        <v>5.8785200817510676E-3</v>
      </c>
      <c r="M893" s="4">
        <f t="shared" si="87"/>
        <v>5.8785539396123783E-3</v>
      </c>
    </row>
    <row r="894" spans="1:13" x14ac:dyDescent="0.3">
      <c r="A894" s="1">
        <v>892</v>
      </c>
      <c r="B894" s="1">
        <v>4.8524305555555598</v>
      </c>
      <c r="C894" s="1">
        <v>15.450000762939499</v>
      </c>
      <c r="D894" s="1">
        <v>391.625</v>
      </c>
      <c r="E894" s="1">
        <v>92.549049377441406</v>
      </c>
      <c r="F894" s="1">
        <v>93.584000000000003</v>
      </c>
      <c r="G894" s="1">
        <v>93.250629528035205</v>
      </c>
      <c r="H894" s="4">
        <f t="shared" si="82"/>
        <v>4.8524305555555598</v>
      </c>
      <c r="I894" s="4">
        <f t="shared" si="83"/>
        <v>8591.2327871875877</v>
      </c>
      <c r="J894" s="5">
        <f t="shared" si="84"/>
        <v>9.193749951419845E-3</v>
      </c>
      <c r="K894" s="4">
        <f t="shared" si="85"/>
        <v>9.193749951419845E-3</v>
      </c>
      <c r="L894" s="4">
        <f t="shared" si="86"/>
        <v>9.193749951419845E-3</v>
      </c>
      <c r="M894" s="4">
        <f t="shared" si="87"/>
        <v>9.1938794733573623E-3</v>
      </c>
    </row>
    <row r="895" spans="1:13" x14ac:dyDescent="0.3">
      <c r="A895" s="1">
        <v>893</v>
      </c>
      <c r="B895" s="1">
        <v>3.5026041666666701</v>
      </c>
      <c r="C895" s="1">
        <v>7.50000047683716</v>
      </c>
      <c r="D895" s="1">
        <v>391</v>
      </c>
      <c r="E895" s="1">
        <v>92.549049377441406</v>
      </c>
      <c r="F895" s="1">
        <v>93.584000000000003</v>
      </c>
      <c r="G895" s="1">
        <v>93.289942323659801</v>
      </c>
      <c r="H895" s="4">
        <f t="shared" si="82"/>
        <v>3.5026041666666701</v>
      </c>
      <c r="I895" s="4">
        <f t="shared" si="83"/>
        <v>8594.7353913542538</v>
      </c>
      <c r="J895" s="5">
        <f t="shared" si="84"/>
        <v>1.1223876222933036E-2</v>
      </c>
      <c r="K895" s="4">
        <f t="shared" si="85"/>
        <v>1.1223876222933036E-2</v>
      </c>
      <c r="L895" s="4">
        <f t="shared" si="86"/>
        <v>1.1223876222933036E-2</v>
      </c>
      <c r="M895" s="4">
        <f t="shared" si="87"/>
        <v>1.122411189167114E-2</v>
      </c>
    </row>
    <row r="896" spans="1:13" x14ac:dyDescent="0.3">
      <c r="A896" s="1">
        <v>894</v>
      </c>
      <c r="B896" s="1">
        <v>2.1440972222222201</v>
      </c>
      <c r="C896" s="1">
        <v>-1.5</v>
      </c>
      <c r="D896" s="1">
        <v>390.25</v>
      </c>
      <c r="E896" s="1">
        <v>92.549049377441406</v>
      </c>
      <c r="F896" s="1">
        <v>93.584000000000003</v>
      </c>
      <c r="G896" s="1">
        <v>93.324580795628805</v>
      </c>
      <c r="H896" s="4">
        <f t="shared" si="82"/>
        <v>2.1440972222222201</v>
      </c>
      <c r="I896" s="4">
        <f t="shared" si="83"/>
        <v>8596.8794885764764</v>
      </c>
      <c r="J896" s="5">
        <f t="shared" si="84"/>
        <v>1.61552711369604E-2</v>
      </c>
      <c r="K896" s="4">
        <f t="shared" si="85"/>
        <v>1.61552711369604E-2</v>
      </c>
      <c r="L896" s="4">
        <f t="shared" si="86"/>
        <v>1.61552711369604E-2</v>
      </c>
      <c r="M896" s="4">
        <f t="shared" si="87"/>
        <v>1.6155973954376266E-2</v>
      </c>
    </row>
    <row r="897" spans="1:13" x14ac:dyDescent="0.3">
      <c r="A897" s="1">
        <v>895</v>
      </c>
      <c r="B897" s="1">
        <v>0.963534315482792</v>
      </c>
      <c r="C897" s="1">
        <v>-6.6000438686879104</v>
      </c>
      <c r="D897" s="1">
        <v>389.99999618533201</v>
      </c>
      <c r="E897" s="1">
        <v>92.549049377441406</v>
      </c>
      <c r="F897" s="1">
        <v>93.584000000000003</v>
      </c>
      <c r="G897" s="1">
        <v>93.355095555070406</v>
      </c>
      <c r="H897" s="4">
        <f t="shared" si="82"/>
        <v>0.963534315482792</v>
      </c>
      <c r="I897" s="4">
        <f t="shared" si="83"/>
        <v>8597.8430228919588</v>
      </c>
      <c r="J897" s="5">
        <f t="shared" si="84"/>
        <v>3.1669613579160878E-2</v>
      </c>
      <c r="K897" s="4">
        <f t="shared" si="85"/>
        <v>3.1669613579160878E-2</v>
      </c>
      <c r="L897" s="4">
        <f t="shared" si="86"/>
        <v>3.1669613579160878E-2</v>
      </c>
      <c r="M897" s="4">
        <f t="shared" si="87"/>
        <v>3.1674909885870794E-2</v>
      </c>
    </row>
    <row r="898" spans="1:13" x14ac:dyDescent="0.3">
      <c r="A898" s="1">
        <v>896</v>
      </c>
      <c r="B898" s="1">
        <v>0</v>
      </c>
      <c r="C898" s="1">
        <v>-12.300000190734901</v>
      </c>
      <c r="D898" s="1">
        <v>389.5</v>
      </c>
      <c r="E898" s="1">
        <v>92.549049377441406</v>
      </c>
      <c r="F898" s="1">
        <v>93.584000000000003</v>
      </c>
      <c r="G898" s="1">
        <v>93.381971662819197</v>
      </c>
      <c r="H898" s="4">
        <f t="shared" si="82"/>
        <v>0</v>
      </c>
      <c r="I898" s="4">
        <f t="shared" si="83"/>
        <v>8597.8430228919588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">
      <c r="A899" s="1">
        <v>897</v>
      </c>
      <c r="B899" s="1">
        <v>0</v>
      </c>
      <c r="C899" s="1">
        <v>-12.3300002593993</v>
      </c>
      <c r="D899" s="1">
        <v>389.52499996185298</v>
      </c>
      <c r="E899" s="1">
        <v>92.549049377441406</v>
      </c>
      <c r="F899" s="1">
        <v>93.584000000000003</v>
      </c>
      <c r="G899" s="1">
        <v>93.405636339914807</v>
      </c>
      <c r="H899" s="4">
        <f t="shared" si="82"/>
        <v>0</v>
      </c>
      <c r="I899" s="4">
        <f t="shared" si="83"/>
        <v>8597.8430228919588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">
      <c r="A900" s="1">
        <v>898</v>
      </c>
      <c r="B900" s="1">
        <v>0</v>
      </c>
      <c r="C900" s="1">
        <v>-12.3600003280638</v>
      </c>
      <c r="D900" s="1">
        <v>389.54999992370603</v>
      </c>
      <c r="E900" s="1">
        <v>92.549049377441406</v>
      </c>
      <c r="F900" s="1">
        <v>93.584000000000003</v>
      </c>
      <c r="G900" s="1">
        <v>93.426465758682795</v>
      </c>
      <c r="H900" s="4">
        <f t="shared" ref="H900:H963" si="88">(A900-A899)*B900</f>
        <v>0</v>
      </c>
      <c r="I900" s="4">
        <f t="shared" ref="I900:I963" si="89">H900+I899</f>
        <v>8597.8430228919588</v>
      </c>
      <c r="J900" s="5">
        <f t="shared" ref="J900:J963" si="90">IF(H900=0,0,(G900-G899)/H900)</f>
        <v>0</v>
      </c>
      <c r="K900" s="4">
        <f t="shared" ref="K900:K963" si="91">IF(J900&gt;1,K899,J900)</f>
        <v>0</v>
      </c>
      <c r="L900" s="4">
        <f t="shared" ref="L900:L963" si="92">IF(K900&lt;-1,L899,K900)</f>
        <v>0</v>
      </c>
      <c r="M900" s="4">
        <f t="shared" ref="M900:M963" si="93">ASIN(L900)</f>
        <v>0</v>
      </c>
    </row>
    <row r="901" spans="1:13" x14ac:dyDescent="0.3">
      <c r="A901" s="1">
        <v>899</v>
      </c>
      <c r="B901" s="1">
        <v>0</v>
      </c>
      <c r="C901" s="1">
        <v>-12.390000396728199</v>
      </c>
      <c r="D901" s="1">
        <v>389.57499988555901</v>
      </c>
      <c r="E901" s="1">
        <v>92.549049377441406</v>
      </c>
      <c r="F901" s="1">
        <v>93.584000000000003</v>
      </c>
      <c r="G901" s="1">
        <v>93.4447910223479</v>
      </c>
      <c r="H901" s="4">
        <f t="shared" si="88"/>
        <v>0</v>
      </c>
      <c r="I901" s="4">
        <f t="shared" si="89"/>
        <v>8597.8430228919588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">
      <c r="A902" s="1">
        <v>900</v>
      </c>
      <c r="B902" s="1">
        <v>0</v>
      </c>
      <c r="C902" s="1">
        <v>-12.4200004653927</v>
      </c>
      <c r="D902" s="1">
        <v>389.59999984741199</v>
      </c>
      <c r="E902" s="1">
        <v>92.549049377441406</v>
      </c>
      <c r="F902" s="1">
        <v>93.584000000000003</v>
      </c>
      <c r="G902" s="1">
        <v>93.460903428231504</v>
      </c>
      <c r="H902" s="4">
        <f t="shared" si="88"/>
        <v>0</v>
      </c>
      <c r="I902" s="4">
        <f t="shared" si="89"/>
        <v>8597.8430228919588</v>
      </c>
      <c r="J902" s="5">
        <f t="shared" si="90"/>
        <v>0</v>
      </c>
      <c r="K902" s="4">
        <f t="shared" si="91"/>
        <v>0</v>
      </c>
      <c r="L902" s="4">
        <f t="shared" si="92"/>
        <v>0</v>
      </c>
      <c r="M902" s="4">
        <f t="shared" si="93"/>
        <v>0</v>
      </c>
    </row>
    <row r="903" spans="1:13" x14ac:dyDescent="0.3">
      <c r="A903" s="1">
        <v>901</v>
      </c>
      <c r="B903" s="1">
        <v>0</v>
      </c>
      <c r="C903" s="1">
        <v>-12.4500005340571</v>
      </c>
      <c r="D903" s="1">
        <v>389.62499980926498</v>
      </c>
      <c r="E903" s="1">
        <v>92.549049377441406</v>
      </c>
      <c r="F903" s="1">
        <v>93.584000000000003</v>
      </c>
      <c r="G903" s="1">
        <v>93.475059098196795</v>
      </c>
      <c r="H903" s="4">
        <f t="shared" si="88"/>
        <v>0</v>
      </c>
      <c r="I903" s="4">
        <f t="shared" si="89"/>
        <v>8597.8430228919588</v>
      </c>
      <c r="J903" s="5">
        <f t="shared" si="90"/>
        <v>0</v>
      </c>
      <c r="K903" s="4">
        <f t="shared" si="91"/>
        <v>0</v>
      </c>
      <c r="L903" s="4">
        <f t="shared" si="92"/>
        <v>0</v>
      </c>
      <c r="M903" s="4">
        <f t="shared" si="93"/>
        <v>0</v>
      </c>
    </row>
    <row r="904" spans="1:13" x14ac:dyDescent="0.3">
      <c r="A904" s="1">
        <v>902</v>
      </c>
      <c r="B904" s="1">
        <v>0</v>
      </c>
      <c r="C904" s="1">
        <v>-11.4000086784375</v>
      </c>
      <c r="D904" s="1">
        <v>389.64999980926501</v>
      </c>
      <c r="E904" s="1">
        <v>92.549049377441406</v>
      </c>
      <c r="F904" s="1">
        <v>93.584000000000003</v>
      </c>
      <c r="G904" s="1">
        <v>93.487483049947102</v>
      </c>
      <c r="H904" s="4">
        <f t="shared" si="88"/>
        <v>0</v>
      </c>
      <c r="I904" s="4">
        <f t="shared" si="89"/>
        <v>8597.8430228919588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">
      <c r="A905" s="1">
        <v>903</v>
      </c>
      <c r="B905" s="1">
        <v>0</v>
      </c>
      <c r="C905" s="1">
        <v>-10.3500085830701</v>
      </c>
      <c r="D905" s="1">
        <v>389.67499980926499</v>
      </c>
      <c r="E905" s="1">
        <v>92.549049377441406</v>
      </c>
      <c r="F905" s="1">
        <v>93.584000000000003</v>
      </c>
      <c r="G905" s="1">
        <v>93.498372773894204</v>
      </c>
      <c r="H905" s="4">
        <f t="shared" si="88"/>
        <v>0</v>
      </c>
      <c r="I905" s="4">
        <f t="shared" si="89"/>
        <v>8597.8430228919588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">
      <c r="A906" s="1">
        <v>904</v>
      </c>
      <c r="B906" s="1">
        <v>0</v>
      </c>
      <c r="C906" s="1">
        <v>-9.3000084877026392</v>
      </c>
      <c r="D906" s="1">
        <v>389.69999980926502</v>
      </c>
      <c r="E906" s="1">
        <v>92.549049377441406</v>
      </c>
      <c r="F906" s="1">
        <v>93.584000000000003</v>
      </c>
      <c r="G906" s="1">
        <v>93.507901372454199</v>
      </c>
      <c r="H906" s="4">
        <f t="shared" si="88"/>
        <v>0</v>
      </c>
      <c r="I906" s="4">
        <f t="shared" si="89"/>
        <v>8597.8430228919588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">
      <c r="A907" s="1">
        <v>905</v>
      </c>
      <c r="B907" s="1">
        <v>0</v>
      </c>
      <c r="C907" s="1">
        <v>-8.2500083923352001</v>
      </c>
      <c r="D907" s="1">
        <v>389.724999809265</v>
      </c>
      <c r="E907" s="1">
        <v>92.549049377441406</v>
      </c>
      <c r="F907" s="1">
        <v>93.584000000000003</v>
      </c>
      <c r="G907" s="1">
        <v>93.516220311673493</v>
      </c>
      <c r="H907" s="4">
        <f t="shared" si="88"/>
        <v>0</v>
      </c>
      <c r="I907" s="4">
        <f t="shared" si="89"/>
        <v>8597.8430228919588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">
      <c r="A908" s="1">
        <v>906</v>
      </c>
      <c r="B908" s="1">
        <v>0</v>
      </c>
      <c r="C908" s="1">
        <v>-7.2000082969677504</v>
      </c>
      <c r="D908" s="1">
        <v>389.74999980926498</v>
      </c>
      <c r="E908" s="1">
        <v>92.549049377441406</v>
      </c>
      <c r="F908" s="1">
        <v>93.584000000000003</v>
      </c>
      <c r="G908" s="1">
        <v>93.523461828924098</v>
      </c>
      <c r="H908" s="4">
        <f t="shared" si="88"/>
        <v>0</v>
      </c>
      <c r="I908" s="4">
        <f t="shared" si="89"/>
        <v>8597.8430228919588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">
      <c r="A909" s="1">
        <v>907</v>
      </c>
      <c r="B909" s="1">
        <v>0</v>
      </c>
      <c r="C909" s="1">
        <v>-7.3199999008161996</v>
      </c>
      <c r="D909" s="1">
        <v>389.77499992370599</v>
      </c>
      <c r="E909" s="1">
        <v>92.549049377441406</v>
      </c>
      <c r="F909" s="1">
        <v>93.584000000000003</v>
      </c>
      <c r="G909" s="1">
        <v>93.529741034941694</v>
      </c>
      <c r="H909" s="4">
        <f t="shared" si="88"/>
        <v>0</v>
      </c>
      <c r="I909" s="4">
        <f t="shared" si="89"/>
        <v>8597.8430228919588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">
      <c r="A910" s="1">
        <v>908</v>
      </c>
      <c r="B910" s="1">
        <v>0</v>
      </c>
      <c r="C910" s="1">
        <v>-7.4400004310615602</v>
      </c>
      <c r="D910" s="1">
        <v>389.800000038147</v>
      </c>
      <c r="E910" s="1">
        <v>92.549049377441406</v>
      </c>
      <c r="F910" s="1">
        <v>93.584000000000003</v>
      </c>
      <c r="G910" s="1">
        <v>93.535157743618399</v>
      </c>
      <c r="H910" s="4">
        <f t="shared" si="88"/>
        <v>0</v>
      </c>
      <c r="I910" s="4">
        <f t="shared" si="89"/>
        <v>8597.8430228919588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">
      <c r="A911" s="1">
        <v>909</v>
      </c>
      <c r="B911" s="1">
        <v>0</v>
      </c>
      <c r="C911" s="1">
        <v>-7.5600009613069101</v>
      </c>
      <c r="D911" s="1">
        <v>389.82500015258898</v>
      </c>
      <c r="E911" s="1">
        <v>92.549049377441406</v>
      </c>
      <c r="F911" s="1">
        <v>93.584000000000003</v>
      </c>
      <c r="G911" s="1">
        <v>93.539798058639093</v>
      </c>
      <c r="H911" s="4">
        <f t="shared" si="88"/>
        <v>0</v>
      </c>
      <c r="I911" s="4">
        <f t="shared" si="89"/>
        <v>8597.8430228919588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">
      <c r="A912" s="1">
        <v>910</v>
      </c>
      <c r="B912" s="1">
        <v>0</v>
      </c>
      <c r="C912" s="1">
        <v>-7.6800014915522699</v>
      </c>
      <c r="D912" s="1">
        <v>389.85000026703</v>
      </c>
      <c r="E912" s="1">
        <v>92.549049377441406</v>
      </c>
      <c r="F912" s="1">
        <v>93.584000000000003</v>
      </c>
      <c r="G912" s="1">
        <v>93.543735742180502</v>
      </c>
      <c r="H912" s="4">
        <f t="shared" si="88"/>
        <v>0</v>
      </c>
      <c r="I912" s="4">
        <f t="shared" si="89"/>
        <v>8597.8430228919588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">
      <c r="A913" s="1">
        <v>911</v>
      </c>
      <c r="B913" s="1">
        <v>0</v>
      </c>
      <c r="C913" s="1">
        <v>-7.8000001907348597</v>
      </c>
      <c r="D913" s="1">
        <v>389.875000381468</v>
      </c>
      <c r="E913" s="1">
        <v>92.549049377441406</v>
      </c>
      <c r="F913" s="1">
        <v>93.584000000000003</v>
      </c>
      <c r="G913" s="1">
        <v>93.547033387430304</v>
      </c>
      <c r="H913" s="4">
        <f t="shared" si="88"/>
        <v>0</v>
      </c>
      <c r="I913" s="4">
        <f t="shared" si="89"/>
        <v>8597.8430228919588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">
      <c r="A914" s="1">
        <v>912</v>
      </c>
      <c r="B914" s="1">
        <v>0</v>
      </c>
      <c r="C914" s="1">
        <v>-7.8000001907348597</v>
      </c>
      <c r="D914" s="1">
        <v>389.90000026702802</v>
      </c>
      <c r="E914" s="1">
        <v>92.549049377441406</v>
      </c>
      <c r="F914" s="1">
        <v>93.584000000000003</v>
      </c>
      <c r="G914" s="1">
        <v>93.549743413564897</v>
      </c>
      <c r="H914" s="4">
        <f t="shared" si="88"/>
        <v>0</v>
      </c>
      <c r="I914" s="4">
        <f t="shared" si="89"/>
        <v>8597.8430228919588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">
      <c r="A915" s="1">
        <v>913</v>
      </c>
      <c r="B915" s="1">
        <v>0</v>
      </c>
      <c r="C915" s="1">
        <v>-7.8000001907348597</v>
      </c>
      <c r="D915" s="1">
        <v>389.92500015258702</v>
      </c>
      <c r="E915" s="1">
        <v>92.549049377441406</v>
      </c>
      <c r="F915" s="1">
        <v>93.584000000000003</v>
      </c>
      <c r="G915" s="1">
        <v>93.551908899001504</v>
      </c>
      <c r="H915" s="4">
        <f t="shared" si="88"/>
        <v>0</v>
      </c>
      <c r="I915" s="4">
        <f t="shared" si="89"/>
        <v>8597.8430228919588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">
      <c r="A916" s="1">
        <v>914</v>
      </c>
      <c r="B916" s="1">
        <v>0</v>
      </c>
      <c r="C916" s="1">
        <v>-7.8000001907348597</v>
      </c>
      <c r="D916" s="1">
        <v>389.95000003814698</v>
      </c>
      <c r="E916" s="1">
        <v>92.549049377441406</v>
      </c>
      <c r="F916" s="1">
        <v>93.584000000000003</v>
      </c>
      <c r="G916" s="1">
        <v>93.55356426617</v>
      </c>
      <c r="H916" s="4">
        <f t="shared" si="88"/>
        <v>0</v>
      </c>
      <c r="I916" s="4">
        <f t="shared" si="89"/>
        <v>8597.8430228919588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">
      <c r="A917" s="1">
        <v>915</v>
      </c>
      <c r="B917" s="1">
        <v>0</v>
      </c>
      <c r="C917" s="1">
        <v>-7.8000001907348597</v>
      </c>
      <c r="D917" s="1">
        <v>389.97499992370598</v>
      </c>
      <c r="E917" s="1">
        <v>92.549049377441406</v>
      </c>
      <c r="F917" s="1">
        <v>93.584000000000003</v>
      </c>
      <c r="G917" s="1">
        <v>93.554735828690596</v>
      </c>
      <c r="H917" s="4">
        <f t="shared" si="88"/>
        <v>0</v>
      </c>
      <c r="I917" s="4">
        <f t="shared" si="89"/>
        <v>8597.8430228919588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">
      <c r="A918" s="1">
        <v>916</v>
      </c>
      <c r="B918" s="1">
        <v>0</v>
      </c>
      <c r="C918" s="1">
        <v>-7.8000001907348597</v>
      </c>
      <c r="D918" s="1">
        <v>389.999999809266</v>
      </c>
      <c r="E918" s="1">
        <v>92.549049377441406</v>
      </c>
      <c r="F918" s="1">
        <v>93.584000000000003</v>
      </c>
      <c r="G918" s="1">
        <v>93.555442209652398</v>
      </c>
      <c r="H918" s="4">
        <f t="shared" si="88"/>
        <v>0</v>
      </c>
      <c r="I918" s="4">
        <f t="shared" si="89"/>
        <v>8597.8430228919588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">
      <c r="A919" s="1">
        <v>917</v>
      </c>
      <c r="B919" s="1">
        <v>0</v>
      </c>
      <c r="C919" s="1">
        <v>-7.8000001907348597</v>
      </c>
      <c r="D919" s="1">
        <v>390</v>
      </c>
      <c r="E919" s="1">
        <v>92.549049377441406</v>
      </c>
      <c r="F919" s="1">
        <v>93.534999999999997</v>
      </c>
      <c r="G919" s="1">
        <v>93.555889362930898</v>
      </c>
      <c r="H919" s="4">
        <f t="shared" si="88"/>
        <v>0</v>
      </c>
      <c r="I919" s="4">
        <f t="shared" si="89"/>
        <v>8597.8430228919588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">
      <c r="A920" s="1">
        <v>918</v>
      </c>
      <c r="B920" s="1">
        <v>1.08508305406864</v>
      </c>
      <c r="C920" s="1">
        <v>-12.3001752840125</v>
      </c>
      <c r="D920" s="1">
        <v>389.499988555995</v>
      </c>
      <c r="E920" s="1">
        <v>92.549049377441406</v>
      </c>
      <c r="F920" s="1">
        <v>93.534999999999997</v>
      </c>
      <c r="G920" s="1">
        <v>93.556473847018296</v>
      </c>
      <c r="H920" s="4">
        <f t="shared" si="88"/>
        <v>1.08508305406864</v>
      </c>
      <c r="I920" s="4">
        <f t="shared" si="89"/>
        <v>8598.9281059460282</v>
      </c>
      <c r="J920" s="5">
        <f t="shared" si="90"/>
        <v>5.3865377881080398E-4</v>
      </c>
      <c r="K920" s="4">
        <f t="shared" si="91"/>
        <v>5.3865377881080398E-4</v>
      </c>
      <c r="L920" s="4">
        <f t="shared" si="92"/>
        <v>5.3865377881080398E-4</v>
      </c>
      <c r="M920" s="4">
        <f t="shared" si="93"/>
        <v>5.3865380485901726E-4</v>
      </c>
    </row>
    <row r="921" spans="1:13" x14ac:dyDescent="0.3">
      <c r="A921" s="1">
        <v>919</v>
      </c>
      <c r="B921" s="1">
        <v>2.8689236111111098</v>
      </c>
      <c r="C921" s="1">
        <v>-35.25</v>
      </c>
      <c r="D921" s="1">
        <v>388</v>
      </c>
      <c r="E921" s="1">
        <v>92.549049377441406</v>
      </c>
      <c r="F921" s="1">
        <v>93.534999999999997</v>
      </c>
      <c r="G921" s="1">
        <v>93.557399678124099</v>
      </c>
      <c r="H921" s="4">
        <f t="shared" si="88"/>
        <v>2.8689236111111098</v>
      </c>
      <c r="I921" s="4">
        <f t="shared" si="89"/>
        <v>8601.7970295571395</v>
      </c>
      <c r="J921" s="5">
        <f t="shared" si="90"/>
        <v>3.2271026743886975E-4</v>
      </c>
      <c r="K921" s="4">
        <f t="shared" si="91"/>
        <v>3.2271026743886975E-4</v>
      </c>
      <c r="L921" s="4">
        <f t="shared" si="92"/>
        <v>3.2271026743886975E-4</v>
      </c>
      <c r="M921" s="4">
        <f t="shared" si="93"/>
        <v>3.2271027304014765E-4</v>
      </c>
    </row>
    <row r="922" spans="1:13" x14ac:dyDescent="0.3">
      <c r="A922" s="1">
        <v>920</v>
      </c>
      <c r="B922" s="1">
        <v>4.7309170495619197</v>
      </c>
      <c r="C922" s="1">
        <v>-55.650137708489801</v>
      </c>
      <c r="D922" s="1">
        <v>386.49999046340201</v>
      </c>
      <c r="E922" s="1">
        <v>92.549049377441406</v>
      </c>
      <c r="F922" s="1">
        <v>93.534999999999997</v>
      </c>
      <c r="G922" s="1">
        <v>93.558681573205803</v>
      </c>
      <c r="H922" s="4">
        <f t="shared" si="88"/>
        <v>4.7309170495619197</v>
      </c>
      <c r="I922" s="4">
        <f t="shared" si="89"/>
        <v>8606.5279466067022</v>
      </c>
      <c r="J922" s="5">
        <f t="shared" si="90"/>
        <v>2.7096122554552357E-4</v>
      </c>
      <c r="K922" s="4">
        <f t="shared" si="91"/>
        <v>2.7096122554552357E-4</v>
      </c>
      <c r="L922" s="4">
        <f t="shared" si="92"/>
        <v>2.7096122554552357E-4</v>
      </c>
      <c r="M922" s="4">
        <f t="shared" si="93"/>
        <v>2.7096122886118528E-4</v>
      </c>
    </row>
    <row r="923" spans="1:13" x14ac:dyDescent="0.3">
      <c r="A923" s="1">
        <v>921</v>
      </c>
      <c r="B923" s="1">
        <v>6.6015482282158704</v>
      </c>
      <c r="C923" s="1">
        <v>-73.499863817389098</v>
      </c>
      <c r="D923" s="1">
        <v>385.25000953659799</v>
      </c>
      <c r="E923" s="1">
        <v>92.549049377441406</v>
      </c>
      <c r="F923" s="1">
        <v>93.534999999999997</v>
      </c>
      <c r="G923" s="1">
        <v>93.560339909192507</v>
      </c>
      <c r="H923" s="4">
        <f t="shared" si="88"/>
        <v>6.6015482282158704</v>
      </c>
      <c r="I923" s="4">
        <f t="shared" si="89"/>
        <v>8613.1294948349187</v>
      </c>
      <c r="J923" s="5">
        <f t="shared" si="90"/>
        <v>2.5120410082232395E-4</v>
      </c>
      <c r="K923" s="4">
        <f t="shared" si="91"/>
        <v>2.5120410082232395E-4</v>
      </c>
      <c r="L923" s="4">
        <f t="shared" si="92"/>
        <v>2.5120410082232395E-4</v>
      </c>
      <c r="M923" s="4">
        <f t="shared" si="93"/>
        <v>2.5120410346430038E-4</v>
      </c>
    </row>
    <row r="924" spans="1:13" x14ac:dyDescent="0.3">
      <c r="A924" s="1">
        <v>922</v>
      </c>
      <c r="B924" s="1">
        <v>8.3637152777777803</v>
      </c>
      <c r="C924" s="1">
        <v>-81.75</v>
      </c>
      <c r="D924" s="1">
        <v>384.625</v>
      </c>
      <c r="E924" s="1">
        <v>92.549049377441406</v>
      </c>
      <c r="F924" s="1">
        <v>93.534999999999997</v>
      </c>
      <c r="G924" s="1">
        <v>93.562401046896298</v>
      </c>
      <c r="H924" s="4">
        <f t="shared" si="88"/>
        <v>8.3637152777777803</v>
      </c>
      <c r="I924" s="4">
        <f t="shared" si="89"/>
        <v>8621.493210112696</v>
      </c>
      <c r="J924" s="5">
        <f t="shared" si="90"/>
        <v>2.4643805238890731E-4</v>
      </c>
      <c r="K924" s="4">
        <f t="shared" si="91"/>
        <v>2.4643805238890731E-4</v>
      </c>
      <c r="L924" s="4">
        <f t="shared" si="92"/>
        <v>2.4643805238890731E-4</v>
      </c>
      <c r="M924" s="4">
        <f t="shared" si="93"/>
        <v>2.4643805488334161E-4</v>
      </c>
    </row>
    <row r="925" spans="1:13" x14ac:dyDescent="0.3">
      <c r="A925" s="1">
        <v>923</v>
      </c>
      <c r="B925" s="1">
        <v>10.0130082502258</v>
      </c>
      <c r="C925" s="1">
        <v>-64.800132368992905</v>
      </c>
      <c r="D925" s="1">
        <v>385.62499237066299</v>
      </c>
      <c r="E925" s="1">
        <v>92.549049377441406</v>
      </c>
      <c r="F925" s="1">
        <v>93.534999999999997</v>
      </c>
      <c r="G925" s="1">
        <v>93.564897750041993</v>
      </c>
      <c r="H925" s="4">
        <f t="shared" si="88"/>
        <v>10.0130082502258</v>
      </c>
      <c r="I925" s="4">
        <f t="shared" si="89"/>
        <v>8631.5062183629216</v>
      </c>
      <c r="J925" s="5">
        <f t="shared" si="90"/>
        <v>2.4934595910664268E-4</v>
      </c>
      <c r="K925" s="4">
        <f t="shared" si="91"/>
        <v>2.4934595910664268E-4</v>
      </c>
      <c r="L925" s="4">
        <f t="shared" si="92"/>
        <v>2.4934595910664268E-4</v>
      </c>
      <c r="M925" s="4">
        <f t="shared" si="93"/>
        <v>2.4934596169042401E-4</v>
      </c>
    </row>
    <row r="926" spans="1:13" x14ac:dyDescent="0.3">
      <c r="A926" s="1">
        <v>924</v>
      </c>
      <c r="B926" s="1">
        <v>11.0460069444444</v>
      </c>
      <c r="C926" s="1">
        <v>-54.450000762939503</v>
      </c>
      <c r="D926" s="1">
        <v>386.125</v>
      </c>
      <c r="E926" s="1">
        <v>92.549049377441406</v>
      </c>
      <c r="F926" s="1">
        <v>93.534999999999997</v>
      </c>
      <c r="G926" s="1">
        <v>93.567869706076806</v>
      </c>
      <c r="H926" s="4">
        <f t="shared" si="88"/>
        <v>11.0460069444444</v>
      </c>
      <c r="I926" s="4">
        <f t="shared" si="89"/>
        <v>8642.5522253073668</v>
      </c>
      <c r="J926" s="5">
        <f t="shared" si="90"/>
        <v>2.6905252275868376E-4</v>
      </c>
      <c r="K926" s="4">
        <f t="shared" si="91"/>
        <v>2.6905252275868376E-4</v>
      </c>
      <c r="L926" s="4">
        <f t="shared" si="92"/>
        <v>2.6905252275868376E-4</v>
      </c>
      <c r="M926" s="4">
        <f t="shared" si="93"/>
        <v>2.6905252600476935E-4</v>
      </c>
    </row>
    <row r="927" spans="1:13" x14ac:dyDescent="0.3">
      <c r="A927" s="1">
        <v>925</v>
      </c>
      <c r="B927" s="1">
        <v>11.605906287802499</v>
      </c>
      <c r="C927" s="1">
        <v>-33.599941635585203</v>
      </c>
      <c r="D927" s="1">
        <v>387.500004768336</v>
      </c>
      <c r="E927" s="1">
        <v>92.549049377441406</v>
      </c>
      <c r="F927" s="1">
        <v>93.534999999999997</v>
      </c>
      <c r="G927" s="1">
        <v>93.571364157040406</v>
      </c>
      <c r="H927" s="4">
        <f t="shared" si="88"/>
        <v>11.605906287802499</v>
      </c>
      <c r="I927" s="4">
        <f t="shared" si="89"/>
        <v>8654.1581315951698</v>
      </c>
      <c r="J927" s="5">
        <f t="shared" si="90"/>
        <v>3.0109246765788088E-4</v>
      </c>
      <c r="K927" s="4">
        <f t="shared" si="91"/>
        <v>3.0109246765788088E-4</v>
      </c>
      <c r="L927" s="4">
        <f t="shared" si="92"/>
        <v>3.0109246765788088E-4</v>
      </c>
      <c r="M927" s="4">
        <f t="shared" si="93"/>
        <v>3.0109247220722133E-4</v>
      </c>
    </row>
    <row r="928" spans="1:13" x14ac:dyDescent="0.3">
      <c r="A928" s="1">
        <v>926</v>
      </c>
      <c r="B928" s="1">
        <v>12.0659722222222</v>
      </c>
      <c r="C928" s="1">
        <v>-25.650001525878899</v>
      </c>
      <c r="D928" s="1">
        <v>388.125</v>
      </c>
      <c r="E928" s="1">
        <v>92.549049377441406</v>
      </c>
      <c r="F928" s="1">
        <v>93.534999999999997</v>
      </c>
      <c r="G928" s="1">
        <v>93.575436650521397</v>
      </c>
      <c r="H928" s="4">
        <f t="shared" si="88"/>
        <v>12.0659722222222</v>
      </c>
      <c r="I928" s="4">
        <f t="shared" si="89"/>
        <v>8666.2241038173925</v>
      </c>
      <c r="J928" s="5">
        <f t="shared" si="90"/>
        <v>3.3751888417990342E-4</v>
      </c>
      <c r="K928" s="4">
        <f t="shared" si="91"/>
        <v>3.3751888417990342E-4</v>
      </c>
      <c r="L928" s="4">
        <f t="shared" si="92"/>
        <v>3.3751888417990342E-4</v>
      </c>
      <c r="M928" s="4">
        <f t="shared" si="93"/>
        <v>3.3751889058820591E-4</v>
      </c>
    </row>
    <row r="929" spans="1:13" x14ac:dyDescent="0.3">
      <c r="A929" s="1">
        <v>927</v>
      </c>
      <c r="B929" s="1">
        <v>12.2569444444444</v>
      </c>
      <c r="C929" s="1">
        <v>-11.1000003814697</v>
      </c>
      <c r="D929" s="1">
        <v>389.125</v>
      </c>
      <c r="E929" s="1">
        <v>92.549049377441406</v>
      </c>
      <c r="F929" s="1">
        <v>93.576999999999998</v>
      </c>
      <c r="G929" s="1">
        <v>93.579985015251296</v>
      </c>
      <c r="H929" s="4">
        <f t="shared" si="88"/>
        <v>12.2569444444444</v>
      </c>
      <c r="I929" s="4">
        <f t="shared" si="89"/>
        <v>8678.4810482618377</v>
      </c>
      <c r="J929" s="5">
        <f t="shared" si="90"/>
        <v>3.7108471450737366E-4</v>
      </c>
      <c r="K929" s="4">
        <f t="shared" si="91"/>
        <v>3.7108471450737366E-4</v>
      </c>
      <c r="L929" s="4">
        <f t="shared" si="92"/>
        <v>3.7108471450737366E-4</v>
      </c>
      <c r="M929" s="4">
        <f t="shared" si="93"/>
        <v>3.7108472302400746E-4</v>
      </c>
    </row>
    <row r="930" spans="1:13" x14ac:dyDescent="0.3">
      <c r="A930" s="1">
        <v>928</v>
      </c>
      <c r="B930" s="1">
        <v>12.3177083333333</v>
      </c>
      <c r="C930" s="1">
        <v>-13.800000190734799</v>
      </c>
      <c r="D930" s="1">
        <v>389</v>
      </c>
      <c r="E930" s="1">
        <v>92.549049377441406</v>
      </c>
      <c r="F930" s="1">
        <v>93.576999999999998</v>
      </c>
      <c r="G930" s="1">
        <v>93.584747736996306</v>
      </c>
      <c r="H930" s="4">
        <f t="shared" si="88"/>
        <v>12.3177083333333</v>
      </c>
      <c r="I930" s="4">
        <f t="shared" si="89"/>
        <v>8690.7987565951717</v>
      </c>
      <c r="J930" s="5">
        <f t="shared" si="90"/>
        <v>3.866564799331525E-4</v>
      </c>
      <c r="K930" s="4">
        <f t="shared" si="91"/>
        <v>3.866564799331525E-4</v>
      </c>
      <c r="L930" s="4">
        <f t="shared" si="92"/>
        <v>3.866564799331525E-4</v>
      </c>
      <c r="M930" s="4">
        <f t="shared" si="93"/>
        <v>3.8665648956755211E-4</v>
      </c>
    </row>
    <row r="931" spans="1:13" x14ac:dyDescent="0.3">
      <c r="A931" s="1">
        <v>929</v>
      </c>
      <c r="B931" s="1">
        <v>12.3784722222222</v>
      </c>
      <c r="C931" s="1">
        <v>-16.5</v>
      </c>
      <c r="D931" s="1">
        <v>388.875</v>
      </c>
      <c r="E931" s="1">
        <v>92.549049377441406</v>
      </c>
      <c r="F931" s="1">
        <v>93.576999999999998</v>
      </c>
      <c r="G931" s="1">
        <v>93.589633616316405</v>
      </c>
      <c r="H931" s="4">
        <f t="shared" si="88"/>
        <v>12.3784722222222</v>
      </c>
      <c r="I931" s="4">
        <f t="shared" si="89"/>
        <v>8703.1772288173943</v>
      </c>
      <c r="J931" s="5">
        <f t="shared" si="90"/>
        <v>3.9470778238108668E-4</v>
      </c>
      <c r="K931" s="4">
        <f t="shared" si="91"/>
        <v>3.9470778238108668E-4</v>
      </c>
      <c r="L931" s="4">
        <f t="shared" si="92"/>
        <v>3.9470778238108668E-4</v>
      </c>
      <c r="M931" s="4">
        <f t="shared" si="93"/>
        <v>3.9470779262995343E-4</v>
      </c>
    </row>
    <row r="932" spans="1:13" x14ac:dyDescent="0.3">
      <c r="A932" s="1">
        <v>930</v>
      </c>
      <c r="B932" s="1">
        <v>12.3263888888889</v>
      </c>
      <c r="C932" s="1">
        <v>-12.900000572204601</v>
      </c>
      <c r="D932" s="1">
        <v>389.125</v>
      </c>
      <c r="E932" s="1">
        <v>92.549049377441406</v>
      </c>
      <c r="F932" s="1">
        <v>93.576999999999998</v>
      </c>
      <c r="G932" s="1">
        <v>93.594720318863807</v>
      </c>
      <c r="H932" s="4">
        <f t="shared" si="88"/>
        <v>12.3263888888889</v>
      </c>
      <c r="I932" s="4">
        <f t="shared" si="89"/>
        <v>8715.503617706283</v>
      </c>
      <c r="J932" s="5">
        <f t="shared" si="90"/>
        <v>4.126676996202146E-4</v>
      </c>
      <c r="K932" s="4">
        <f t="shared" si="91"/>
        <v>4.126676996202146E-4</v>
      </c>
      <c r="L932" s="4">
        <f t="shared" si="92"/>
        <v>4.126676996202146E-4</v>
      </c>
      <c r="M932" s="4">
        <f t="shared" si="93"/>
        <v>4.1266771133273102E-4</v>
      </c>
    </row>
    <row r="933" spans="1:13" x14ac:dyDescent="0.3">
      <c r="A933" s="1">
        <v>931</v>
      </c>
      <c r="B933" s="1">
        <v>12.5260401434484</v>
      </c>
      <c r="C933" s="1">
        <v>-19.049954223983601</v>
      </c>
      <c r="D933" s="1">
        <v>388.62500381466799</v>
      </c>
      <c r="E933" s="1">
        <v>92.549049377441406</v>
      </c>
      <c r="F933" s="1">
        <v>93.576999999999998</v>
      </c>
      <c r="G933" s="1">
        <v>93.600088702565301</v>
      </c>
      <c r="H933" s="4">
        <f t="shared" si="88"/>
        <v>12.5260401434484</v>
      </c>
      <c r="I933" s="4">
        <f t="shared" si="89"/>
        <v>8728.0296578497309</v>
      </c>
      <c r="J933" s="5">
        <f t="shared" si="90"/>
        <v>4.28577877766284E-4</v>
      </c>
      <c r="K933" s="4">
        <f t="shared" si="91"/>
        <v>4.28577877766284E-4</v>
      </c>
      <c r="L933" s="4">
        <f t="shared" si="92"/>
        <v>4.28577877766284E-4</v>
      </c>
      <c r="M933" s="4">
        <f t="shared" si="93"/>
        <v>4.2857789088641084E-4</v>
      </c>
    </row>
    <row r="934" spans="1:13" x14ac:dyDescent="0.3">
      <c r="A934" s="1">
        <v>932</v>
      </c>
      <c r="B934" s="1">
        <v>12.6953125</v>
      </c>
      <c r="C934" s="1">
        <v>-19.950000762939499</v>
      </c>
      <c r="D934" s="1">
        <v>388.625</v>
      </c>
      <c r="E934" s="1">
        <v>92.549049377441406</v>
      </c>
      <c r="F934" s="1">
        <v>93.576999999999998</v>
      </c>
      <c r="G934" s="1">
        <v>93.605824102934903</v>
      </c>
      <c r="H934" s="4">
        <f t="shared" si="88"/>
        <v>12.6953125</v>
      </c>
      <c r="I934" s="4">
        <f t="shared" si="89"/>
        <v>8740.7249703497309</v>
      </c>
      <c r="J934" s="5">
        <f t="shared" si="90"/>
        <v>4.517730752671084E-4</v>
      </c>
      <c r="K934" s="4">
        <f t="shared" si="91"/>
        <v>4.517730752671084E-4</v>
      </c>
      <c r="L934" s="4">
        <f t="shared" si="92"/>
        <v>4.517730752671084E-4</v>
      </c>
      <c r="M934" s="4">
        <f t="shared" si="93"/>
        <v>4.5177309063484196E-4</v>
      </c>
    </row>
    <row r="935" spans="1:13" x14ac:dyDescent="0.3">
      <c r="A935" s="1">
        <v>933</v>
      </c>
      <c r="B935" s="1">
        <v>12.8081588612727</v>
      </c>
      <c r="C935" s="1">
        <v>-26.099953461051399</v>
      </c>
      <c r="D935" s="1">
        <v>388.12500381466799</v>
      </c>
      <c r="E935" s="1">
        <v>92.549049377441406</v>
      </c>
      <c r="F935" s="1">
        <v>93.576999999999998</v>
      </c>
      <c r="G935" s="1">
        <v>93.612017689561895</v>
      </c>
      <c r="H935" s="4">
        <f t="shared" si="88"/>
        <v>12.8081588612727</v>
      </c>
      <c r="I935" s="4">
        <f t="shared" si="89"/>
        <v>8753.5331292110041</v>
      </c>
      <c r="J935" s="5">
        <f t="shared" si="90"/>
        <v>4.8356572510348711E-4</v>
      </c>
      <c r="K935" s="4">
        <f t="shared" si="91"/>
        <v>4.8356572510348711E-4</v>
      </c>
      <c r="L935" s="4">
        <f t="shared" si="92"/>
        <v>4.8356572510348711E-4</v>
      </c>
      <c r="M935" s="4">
        <f t="shared" si="93"/>
        <v>4.8356574394931967E-4</v>
      </c>
    </row>
    <row r="936" spans="1:13" x14ac:dyDescent="0.3">
      <c r="A936" s="1">
        <v>934</v>
      </c>
      <c r="B936" s="1">
        <v>12.9557291666667</v>
      </c>
      <c r="C936" s="1">
        <v>-30.600000381469702</v>
      </c>
      <c r="D936" s="1">
        <v>387.875</v>
      </c>
      <c r="E936" s="1">
        <v>92.549049377441406</v>
      </c>
      <c r="F936" s="1">
        <v>93.576999999999998</v>
      </c>
      <c r="G936" s="1">
        <v>93.618767915337898</v>
      </c>
      <c r="H936" s="4">
        <f t="shared" si="88"/>
        <v>12.9557291666667</v>
      </c>
      <c r="I936" s="4">
        <f t="shared" si="89"/>
        <v>8766.4888583776701</v>
      </c>
      <c r="J936" s="5">
        <f t="shared" si="90"/>
        <v>5.2102245185627928E-4</v>
      </c>
      <c r="K936" s="4">
        <f t="shared" si="91"/>
        <v>5.2102245185627928E-4</v>
      </c>
      <c r="L936" s="4">
        <f t="shared" si="92"/>
        <v>5.2102245185627928E-4</v>
      </c>
      <c r="M936" s="4">
        <f t="shared" si="93"/>
        <v>5.2102247542945622E-4</v>
      </c>
    </row>
    <row r="937" spans="1:13" x14ac:dyDescent="0.3">
      <c r="A937" s="1">
        <v>935</v>
      </c>
      <c r="B937" s="1">
        <v>13.315974175900299</v>
      </c>
      <c r="C937" s="1">
        <v>-34.500006866362398</v>
      </c>
      <c r="D937" s="1">
        <v>387.49999904634001</v>
      </c>
      <c r="E937" s="1">
        <v>92.549049377441406</v>
      </c>
      <c r="F937" s="1">
        <v>93.576999999999998</v>
      </c>
      <c r="G937" s="1">
        <v>93.6261820814575</v>
      </c>
      <c r="H937" s="4">
        <f t="shared" si="88"/>
        <v>13.315974175900299</v>
      </c>
      <c r="I937" s="4">
        <f t="shared" si="89"/>
        <v>8779.804832553571</v>
      </c>
      <c r="J937" s="5">
        <f t="shared" si="90"/>
        <v>5.5678736092930673E-4</v>
      </c>
      <c r="K937" s="4">
        <f t="shared" si="91"/>
        <v>5.5678736092930673E-4</v>
      </c>
      <c r="L937" s="4">
        <f t="shared" si="92"/>
        <v>5.5678736092930673E-4</v>
      </c>
      <c r="M937" s="4">
        <f t="shared" si="93"/>
        <v>5.5678738969778662E-4</v>
      </c>
    </row>
    <row r="938" spans="1:13" x14ac:dyDescent="0.3">
      <c r="A938" s="1">
        <v>936</v>
      </c>
      <c r="B938" s="1">
        <v>13.572046657433001</v>
      </c>
      <c r="C938" s="1">
        <v>-35.399994659516501</v>
      </c>
      <c r="D938" s="1">
        <v>387.37500095365999</v>
      </c>
      <c r="E938" s="1">
        <v>92.549049377441406</v>
      </c>
      <c r="F938" s="1">
        <v>93.576999999999998</v>
      </c>
      <c r="G938" s="1">
        <v>93.634378043072701</v>
      </c>
      <c r="H938" s="4">
        <f t="shared" si="88"/>
        <v>13.572046657433001</v>
      </c>
      <c r="I938" s="4">
        <f t="shared" si="89"/>
        <v>8793.3768792110041</v>
      </c>
      <c r="J938" s="5">
        <f t="shared" si="90"/>
        <v>6.0388545825635297E-4</v>
      </c>
      <c r="K938" s="4">
        <f t="shared" si="91"/>
        <v>6.0388545825635297E-4</v>
      </c>
      <c r="L938" s="4">
        <f t="shared" si="92"/>
        <v>6.0388545825635297E-4</v>
      </c>
      <c r="M938" s="4">
        <f t="shared" si="93"/>
        <v>6.038854949602803E-4</v>
      </c>
    </row>
    <row r="939" spans="1:13" x14ac:dyDescent="0.3">
      <c r="A939" s="1">
        <v>937</v>
      </c>
      <c r="B939" s="1">
        <v>13.7586805555556</v>
      </c>
      <c r="C939" s="1">
        <v>-34.200000762939503</v>
      </c>
      <c r="D939" s="1">
        <v>387.5</v>
      </c>
      <c r="E939" s="1">
        <v>92.549049377441406</v>
      </c>
      <c r="F939" s="1">
        <v>93.576999999999998</v>
      </c>
      <c r="G939" s="1">
        <v>93.643486082710794</v>
      </c>
      <c r="H939" s="4">
        <f t="shared" si="88"/>
        <v>13.7586805555556</v>
      </c>
      <c r="I939" s="4">
        <f t="shared" si="89"/>
        <v>8807.1355597665588</v>
      </c>
      <c r="J939" s="5">
        <f t="shared" si="90"/>
        <v>6.6198496297055335E-4</v>
      </c>
      <c r="K939" s="4">
        <f t="shared" si="91"/>
        <v>6.6198496297055335E-4</v>
      </c>
      <c r="L939" s="4">
        <f t="shared" si="92"/>
        <v>6.6198496297055335E-4</v>
      </c>
      <c r="M939" s="4">
        <f t="shared" si="93"/>
        <v>6.6198501132018939E-4</v>
      </c>
    </row>
    <row r="940" spans="1:13" x14ac:dyDescent="0.3">
      <c r="A940" s="1">
        <v>938</v>
      </c>
      <c r="B940" s="1">
        <v>13.7586805555556</v>
      </c>
      <c r="C940" s="1">
        <v>-34.200000762939503</v>
      </c>
      <c r="D940" s="1">
        <v>387.5</v>
      </c>
      <c r="E940" s="1">
        <v>92.549049377441406</v>
      </c>
      <c r="F940" s="1">
        <v>93.697999076850195</v>
      </c>
      <c r="G940" s="1">
        <v>93.653170132672699</v>
      </c>
      <c r="H940" s="4">
        <f t="shared" si="88"/>
        <v>13.7586805555556</v>
      </c>
      <c r="I940" s="4">
        <f t="shared" si="89"/>
        <v>8820.8942403221135</v>
      </c>
      <c r="J940" s="5">
        <f t="shared" si="90"/>
        <v>7.0385019281478639E-4</v>
      </c>
      <c r="K940" s="4">
        <f t="shared" si="91"/>
        <v>7.0385019281478639E-4</v>
      </c>
      <c r="L940" s="4">
        <f t="shared" si="92"/>
        <v>7.0385019281478639E-4</v>
      </c>
      <c r="M940" s="4">
        <f t="shared" si="93"/>
        <v>7.0385025092996106E-4</v>
      </c>
    </row>
    <row r="941" spans="1:13" x14ac:dyDescent="0.3">
      <c r="A941" s="1">
        <v>939</v>
      </c>
      <c r="B941" s="1">
        <v>14.2361111111111</v>
      </c>
      <c r="C941" s="1">
        <v>-33.600002288818402</v>
      </c>
      <c r="D941" s="1">
        <v>387.5</v>
      </c>
      <c r="E941" s="1">
        <v>92.549049377441406</v>
      </c>
      <c r="F941" s="1">
        <v>93.697999999999993</v>
      </c>
      <c r="G941" s="1">
        <v>93.662622429251996</v>
      </c>
      <c r="H941" s="4">
        <f t="shared" si="88"/>
        <v>14.2361111111111</v>
      </c>
      <c r="I941" s="4">
        <f t="shared" si="89"/>
        <v>8835.1303514332249</v>
      </c>
      <c r="J941" s="5">
        <f t="shared" si="90"/>
        <v>6.6396619874090372E-4</v>
      </c>
      <c r="K941" s="4">
        <f t="shared" si="91"/>
        <v>6.6396619874090372E-4</v>
      </c>
      <c r="L941" s="4">
        <f t="shared" si="92"/>
        <v>6.6396619874090372E-4</v>
      </c>
      <c r="M941" s="4">
        <f t="shared" si="93"/>
        <v>6.6396624752595296E-4</v>
      </c>
    </row>
    <row r="942" spans="1:13" x14ac:dyDescent="0.3">
      <c r="A942" s="1">
        <v>940</v>
      </c>
      <c r="B942" s="1">
        <v>14.453123344328</v>
      </c>
      <c r="C942" s="1">
        <v>-36.899976349073398</v>
      </c>
      <c r="D942" s="1">
        <v>387.25000190733402</v>
      </c>
      <c r="E942" s="1">
        <v>92.549049377441406</v>
      </c>
      <c r="F942" s="1">
        <v>93.697999999999993</v>
      </c>
      <c r="G942" s="1">
        <v>93.671512369700494</v>
      </c>
      <c r="H942" s="4">
        <f t="shared" si="88"/>
        <v>14.453123344328</v>
      </c>
      <c r="I942" s="4">
        <f t="shared" si="89"/>
        <v>8849.5834747775534</v>
      </c>
      <c r="J942" s="5">
        <f t="shared" si="90"/>
        <v>6.1508784203287425E-4</v>
      </c>
      <c r="K942" s="4">
        <f t="shared" si="91"/>
        <v>6.1508784203287425E-4</v>
      </c>
      <c r="L942" s="4">
        <f t="shared" si="92"/>
        <v>6.1508784203287425E-4</v>
      </c>
      <c r="M942" s="4">
        <f t="shared" si="93"/>
        <v>6.1508788081755773E-4</v>
      </c>
    </row>
    <row r="943" spans="1:13" x14ac:dyDescent="0.3">
      <c r="A943" s="1">
        <v>941</v>
      </c>
      <c r="B943" s="1">
        <v>14.696184794043401</v>
      </c>
      <c r="C943" s="1">
        <v>-38.850029754207803</v>
      </c>
      <c r="D943" s="1">
        <v>387.124996185361</v>
      </c>
      <c r="E943" s="1">
        <v>92.549049377441406</v>
      </c>
      <c r="F943" s="1">
        <v>93.697999999999993</v>
      </c>
      <c r="G943" s="1">
        <v>93.679981264324297</v>
      </c>
      <c r="H943" s="4">
        <f t="shared" si="88"/>
        <v>14.696184794043401</v>
      </c>
      <c r="I943" s="4">
        <f t="shared" si="89"/>
        <v>8864.2796595715972</v>
      </c>
      <c r="J943" s="5">
        <f t="shared" si="90"/>
        <v>5.7626484305203882E-4</v>
      </c>
      <c r="K943" s="4">
        <f t="shared" si="91"/>
        <v>5.7626484305203882E-4</v>
      </c>
      <c r="L943" s="4">
        <f t="shared" si="92"/>
        <v>5.7626484305203882E-4</v>
      </c>
      <c r="M943" s="4">
        <f t="shared" si="93"/>
        <v>5.7626487494649411E-4</v>
      </c>
    </row>
    <row r="944" spans="1:13" x14ac:dyDescent="0.3">
      <c r="A944" s="1">
        <v>942</v>
      </c>
      <c r="B944" s="1">
        <v>14.9739583333333</v>
      </c>
      <c r="C944" s="1">
        <v>-40.650001525878899</v>
      </c>
      <c r="D944" s="1">
        <v>386.875</v>
      </c>
      <c r="E944" s="1">
        <v>92.549049377441406</v>
      </c>
      <c r="F944" s="1">
        <v>93.697999999999993</v>
      </c>
      <c r="G944" s="1">
        <v>93.688163734177706</v>
      </c>
      <c r="H944" s="4">
        <f t="shared" si="88"/>
        <v>14.9739583333333</v>
      </c>
      <c r="I944" s="4">
        <f t="shared" si="89"/>
        <v>8879.2536179049312</v>
      </c>
      <c r="J944" s="5">
        <f t="shared" si="90"/>
        <v>5.4644668238419832E-4</v>
      </c>
      <c r="K944" s="4">
        <f t="shared" si="91"/>
        <v>5.4644668238419832E-4</v>
      </c>
      <c r="L944" s="4">
        <f t="shared" si="92"/>
        <v>5.4644668238419832E-4</v>
      </c>
      <c r="M944" s="4">
        <f t="shared" si="93"/>
        <v>5.4644670957939396E-4</v>
      </c>
    </row>
    <row r="945" spans="1:13" x14ac:dyDescent="0.3">
      <c r="A945" s="1">
        <v>943</v>
      </c>
      <c r="B945" s="1">
        <v>15.286460618160699</v>
      </c>
      <c r="C945" s="1">
        <v>-44.999988555994797</v>
      </c>
      <c r="D945" s="1">
        <v>386.62500095366698</v>
      </c>
      <c r="E945" s="1">
        <v>92.549049377441406</v>
      </c>
      <c r="F945" s="1">
        <v>93.697999999999993</v>
      </c>
      <c r="G945" s="1">
        <v>93.696189847323794</v>
      </c>
      <c r="H945" s="4">
        <f t="shared" si="88"/>
        <v>15.286460618160699</v>
      </c>
      <c r="I945" s="4">
        <f t="shared" si="89"/>
        <v>8894.5400785230922</v>
      </c>
      <c r="J945" s="5">
        <f t="shared" si="90"/>
        <v>5.2504718695654319E-4</v>
      </c>
      <c r="K945" s="4">
        <f t="shared" si="91"/>
        <v>5.2504718695654319E-4</v>
      </c>
      <c r="L945" s="4">
        <f t="shared" si="92"/>
        <v>5.2504718695654319E-4</v>
      </c>
      <c r="M945" s="4">
        <f t="shared" si="93"/>
        <v>5.2504721108023722E-4</v>
      </c>
    </row>
    <row r="946" spans="1:13" x14ac:dyDescent="0.3">
      <c r="A946" s="1">
        <v>944</v>
      </c>
      <c r="B946" s="1">
        <v>15.5859375</v>
      </c>
      <c r="C946" s="1">
        <v>-43.5</v>
      </c>
      <c r="D946" s="1">
        <v>386.75</v>
      </c>
      <c r="E946" s="1">
        <v>92.549049377441406</v>
      </c>
      <c r="F946" s="1">
        <v>93.697999999999993</v>
      </c>
      <c r="G946" s="1">
        <v>93.704187186388694</v>
      </c>
      <c r="H946" s="4">
        <f t="shared" si="88"/>
        <v>15.5859375</v>
      </c>
      <c r="I946" s="4">
        <f t="shared" si="89"/>
        <v>8910.1260160230922</v>
      </c>
      <c r="J946" s="5">
        <f t="shared" si="90"/>
        <v>5.1311248135700452E-4</v>
      </c>
      <c r="K946" s="4">
        <f t="shared" si="91"/>
        <v>5.1311248135700452E-4</v>
      </c>
      <c r="L946" s="4">
        <f t="shared" si="92"/>
        <v>5.1311248135700452E-4</v>
      </c>
      <c r="M946" s="4">
        <f t="shared" si="93"/>
        <v>5.1311250387276071E-4</v>
      </c>
    </row>
    <row r="947" spans="1:13" x14ac:dyDescent="0.3">
      <c r="A947" s="1">
        <v>945</v>
      </c>
      <c r="B947" s="1">
        <v>15.811630222545499</v>
      </c>
      <c r="C947" s="1">
        <v>-40.200025939745103</v>
      </c>
      <c r="D947" s="1">
        <v>386.87499904633302</v>
      </c>
      <c r="E947" s="1">
        <v>92.549049377441406</v>
      </c>
      <c r="F947" s="1">
        <v>93.697999999999993</v>
      </c>
      <c r="G947" s="1">
        <v>93.712282876607205</v>
      </c>
      <c r="H947" s="4">
        <f t="shared" si="88"/>
        <v>15.811630222545499</v>
      </c>
      <c r="I947" s="4">
        <f t="shared" si="89"/>
        <v>8925.9376462456385</v>
      </c>
      <c r="J947" s="5">
        <f t="shared" si="90"/>
        <v>5.1200857245998989E-4</v>
      </c>
      <c r="K947" s="4">
        <f t="shared" si="91"/>
        <v>5.1200857245998989E-4</v>
      </c>
      <c r="L947" s="4">
        <f t="shared" si="92"/>
        <v>5.1200857245998989E-4</v>
      </c>
      <c r="M947" s="4">
        <f t="shared" si="93"/>
        <v>5.120085948307375E-4</v>
      </c>
    </row>
    <row r="948" spans="1:13" x14ac:dyDescent="0.3">
      <c r="A948" s="1">
        <v>946</v>
      </c>
      <c r="B948" s="1">
        <v>15.9895819756719</v>
      </c>
      <c r="C948" s="1">
        <v>-38.1000183105362</v>
      </c>
      <c r="D948" s="1">
        <v>386.99999904632602</v>
      </c>
      <c r="E948" s="1">
        <v>92.549049377441406</v>
      </c>
      <c r="F948" s="1">
        <v>93.697999999999993</v>
      </c>
      <c r="G948" s="1">
        <v>93.720605606598397</v>
      </c>
      <c r="H948" s="4">
        <f t="shared" si="88"/>
        <v>15.9895819756719</v>
      </c>
      <c r="I948" s="4">
        <f t="shared" si="89"/>
        <v>8941.9272282213096</v>
      </c>
      <c r="J948" s="5">
        <f t="shared" si="90"/>
        <v>5.2050954201651766E-4</v>
      </c>
      <c r="K948" s="4">
        <f t="shared" si="91"/>
        <v>5.2050954201651766E-4</v>
      </c>
      <c r="L948" s="4">
        <f t="shared" si="92"/>
        <v>5.2050954201651766E-4</v>
      </c>
      <c r="M948" s="4">
        <f t="shared" si="93"/>
        <v>5.2050956552014476E-4</v>
      </c>
    </row>
    <row r="949" spans="1:13" x14ac:dyDescent="0.3">
      <c r="A949" s="1">
        <v>947</v>
      </c>
      <c r="B949" s="1">
        <v>16.1718736092249</v>
      </c>
      <c r="C949" s="1">
        <v>-33.750033187885698</v>
      </c>
      <c r="D949" s="1">
        <v>387.37499713897699</v>
      </c>
      <c r="E949" s="1">
        <v>92.549049377441406</v>
      </c>
      <c r="F949" s="1">
        <v>93.697999999999993</v>
      </c>
      <c r="G949" s="1">
        <v>93.729287673992403</v>
      </c>
      <c r="H949" s="4">
        <f t="shared" si="88"/>
        <v>16.1718736092249</v>
      </c>
      <c r="I949" s="4">
        <f t="shared" si="89"/>
        <v>8958.099101830534</v>
      </c>
      <c r="J949" s="5">
        <f t="shared" si="90"/>
        <v>5.3686218454322102E-4</v>
      </c>
      <c r="K949" s="4">
        <f t="shared" si="91"/>
        <v>5.3686218454322102E-4</v>
      </c>
      <c r="L949" s="4">
        <f t="shared" si="92"/>
        <v>5.3686218454322102E-4</v>
      </c>
      <c r="M949" s="4">
        <f t="shared" si="93"/>
        <v>5.3686221033238414E-4</v>
      </c>
    </row>
    <row r="950" spans="1:13" x14ac:dyDescent="0.3">
      <c r="A950" s="1">
        <v>948</v>
      </c>
      <c r="B950" s="1">
        <v>16.171874867546201</v>
      </c>
      <c r="C950" s="1">
        <v>-33.749856949942703</v>
      </c>
      <c r="D950" s="1">
        <v>387.37500953667097</v>
      </c>
      <c r="E950" s="1">
        <v>92.549046385532094</v>
      </c>
      <c r="F950" s="1">
        <v>93.8</v>
      </c>
      <c r="G950" s="1">
        <v>93.738061741914194</v>
      </c>
      <c r="H950" s="4">
        <f t="shared" si="88"/>
        <v>16.171874867546201</v>
      </c>
      <c r="I950" s="4">
        <f t="shared" si="89"/>
        <v>8974.2709766980806</v>
      </c>
      <c r="J950" s="5">
        <f t="shared" si="90"/>
        <v>5.4255106434192291E-4</v>
      </c>
      <c r="K950" s="4">
        <f t="shared" si="91"/>
        <v>5.4255106434192291E-4</v>
      </c>
      <c r="L950" s="4">
        <f t="shared" si="92"/>
        <v>5.4255106434192291E-4</v>
      </c>
      <c r="M950" s="4">
        <f t="shared" si="93"/>
        <v>5.4255109095963149E-4</v>
      </c>
    </row>
    <row r="951" spans="1:13" x14ac:dyDescent="0.3">
      <c r="A951" s="1">
        <v>949</v>
      </c>
      <c r="B951" s="1">
        <v>16.1545138888889</v>
      </c>
      <c r="C951" s="1">
        <v>-15.0000009536743</v>
      </c>
      <c r="D951" s="1">
        <v>388.625</v>
      </c>
      <c r="E951" s="1">
        <v>92.156890869140597</v>
      </c>
      <c r="F951" s="1">
        <v>93.8</v>
      </c>
      <c r="G951" s="1">
        <v>93.746256589412795</v>
      </c>
      <c r="H951" s="4">
        <f t="shared" si="88"/>
        <v>16.1545138888889</v>
      </c>
      <c r="I951" s="4">
        <f t="shared" si="89"/>
        <v>8990.4254905869693</v>
      </c>
      <c r="J951" s="5">
        <f t="shared" si="90"/>
        <v>5.0727911436797214E-4</v>
      </c>
      <c r="K951" s="4">
        <f t="shared" si="91"/>
        <v>5.0727911436797214E-4</v>
      </c>
      <c r="L951" s="4">
        <f t="shared" si="92"/>
        <v>5.0727911436797214E-4</v>
      </c>
      <c r="M951" s="4">
        <f t="shared" si="93"/>
        <v>5.0727913612450806E-4</v>
      </c>
    </row>
    <row r="952" spans="1:13" x14ac:dyDescent="0.3">
      <c r="A952" s="1">
        <v>950</v>
      </c>
      <c r="B952" s="1">
        <v>15.9874131944445</v>
      </c>
      <c r="C952" s="1">
        <v>-14.400000572204601</v>
      </c>
      <c r="D952" s="1">
        <v>388.625</v>
      </c>
      <c r="E952" s="1">
        <v>92.156890869140597</v>
      </c>
      <c r="F952" s="1">
        <v>93.8</v>
      </c>
      <c r="G952" s="1">
        <v>93.753597134794305</v>
      </c>
      <c r="H952" s="4">
        <f t="shared" si="88"/>
        <v>15.9874131944445</v>
      </c>
      <c r="I952" s="4">
        <f t="shared" si="89"/>
        <v>9006.4129037814146</v>
      </c>
      <c r="J952" s="5">
        <f t="shared" si="90"/>
        <v>4.591452846205687E-4</v>
      </c>
      <c r="K952" s="4">
        <f t="shared" si="91"/>
        <v>4.591452846205687E-4</v>
      </c>
      <c r="L952" s="4">
        <f t="shared" si="92"/>
        <v>4.591452846205687E-4</v>
      </c>
      <c r="M952" s="4">
        <f t="shared" si="93"/>
        <v>4.5914530075297596E-4</v>
      </c>
    </row>
    <row r="953" spans="1:13" x14ac:dyDescent="0.3">
      <c r="A953" s="1">
        <v>951</v>
      </c>
      <c r="B953" s="1">
        <v>15.8203125</v>
      </c>
      <c r="C953" s="1">
        <v>-13.800000190734901</v>
      </c>
      <c r="D953" s="1">
        <v>388.625</v>
      </c>
      <c r="E953" s="1">
        <v>92.156890869140597</v>
      </c>
      <c r="F953" s="1">
        <v>93.8</v>
      </c>
      <c r="G953" s="1">
        <v>93.760200062939603</v>
      </c>
      <c r="H953" s="4">
        <f t="shared" si="88"/>
        <v>15.8203125</v>
      </c>
      <c r="I953" s="4">
        <f t="shared" si="89"/>
        <v>9022.2332162814146</v>
      </c>
      <c r="J953" s="5">
        <f t="shared" si="90"/>
        <v>4.1737027288799716E-4</v>
      </c>
      <c r="K953" s="4">
        <f t="shared" si="91"/>
        <v>4.1737027288799716E-4</v>
      </c>
      <c r="L953" s="4">
        <f t="shared" si="92"/>
        <v>4.1737027288799716E-4</v>
      </c>
      <c r="M953" s="4">
        <f t="shared" si="93"/>
        <v>4.1737028500550544E-4</v>
      </c>
    </row>
    <row r="954" spans="1:13" x14ac:dyDescent="0.3">
      <c r="A954" s="1">
        <v>952</v>
      </c>
      <c r="B954" s="1">
        <v>15.7161458333333</v>
      </c>
      <c r="C954" s="1">
        <v>-13.650000572204601</v>
      </c>
      <c r="D954" s="1">
        <v>388.75</v>
      </c>
      <c r="E954" s="1">
        <v>92.156890869140597</v>
      </c>
      <c r="F954" s="1">
        <v>93.8</v>
      </c>
      <c r="G954" s="1">
        <v>93.766170333608997</v>
      </c>
      <c r="H954" s="4">
        <f t="shared" si="88"/>
        <v>15.7161458333333</v>
      </c>
      <c r="I954" s="4">
        <f t="shared" si="89"/>
        <v>9037.9493621147485</v>
      </c>
      <c r="J954" s="5">
        <f t="shared" si="90"/>
        <v>3.7988134830941445E-4</v>
      </c>
      <c r="K954" s="4">
        <f t="shared" si="91"/>
        <v>3.7988134830941445E-4</v>
      </c>
      <c r="L954" s="4">
        <f t="shared" si="92"/>
        <v>3.7988134830941445E-4</v>
      </c>
      <c r="M954" s="4">
        <f t="shared" si="93"/>
        <v>3.7988135744618435E-4</v>
      </c>
    </row>
    <row r="955" spans="1:13" x14ac:dyDescent="0.3">
      <c r="A955" s="1">
        <v>953</v>
      </c>
      <c r="B955" s="1">
        <v>15.607639716724901</v>
      </c>
      <c r="C955" s="1">
        <v>-13.2000041961396</v>
      </c>
      <c r="D955" s="1">
        <v>388.62500095366698</v>
      </c>
      <c r="E955" s="1">
        <v>92.156890869140597</v>
      </c>
      <c r="F955" s="1">
        <v>93.8</v>
      </c>
      <c r="G955" s="1">
        <v>93.771602849876402</v>
      </c>
      <c r="H955" s="4">
        <f t="shared" si="88"/>
        <v>15.607639716724901</v>
      </c>
      <c r="I955" s="4">
        <f t="shared" si="89"/>
        <v>9053.5570018314738</v>
      </c>
      <c r="J955" s="5">
        <f t="shared" si="90"/>
        <v>3.480677646334512E-4</v>
      </c>
      <c r="K955" s="4">
        <f t="shared" si="91"/>
        <v>3.480677646334512E-4</v>
      </c>
      <c r="L955" s="4">
        <f t="shared" si="92"/>
        <v>3.480677646334512E-4</v>
      </c>
      <c r="M955" s="4">
        <f t="shared" si="93"/>
        <v>3.4806777166158763E-4</v>
      </c>
    </row>
    <row r="956" spans="1:13" x14ac:dyDescent="0.3">
      <c r="A956" s="1">
        <v>954</v>
      </c>
      <c r="B956" s="1">
        <v>15.3428819444444</v>
      </c>
      <c r="C956" s="1">
        <v>18.150001525878899</v>
      </c>
      <c r="D956" s="1">
        <v>390.875</v>
      </c>
      <c r="E956" s="1">
        <v>92.156890869140597</v>
      </c>
      <c r="F956" s="1">
        <v>93.8</v>
      </c>
      <c r="G956" s="1">
        <v>93.776583966703399</v>
      </c>
      <c r="H956" s="4">
        <f t="shared" si="88"/>
        <v>15.3428819444444</v>
      </c>
      <c r="I956" s="4">
        <f t="shared" si="89"/>
        <v>9068.8998837759191</v>
      </c>
      <c r="J956" s="5">
        <f t="shared" si="90"/>
        <v>3.2465327211883495E-4</v>
      </c>
      <c r="K956" s="4">
        <f t="shared" si="91"/>
        <v>3.2465327211883495E-4</v>
      </c>
      <c r="L956" s="4">
        <f t="shared" si="92"/>
        <v>3.2465327211883495E-4</v>
      </c>
      <c r="M956" s="4">
        <f t="shared" si="93"/>
        <v>3.2465327782189737E-4</v>
      </c>
    </row>
    <row r="957" spans="1:13" x14ac:dyDescent="0.3">
      <c r="A957" s="1">
        <v>955</v>
      </c>
      <c r="B957" s="1">
        <v>14.787321620553399</v>
      </c>
      <c r="C957" s="1">
        <v>19.799995422406599</v>
      </c>
      <c r="D957" s="1">
        <v>391.12499904633302</v>
      </c>
      <c r="E957" s="1">
        <v>92.156890869140597</v>
      </c>
      <c r="F957" s="1">
        <v>93.8</v>
      </c>
      <c r="G957" s="1">
        <v>93.7811928636321</v>
      </c>
      <c r="H957" s="4">
        <f t="shared" si="88"/>
        <v>14.787321620553399</v>
      </c>
      <c r="I957" s="4">
        <f t="shared" si="89"/>
        <v>9083.6872053964726</v>
      </c>
      <c r="J957" s="5">
        <f t="shared" si="90"/>
        <v>3.1167895356351712E-4</v>
      </c>
      <c r="K957" s="4">
        <f t="shared" si="91"/>
        <v>3.1167895356351712E-4</v>
      </c>
      <c r="L957" s="4">
        <f t="shared" si="92"/>
        <v>3.1167895356351712E-4</v>
      </c>
      <c r="M957" s="4">
        <f t="shared" si="93"/>
        <v>3.1167895860979546E-4</v>
      </c>
    </row>
    <row r="958" spans="1:13" x14ac:dyDescent="0.3">
      <c r="A958" s="1">
        <v>956</v>
      </c>
      <c r="B958" s="1">
        <v>14.1623263888889</v>
      </c>
      <c r="C958" s="1">
        <v>19.050001144409201</v>
      </c>
      <c r="D958" s="1">
        <v>391</v>
      </c>
      <c r="E958" s="1">
        <v>92.156890869140597</v>
      </c>
      <c r="F958" s="1">
        <v>93.8</v>
      </c>
      <c r="G958" s="1">
        <v>93.785502803419106</v>
      </c>
      <c r="H958" s="4">
        <f t="shared" si="88"/>
        <v>14.1623263888889</v>
      </c>
      <c r="I958" s="4">
        <f t="shared" si="89"/>
        <v>9097.8495317853613</v>
      </c>
      <c r="J958" s="5">
        <f t="shared" si="90"/>
        <v>3.0432428039421075E-4</v>
      </c>
      <c r="K958" s="4">
        <f t="shared" si="91"/>
        <v>3.0432428039421075E-4</v>
      </c>
      <c r="L958" s="4">
        <f t="shared" si="92"/>
        <v>3.0432428039421075E-4</v>
      </c>
      <c r="M958" s="4">
        <f t="shared" si="93"/>
        <v>3.0432428509162194E-4</v>
      </c>
    </row>
    <row r="959" spans="1:13" x14ac:dyDescent="0.3">
      <c r="A959" s="1">
        <v>957</v>
      </c>
      <c r="B959" s="1">
        <v>12.955724630159899</v>
      </c>
      <c r="C959" s="1">
        <v>18.000002288792299</v>
      </c>
      <c r="D959" s="1">
        <v>391.00000095365999</v>
      </c>
      <c r="E959" s="1">
        <v>92.156890869140597</v>
      </c>
      <c r="F959" s="1">
        <v>93.8</v>
      </c>
      <c r="G959" s="1">
        <v>93.789582296615606</v>
      </c>
      <c r="H959" s="4">
        <f t="shared" si="88"/>
        <v>12.955724630159899</v>
      </c>
      <c r="I959" s="4">
        <f t="shared" si="89"/>
        <v>9110.8052564155205</v>
      </c>
      <c r="J959" s="5">
        <f t="shared" si="90"/>
        <v>3.1487958512199676E-4</v>
      </c>
      <c r="K959" s="4">
        <f t="shared" si="91"/>
        <v>3.1487958512199676E-4</v>
      </c>
      <c r="L959" s="4">
        <f t="shared" si="92"/>
        <v>3.1487958512199676E-4</v>
      </c>
      <c r="M959" s="4">
        <f t="shared" si="93"/>
        <v>3.1487959032533766E-4</v>
      </c>
    </row>
    <row r="960" spans="1:13" x14ac:dyDescent="0.3">
      <c r="A960" s="1">
        <v>958</v>
      </c>
      <c r="B960" s="1">
        <v>12.3611156476179</v>
      </c>
      <c r="C960" s="1">
        <v>18.299998855616899</v>
      </c>
      <c r="D960" s="1">
        <v>391.12499904634001</v>
      </c>
      <c r="E960" s="1">
        <v>92.156890869140597</v>
      </c>
      <c r="F960" s="1">
        <v>93.8</v>
      </c>
      <c r="G960" s="1">
        <v>93.7934961906073</v>
      </c>
      <c r="H960" s="4">
        <f t="shared" si="88"/>
        <v>12.3611156476179</v>
      </c>
      <c r="I960" s="4">
        <f t="shared" si="89"/>
        <v>9123.1663720631386</v>
      </c>
      <c r="J960" s="5">
        <f t="shared" si="90"/>
        <v>3.1662951009184053E-4</v>
      </c>
      <c r="K960" s="4">
        <f t="shared" si="91"/>
        <v>3.1662951009184053E-4</v>
      </c>
      <c r="L960" s="4">
        <f t="shared" si="92"/>
        <v>3.1662951009184053E-4</v>
      </c>
      <c r="M960" s="4">
        <f t="shared" si="93"/>
        <v>3.1662951538241629E-4</v>
      </c>
    </row>
    <row r="961" spans="1:13" x14ac:dyDescent="0.3">
      <c r="A961" s="1">
        <v>959</v>
      </c>
      <c r="B961" s="1">
        <v>11.7491319444444</v>
      </c>
      <c r="C961" s="1">
        <v>14.550000190734901</v>
      </c>
      <c r="D961" s="1">
        <v>390.875</v>
      </c>
      <c r="E961" s="1">
        <v>92.156890869140597</v>
      </c>
      <c r="F961" s="1">
        <v>93.8</v>
      </c>
      <c r="G961" s="1">
        <v>93.797306700424599</v>
      </c>
      <c r="H961" s="4">
        <f t="shared" si="88"/>
        <v>11.7491319444444</v>
      </c>
      <c r="I961" s="4">
        <f t="shared" si="89"/>
        <v>9134.9155040075839</v>
      </c>
      <c r="J961" s="5">
        <f t="shared" si="90"/>
        <v>3.2432266786321535E-4</v>
      </c>
      <c r="K961" s="4">
        <f t="shared" si="91"/>
        <v>3.2432266786321535E-4</v>
      </c>
      <c r="L961" s="4">
        <f t="shared" si="92"/>
        <v>3.2432266786321535E-4</v>
      </c>
      <c r="M961" s="4">
        <f t="shared" si="93"/>
        <v>3.243226735488727E-4</v>
      </c>
    </row>
    <row r="962" spans="1:13" x14ac:dyDescent="0.3">
      <c r="A962" s="1">
        <v>960</v>
      </c>
      <c r="B962" s="1">
        <v>11.076394021472201</v>
      </c>
      <c r="C962" s="1">
        <v>28.949890900485499</v>
      </c>
      <c r="D962" s="1">
        <v>391.87499237066299</v>
      </c>
      <c r="E962" s="1">
        <v>92.156890869140597</v>
      </c>
      <c r="F962" s="1">
        <v>93.8</v>
      </c>
      <c r="G962" s="1">
        <v>93.801074397709101</v>
      </c>
      <c r="H962" s="4">
        <f t="shared" si="88"/>
        <v>11.076394021472201</v>
      </c>
      <c r="I962" s="4">
        <f t="shared" si="89"/>
        <v>9145.9918980290568</v>
      </c>
      <c r="J962" s="5">
        <f t="shared" si="90"/>
        <v>3.4015558467838023E-4</v>
      </c>
      <c r="K962" s="4">
        <f t="shared" si="91"/>
        <v>3.4015558467838023E-4</v>
      </c>
      <c r="L962" s="4">
        <f t="shared" si="92"/>
        <v>3.4015558467838023E-4</v>
      </c>
      <c r="M962" s="4">
        <f t="shared" si="93"/>
        <v>3.4015559123804412E-4</v>
      </c>
    </row>
    <row r="963" spans="1:13" x14ac:dyDescent="0.3">
      <c r="A963" s="1">
        <v>961</v>
      </c>
      <c r="B963" s="1">
        <v>9.9566057655551496</v>
      </c>
      <c r="C963" s="1">
        <v>31.3499820709246</v>
      </c>
      <c r="D963" s="1">
        <v>392.24999713897699</v>
      </c>
      <c r="E963" s="1">
        <v>92.156890869140597</v>
      </c>
      <c r="F963" s="1">
        <v>93.8</v>
      </c>
      <c r="G963" s="1">
        <v>93.804859173556906</v>
      </c>
      <c r="H963" s="4">
        <f t="shared" si="88"/>
        <v>9.9566057655551496</v>
      </c>
      <c r="I963" s="4">
        <f t="shared" si="89"/>
        <v>9155.9485037946124</v>
      </c>
      <c r="J963" s="5">
        <f t="shared" si="90"/>
        <v>3.8012711730523103E-4</v>
      </c>
      <c r="K963" s="4">
        <f t="shared" si="91"/>
        <v>3.8012711730523103E-4</v>
      </c>
      <c r="L963" s="4">
        <f t="shared" si="92"/>
        <v>3.8012711730523103E-4</v>
      </c>
      <c r="M963" s="4">
        <f t="shared" si="93"/>
        <v>3.8012712645974585E-4</v>
      </c>
    </row>
    <row r="964" spans="1:13" x14ac:dyDescent="0.3">
      <c r="A964" s="1">
        <v>962</v>
      </c>
      <c r="B964" s="1">
        <v>8.6848958333333304</v>
      </c>
      <c r="C964" s="1">
        <v>31.200000762939499</v>
      </c>
      <c r="D964" s="1">
        <v>392.375</v>
      </c>
      <c r="E964" s="1">
        <v>92.156890869140597</v>
      </c>
      <c r="F964" s="1">
        <v>93.8</v>
      </c>
      <c r="G964" s="1">
        <v>93.808721190543807</v>
      </c>
      <c r="H964" s="4">
        <f t="shared" ref="H964:H1027" si="94">(A964-A963)*B964</f>
        <v>8.6848958333333304</v>
      </c>
      <c r="I964" s="4">
        <f t="shared" ref="I964:I1027" si="95">H964+I963</f>
        <v>9164.6333996279463</v>
      </c>
      <c r="J964" s="5">
        <f t="shared" ref="J964:J1027" si="96">IF(H964=0,0,(G964-G963)/H964)</f>
        <v>4.4468201588300602E-4</v>
      </c>
      <c r="K964" s="4">
        <f t="shared" ref="K964:K1027" si="97">IF(J964&gt;1,K963,J964)</f>
        <v>4.4468201588300602E-4</v>
      </c>
      <c r="L964" s="4">
        <f t="shared" ref="L964:L1027" si="98">IF(K964&lt;-1,L963,K964)</f>
        <v>4.4468201588300602E-4</v>
      </c>
      <c r="M964" s="4">
        <f t="shared" ref="M964:M1027" si="99">ASIN(L964)</f>
        <v>4.4468203053839962E-4</v>
      </c>
    </row>
    <row r="965" spans="1:13" x14ac:dyDescent="0.3">
      <c r="A965" s="1">
        <v>963</v>
      </c>
      <c r="B965" s="1">
        <v>7.3914930555555598</v>
      </c>
      <c r="C965" s="1">
        <v>24.300001144409201</v>
      </c>
      <c r="D965" s="1">
        <v>391.875</v>
      </c>
      <c r="E965" s="1">
        <v>92.156890869140597</v>
      </c>
      <c r="F965" s="1">
        <v>93.8</v>
      </c>
      <c r="G965" s="1">
        <v>93.812721839066498</v>
      </c>
      <c r="H965" s="4">
        <f t="shared" si="94"/>
        <v>7.3914930555555598</v>
      </c>
      <c r="I965" s="4">
        <f t="shared" si="95"/>
        <v>9172.0248926835011</v>
      </c>
      <c r="J965" s="5">
        <f t="shared" si="96"/>
        <v>5.4125039320495054E-4</v>
      </c>
      <c r="K965" s="4">
        <f t="shared" si="97"/>
        <v>5.4125039320495054E-4</v>
      </c>
      <c r="L965" s="4">
        <f t="shared" si="98"/>
        <v>5.4125039320495054E-4</v>
      </c>
      <c r="M965" s="4">
        <f t="shared" si="99"/>
        <v>5.4125041963168374E-4</v>
      </c>
    </row>
    <row r="966" spans="1:13" x14ac:dyDescent="0.3">
      <c r="A966" s="1">
        <v>964</v>
      </c>
      <c r="B966" s="1">
        <v>6.1328125</v>
      </c>
      <c r="C966" s="1">
        <v>18.450000762939499</v>
      </c>
      <c r="D966" s="1">
        <v>391.5</v>
      </c>
      <c r="E966" s="1">
        <v>92.156890869140597</v>
      </c>
      <c r="F966" s="1">
        <v>93.8</v>
      </c>
      <c r="G966" s="1">
        <v>93.816924713200194</v>
      </c>
      <c r="H966" s="4">
        <f t="shared" si="94"/>
        <v>6.1328125</v>
      </c>
      <c r="I966" s="4">
        <f t="shared" si="95"/>
        <v>9178.1577051835011</v>
      </c>
      <c r="J966" s="5">
        <f t="shared" si="96"/>
        <v>6.8530941288297254E-4</v>
      </c>
      <c r="K966" s="4">
        <f t="shared" si="97"/>
        <v>6.8530941288297254E-4</v>
      </c>
      <c r="L966" s="4">
        <f t="shared" si="98"/>
        <v>6.8530941288297254E-4</v>
      </c>
      <c r="M966" s="4">
        <f t="shared" si="99"/>
        <v>6.8530946652546295E-4</v>
      </c>
    </row>
    <row r="967" spans="1:13" x14ac:dyDescent="0.3">
      <c r="A967" s="1">
        <v>965</v>
      </c>
      <c r="B967" s="1">
        <v>4.9088455240586004</v>
      </c>
      <c r="C967" s="1">
        <v>10.799958992315601</v>
      </c>
      <c r="D967" s="1">
        <v>390.99999713899899</v>
      </c>
      <c r="E967" s="1">
        <v>92.156890869140597</v>
      </c>
      <c r="F967" s="1">
        <v>93.8</v>
      </c>
      <c r="G967" s="1">
        <v>93.821396621586899</v>
      </c>
      <c r="H967" s="4">
        <f t="shared" si="94"/>
        <v>4.9088455240586004</v>
      </c>
      <c r="I967" s="4">
        <f t="shared" si="95"/>
        <v>9183.0665507075591</v>
      </c>
      <c r="J967" s="5">
        <f t="shared" si="96"/>
        <v>9.1098983758766509E-4</v>
      </c>
      <c r="K967" s="4">
        <f t="shared" si="97"/>
        <v>9.1098983758766509E-4</v>
      </c>
      <c r="L967" s="4">
        <f t="shared" si="98"/>
        <v>9.1098983758766509E-4</v>
      </c>
      <c r="M967" s="4">
        <f t="shared" si="99"/>
        <v>9.1098996359316702E-4</v>
      </c>
    </row>
    <row r="968" spans="1:13" x14ac:dyDescent="0.3">
      <c r="A968" s="1">
        <v>966</v>
      </c>
      <c r="B968" s="1">
        <v>3.7760416666666701</v>
      </c>
      <c r="C968" s="1">
        <v>5.4000000953674299</v>
      </c>
      <c r="D968" s="1">
        <v>390.625</v>
      </c>
      <c r="E968" s="1">
        <v>92.156890869140597</v>
      </c>
      <c r="F968" s="1">
        <v>93.8</v>
      </c>
      <c r="G968" s="1">
        <v>93.826208649421204</v>
      </c>
      <c r="H968" s="4">
        <f t="shared" si="94"/>
        <v>3.7760416666666701</v>
      </c>
      <c r="I968" s="4">
        <f t="shared" si="95"/>
        <v>9186.8425923742252</v>
      </c>
      <c r="J968" s="5">
        <f t="shared" si="96"/>
        <v>1.2743577161193652E-3</v>
      </c>
      <c r="K968" s="4">
        <f t="shared" si="97"/>
        <v>1.2743577161193652E-3</v>
      </c>
      <c r="L968" s="4">
        <f t="shared" si="98"/>
        <v>1.2743577161193652E-3</v>
      </c>
      <c r="M968" s="4">
        <f t="shared" si="99"/>
        <v>1.2743580610431362E-3</v>
      </c>
    </row>
    <row r="969" spans="1:13" x14ac:dyDescent="0.3">
      <c r="A969" s="1">
        <v>967</v>
      </c>
      <c r="B969" s="1">
        <v>2.6996527777777799</v>
      </c>
      <c r="C969" s="1">
        <v>3.3000001907348602</v>
      </c>
      <c r="D969" s="1">
        <v>390.75</v>
      </c>
      <c r="E969" s="1">
        <v>92.156890869140597</v>
      </c>
      <c r="F969" s="1">
        <v>93.8</v>
      </c>
      <c r="G969" s="1">
        <v>93.831437288416495</v>
      </c>
      <c r="H969" s="4">
        <f t="shared" si="94"/>
        <v>2.6996527777777799</v>
      </c>
      <c r="I969" s="4">
        <f t="shared" si="95"/>
        <v>9189.5422451520026</v>
      </c>
      <c r="J969" s="5">
        <f t="shared" si="96"/>
        <v>1.9367820329824381E-3</v>
      </c>
      <c r="K969" s="4">
        <f t="shared" si="97"/>
        <v>1.9367820329824381E-3</v>
      </c>
      <c r="L969" s="4">
        <f t="shared" si="98"/>
        <v>1.9367820329824381E-3</v>
      </c>
      <c r="M969" s="4">
        <f t="shared" si="99"/>
        <v>1.9367832438362839E-3</v>
      </c>
    </row>
    <row r="970" spans="1:13" x14ac:dyDescent="0.3">
      <c r="A970" s="1">
        <v>968</v>
      </c>
      <c r="B970" s="1">
        <v>1.9531306955118299</v>
      </c>
      <c r="C970" s="1">
        <v>-4.6499394421378604</v>
      </c>
      <c r="D970" s="1">
        <v>390.125004768336</v>
      </c>
      <c r="E970" s="1">
        <v>92.156890869140597</v>
      </c>
      <c r="F970" s="1">
        <v>93.8</v>
      </c>
      <c r="G970" s="1">
        <v>93.837165652713196</v>
      </c>
      <c r="H970" s="4">
        <f t="shared" si="94"/>
        <v>1.9531306955118299</v>
      </c>
      <c r="I970" s="4">
        <f t="shared" si="95"/>
        <v>9191.4953758475149</v>
      </c>
      <c r="J970" s="5">
        <f t="shared" si="96"/>
        <v>2.932913967234337E-3</v>
      </c>
      <c r="K970" s="4">
        <f t="shared" si="97"/>
        <v>2.932913967234337E-3</v>
      </c>
      <c r="L970" s="4">
        <f t="shared" si="98"/>
        <v>2.932913967234337E-3</v>
      </c>
      <c r="M970" s="4">
        <f t="shared" si="99"/>
        <v>2.9329181720639491E-3</v>
      </c>
    </row>
    <row r="971" spans="1:13" x14ac:dyDescent="0.3">
      <c r="A971" s="1">
        <v>969</v>
      </c>
      <c r="B971" s="1">
        <v>1.953125</v>
      </c>
      <c r="C971" s="1">
        <v>-4.6500000953674299</v>
      </c>
      <c r="D971" s="1">
        <v>390.125</v>
      </c>
      <c r="E971" s="1">
        <v>92.156890869140597</v>
      </c>
      <c r="F971" s="1">
        <v>93.8</v>
      </c>
      <c r="G971" s="1">
        <v>93.843484800055705</v>
      </c>
      <c r="H971" s="4">
        <f t="shared" si="94"/>
        <v>1.953125</v>
      </c>
      <c r="I971" s="4">
        <f t="shared" si="95"/>
        <v>9193.4485008475149</v>
      </c>
      <c r="J971" s="5">
        <f t="shared" si="96"/>
        <v>3.2354034393647451E-3</v>
      </c>
      <c r="K971" s="4">
        <f t="shared" si="97"/>
        <v>3.2354034393647451E-3</v>
      </c>
      <c r="L971" s="4">
        <f t="shared" si="98"/>
        <v>3.2354034393647451E-3</v>
      </c>
      <c r="M971" s="4">
        <f t="shared" si="99"/>
        <v>3.2354090840031186E-3</v>
      </c>
    </row>
    <row r="972" spans="1:13" x14ac:dyDescent="0.3">
      <c r="A972" s="1">
        <v>970</v>
      </c>
      <c r="B972" s="1">
        <v>1.41493055555556</v>
      </c>
      <c r="C972" s="1">
        <v>-7.9500002861022896</v>
      </c>
      <c r="D972" s="1">
        <v>389.75</v>
      </c>
      <c r="E972" s="1">
        <v>92.156890869140597</v>
      </c>
      <c r="F972" s="1">
        <v>93.8</v>
      </c>
      <c r="G972" s="1">
        <v>93.850495179241094</v>
      </c>
      <c r="H972" s="4">
        <f t="shared" si="94"/>
        <v>1.41493055555556</v>
      </c>
      <c r="I972" s="4">
        <f t="shared" si="95"/>
        <v>9194.8634314030696</v>
      </c>
      <c r="J972" s="5">
        <f t="shared" si="96"/>
        <v>4.9545747371577513E-3</v>
      </c>
      <c r="K972" s="4">
        <f t="shared" si="97"/>
        <v>4.9545747371577513E-3</v>
      </c>
      <c r="L972" s="4">
        <f t="shared" si="98"/>
        <v>4.9545747371577513E-3</v>
      </c>
      <c r="M972" s="4">
        <f t="shared" si="99"/>
        <v>4.9545950080422362E-3</v>
      </c>
    </row>
    <row r="973" spans="1:13" x14ac:dyDescent="0.3">
      <c r="A973" s="1">
        <v>971</v>
      </c>
      <c r="B973" s="1">
        <v>1.8576388888888899</v>
      </c>
      <c r="C973" s="1">
        <v>-20.400001525878899</v>
      </c>
      <c r="D973" s="1">
        <v>388.875</v>
      </c>
      <c r="E973" s="1">
        <v>92.156890869140597</v>
      </c>
      <c r="F973" s="1">
        <v>93.8</v>
      </c>
      <c r="G973" s="1">
        <v>93.858308226847797</v>
      </c>
      <c r="H973" s="4">
        <f t="shared" si="94"/>
        <v>1.8576388888888899</v>
      </c>
      <c r="I973" s="4">
        <f t="shared" si="95"/>
        <v>9196.7210702919583</v>
      </c>
      <c r="J973" s="5">
        <f t="shared" si="96"/>
        <v>4.2059022630476445E-3</v>
      </c>
      <c r="K973" s="4">
        <f t="shared" si="97"/>
        <v>4.2059022630476445E-3</v>
      </c>
      <c r="L973" s="4">
        <f t="shared" si="98"/>
        <v>4.2059022630476445E-3</v>
      </c>
      <c r="M973" s="4">
        <f t="shared" si="99"/>
        <v>4.2059146632775065E-3</v>
      </c>
    </row>
    <row r="974" spans="1:13" x14ac:dyDescent="0.3">
      <c r="A974" s="1">
        <v>972</v>
      </c>
      <c r="B974" s="1">
        <v>3.36372872183478</v>
      </c>
      <c r="C974" s="1">
        <v>-39.6000709528494</v>
      </c>
      <c r="D974" s="1">
        <v>387.62499427799702</v>
      </c>
      <c r="E974" s="1">
        <v>92.156890869140597</v>
      </c>
      <c r="F974" s="1">
        <v>93.8</v>
      </c>
      <c r="G974" s="1">
        <v>93.867048138624298</v>
      </c>
      <c r="H974" s="4">
        <f t="shared" si="94"/>
        <v>3.36372872183478</v>
      </c>
      <c r="I974" s="4">
        <f t="shared" si="95"/>
        <v>9200.0847990137936</v>
      </c>
      <c r="J974" s="5">
        <f t="shared" si="96"/>
        <v>2.5982808065849053E-3</v>
      </c>
      <c r="K974" s="4">
        <f t="shared" si="97"/>
        <v>2.5982808065849053E-3</v>
      </c>
      <c r="L974" s="4">
        <f t="shared" si="98"/>
        <v>2.5982808065849053E-3</v>
      </c>
      <c r="M974" s="4">
        <f t="shared" si="99"/>
        <v>2.5982837301200879E-3</v>
      </c>
    </row>
    <row r="975" spans="1:13" x14ac:dyDescent="0.3">
      <c r="A975" s="1">
        <v>973</v>
      </c>
      <c r="B975" s="1">
        <v>5.1258680555555598</v>
      </c>
      <c r="C975" s="1">
        <v>-48.600002288818402</v>
      </c>
      <c r="D975" s="1">
        <v>386.875</v>
      </c>
      <c r="E975" s="1">
        <v>92.156890869140597</v>
      </c>
      <c r="F975" s="1">
        <v>93.8</v>
      </c>
      <c r="G975" s="1">
        <v>93.876853843698001</v>
      </c>
      <c r="H975" s="4">
        <f t="shared" si="94"/>
        <v>5.1258680555555598</v>
      </c>
      <c r="I975" s="4">
        <f t="shared" si="95"/>
        <v>9205.2106670693483</v>
      </c>
      <c r="J975" s="5">
        <f t="shared" si="96"/>
        <v>1.9129842921092944E-3</v>
      </c>
      <c r="K975" s="4">
        <f t="shared" si="97"/>
        <v>1.9129842921092944E-3</v>
      </c>
      <c r="L975" s="4">
        <f t="shared" si="98"/>
        <v>1.9129842921092944E-3</v>
      </c>
      <c r="M975" s="4">
        <f t="shared" si="99"/>
        <v>1.9129854588750567E-3</v>
      </c>
    </row>
    <row r="976" spans="1:13" x14ac:dyDescent="0.3">
      <c r="A976" s="1">
        <v>974</v>
      </c>
      <c r="B976" s="1">
        <v>6.6970486111111098</v>
      </c>
      <c r="C976" s="1">
        <v>-56.100002288818402</v>
      </c>
      <c r="D976" s="1">
        <v>386.25</v>
      </c>
      <c r="E976" s="1">
        <v>92.156890869140597</v>
      </c>
      <c r="F976" s="1">
        <v>93.8</v>
      </c>
      <c r="G976" s="1">
        <v>93.887881212984297</v>
      </c>
      <c r="H976" s="4">
        <f t="shared" si="94"/>
        <v>6.6970486111111098</v>
      </c>
      <c r="I976" s="4">
        <f t="shared" si="95"/>
        <v>9211.9077156804597</v>
      </c>
      <c r="J976" s="5">
        <f t="shared" si="96"/>
        <v>1.6466013503322252E-3</v>
      </c>
      <c r="K976" s="4">
        <f t="shared" si="97"/>
        <v>1.6466013503322252E-3</v>
      </c>
      <c r="L976" s="4">
        <f t="shared" si="98"/>
        <v>1.6466013503322252E-3</v>
      </c>
      <c r="M976" s="4">
        <f t="shared" si="99"/>
        <v>1.646602094403744E-3</v>
      </c>
    </row>
    <row r="977" spans="1:13" x14ac:dyDescent="0.3">
      <c r="A977" s="1">
        <v>975</v>
      </c>
      <c r="B977" s="1">
        <v>7.3697916666666599</v>
      </c>
      <c r="C977" s="1">
        <v>-57.150001525878999</v>
      </c>
      <c r="D977" s="1">
        <v>386.125</v>
      </c>
      <c r="E977" s="1">
        <v>92.156890869140597</v>
      </c>
      <c r="F977" s="1">
        <v>93.8</v>
      </c>
      <c r="G977" s="1">
        <v>93.900305536901598</v>
      </c>
      <c r="H977" s="4">
        <f t="shared" si="94"/>
        <v>7.3697916666666599</v>
      </c>
      <c r="I977" s="4">
        <f t="shared" si="95"/>
        <v>9219.2775073471257</v>
      </c>
      <c r="J977" s="5">
        <f t="shared" si="96"/>
        <v>1.6858446587433439E-3</v>
      </c>
      <c r="K977" s="4">
        <f t="shared" si="97"/>
        <v>1.6858446587433439E-3</v>
      </c>
      <c r="L977" s="4">
        <f t="shared" si="98"/>
        <v>1.6858446587433439E-3</v>
      </c>
      <c r="M977" s="4">
        <f t="shared" si="99"/>
        <v>1.6858454572930752E-3</v>
      </c>
    </row>
    <row r="978" spans="1:13" x14ac:dyDescent="0.3">
      <c r="A978" s="1">
        <v>976</v>
      </c>
      <c r="B978" s="1">
        <v>8.0425347222222197</v>
      </c>
      <c r="C978" s="1">
        <v>-58.200000762939503</v>
      </c>
      <c r="D978" s="1">
        <v>386</v>
      </c>
      <c r="E978" s="1">
        <v>92.156890869140597</v>
      </c>
      <c r="F978" s="1">
        <v>93.8</v>
      </c>
      <c r="G978" s="1">
        <v>93.914324311777506</v>
      </c>
      <c r="H978" s="4">
        <f t="shared" si="94"/>
        <v>8.0425347222222197</v>
      </c>
      <c r="I978" s="4">
        <f t="shared" si="95"/>
        <v>9227.3200420693483</v>
      </c>
      <c r="J978" s="5">
        <f t="shared" si="96"/>
        <v>1.7430791858656744E-3</v>
      </c>
      <c r="K978" s="4">
        <f t="shared" si="97"/>
        <v>1.7430791858656744E-3</v>
      </c>
      <c r="L978" s="4">
        <f t="shared" si="98"/>
        <v>1.7430791858656744E-3</v>
      </c>
      <c r="M978" s="4">
        <f t="shared" si="99"/>
        <v>1.7430800685404066E-3</v>
      </c>
    </row>
    <row r="979" spans="1:13" x14ac:dyDescent="0.3">
      <c r="A979" s="1">
        <v>977</v>
      </c>
      <c r="B979" s="1">
        <v>8.6718701985510709</v>
      </c>
      <c r="C979" s="1">
        <v>-24.9002555827878</v>
      </c>
      <c r="D979" s="1">
        <v>388.24998283399202</v>
      </c>
      <c r="E979" s="1">
        <v>92.156890869140597</v>
      </c>
      <c r="F979" s="1">
        <v>93.8</v>
      </c>
      <c r="G979" s="1">
        <v>93.930160379238998</v>
      </c>
      <c r="H979" s="4">
        <f t="shared" si="94"/>
        <v>8.6718701985510709</v>
      </c>
      <c r="I979" s="4">
        <f t="shared" si="95"/>
        <v>9235.9919122679003</v>
      </c>
      <c r="J979" s="5">
        <f t="shared" si="96"/>
        <v>1.8261421237760831E-3</v>
      </c>
      <c r="K979" s="4">
        <f t="shared" si="97"/>
        <v>1.8261421237760831E-3</v>
      </c>
      <c r="L979" s="4">
        <f t="shared" si="98"/>
        <v>1.8261421237760831E-3</v>
      </c>
      <c r="M979" s="4">
        <f t="shared" si="99"/>
        <v>1.8261431387458938E-3</v>
      </c>
    </row>
    <row r="980" spans="1:13" x14ac:dyDescent="0.3">
      <c r="A980" s="1">
        <v>978</v>
      </c>
      <c r="B980" s="1">
        <v>9.07552871433173</v>
      </c>
      <c r="C980" s="1">
        <v>-19.049975967605299</v>
      </c>
      <c r="D980" s="1">
        <v>388.625</v>
      </c>
      <c r="E980" s="1">
        <v>92.156890869140597</v>
      </c>
      <c r="F980" s="1">
        <v>93.8</v>
      </c>
      <c r="G980" s="1">
        <v>93.948065468489901</v>
      </c>
      <c r="H980" s="4">
        <f t="shared" si="94"/>
        <v>9.07552871433173</v>
      </c>
      <c r="I980" s="4">
        <f t="shared" si="95"/>
        <v>9245.0674409822313</v>
      </c>
      <c r="J980" s="5">
        <f t="shared" si="96"/>
        <v>1.972897647563769E-3</v>
      </c>
      <c r="K980" s="4">
        <f t="shared" si="97"/>
        <v>1.972897647563769E-3</v>
      </c>
      <c r="L980" s="4">
        <f t="shared" si="98"/>
        <v>1.972897647563769E-3</v>
      </c>
      <c r="M980" s="4">
        <f t="shared" si="99"/>
        <v>1.972898927425859E-3</v>
      </c>
    </row>
    <row r="981" spans="1:13" x14ac:dyDescent="0.3">
      <c r="A981" s="1">
        <v>979</v>
      </c>
      <c r="B981" s="1">
        <v>9.5920191539661595</v>
      </c>
      <c r="C981" s="1">
        <v>-17.400222396869601</v>
      </c>
      <c r="D981" s="1">
        <v>388.624985694884</v>
      </c>
      <c r="E981" s="1">
        <v>92.156890869140597</v>
      </c>
      <c r="F981" s="1">
        <v>93.8</v>
      </c>
      <c r="G981" s="1">
        <v>93.968324197783701</v>
      </c>
      <c r="H981" s="4">
        <f t="shared" si="94"/>
        <v>9.5920191539661595</v>
      </c>
      <c r="I981" s="4">
        <f t="shared" si="95"/>
        <v>9254.6594601361976</v>
      </c>
      <c r="J981" s="5">
        <f t="shared" si="96"/>
        <v>2.1120401209190542E-3</v>
      </c>
      <c r="K981" s="4">
        <f t="shared" si="97"/>
        <v>2.1120401209190542E-3</v>
      </c>
      <c r="L981" s="4">
        <f t="shared" si="98"/>
        <v>2.1120401209190542E-3</v>
      </c>
      <c r="M981" s="4">
        <f t="shared" si="99"/>
        <v>2.1120416911231767E-3</v>
      </c>
    </row>
    <row r="982" spans="1:13" x14ac:dyDescent="0.3">
      <c r="A982" s="1">
        <v>980</v>
      </c>
      <c r="B982" s="1">
        <v>10.2821225589836</v>
      </c>
      <c r="C982" s="1">
        <v>-46.349883271161701</v>
      </c>
      <c r="D982" s="1">
        <v>386.75000858300399</v>
      </c>
      <c r="E982" s="1">
        <v>92.156890869140597</v>
      </c>
      <c r="F982" s="1">
        <v>93.8</v>
      </c>
      <c r="G982" s="1">
        <v>93.991258598698394</v>
      </c>
      <c r="H982" s="4">
        <f t="shared" si="94"/>
        <v>10.2821225589836</v>
      </c>
      <c r="I982" s="4">
        <f t="shared" si="95"/>
        <v>9264.9415826951808</v>
      </c>
      <c r="J982" s="5">
        <f t="shared" si="96"/>
        <v>2.23051230746659E-3</v>
      </c>
      <c r="K982" s="4">
        <f t="shared" si="97"/>
        <v>2.23051230746659E-3</v>
      </c>
      <c r="L982" s="4">
        <f t="shared" si="98"/>
        <v>2.23051230746659E-3</v>
      </c>
      <c r="M982" s="4">
        <f t="shared" si="99"/>
        <v>2.230514157006017E-3</v>
      </c>
    </row>
    <row r="983" spans="1:13" x14ac:dyDescent="0.3">
      <c r="A983" s="1">
        <v>981</v>
      </c>
      <c r="B983" s="1">
        <v>10.8723958333333</v>
      </c>
      <c r="C983" s="1">
        <v>-30.750001907348601</v>
      </c>
      <c r="D983" s="1">
        <v>387.875</v>
      </c>
      <c r="E983" s="1">
        <v>92.156890869140597</v>
      </c>
      <c r="F983" s="1">
        <v>93.8</v>
      </c>
      <c r="G983" s="1">
        <v>94.017233235132096</v>
      </c>
      <c r="H983" s="4">
        <f t="shared" si="94"/>
        <v>10.8723958333333</v>
      </c>
      <c r="I983" s="4">
        <f t="shared" si="95"/>
        <v>9275.8139785285148</v>
      </c>
      <c r="J983" s="5">
        <f t="shared" si="96"/>
        <v>2.3890444049201346E-3</v>
      </c>
      <c r="K983" s="4">
        <f t="shared" si="97"/>
        <v>2.3890444049201346E-3</v>
      </c>
      <c r="L983" s="4">
        <f t="shared" si="98"/>
        <v>2.3890444049201346E-3</v>
      </c>
      <c r="M983" s="4">
        <f t="shared" si="99"/>
        <v>2.3890466775176688E-3</v>
      </c>
    </row>
    <row r="984" spans="1:13" x14ac:dyDescent="0.3">
      <c r="A984" s="1">
        <v>982</v>
      </c>
      <c r="B984" s="1">
        <v>11.032985614413301</v>
      </c>
      <c r="C984" s="1">
        <v>-7.9499945641433598</v>
      </c>
      <c r="D984" s="1">
        <v>389.12500095365999</v>
      </c>
      <c r="E984" s="1">
        <v>92.156890869140597</v>
      </c>
      <c r="F984" s="1">
        <v>93.8</v>
      </c>
      <c r="G984" s="1">
        <v>94.0466609983891</v>
      </c>
      <c r="H984" s="4">
        <f t="shared" si="94"/>
        <v>11.032985614413301</v>
      </c>
      <c r="I984" s="4">
        <f t="shared" si="95"/>
        <v>9286.8469641429274</v>
      </c>
      <c r="J984" s="5">
        <f t="shared" si="96"/>
        <v>2.6672529345602011E-3</v>
      </c>
      <c r="K984" s="4">
        <f t="shared" si="97"/>
        <v>2.6672529345602011E-3</v>
      </c>
      <c r="L984" s="4">
        <f t="shared" si="98"/>
        <v>2.6672529345602011E-3</v>
      </c>
      <c r="M984" s="4">
        <f t="shared" si="99"/>
        <v>2.6672560971491193E-3</v>
      </c>
    </row>
    <row r="985" spans="1:13" x14ac:dyDescent="0.3">
      <c r="A985" s="1">
        <v>983</v>
      </c>
      <c r="B985" s="1">
        <v>10.9678824411422</v>
      </c>
      <c r="C985" s="1">
        <v>-7.2000060080612203</v>
      </c>
      <c r="D985" s="1">
        <v>389.24999904634001</v>
      </c>
      <c r="E985" s="1">
        <v>92.156890869140597</v>
      </c>
      <c r="F985" s="1">
        <v>93.8</v>
      </c>
      <c r="G985" s="1">
        <v>94.080009670476102</v>
      </c>
      <c r="H985" s="4">
        <f t="shared" si="94"/>
        <v>10.9678824411422</v>
      </c>
      <c r="I985" s="4">
        <f t="shared" si="95"/>
        <v>9297.8148465840695</v>
      </c>
      <c r="J985" s="5">
        <f t="shared" si="96"/>
        <v>3.0405752674650638E-3</v>
      </c>
      <c r="K985" s="4">
        <f t="shared" si="97"/>
        <v>3.0405752674650638E-3</v>
      </c>
      <c r="L985" s="4">
        <f t="shared" si="98"/>
        <v>3.0405752674650638E-3</v>
      </c>
      <c r="M985" s="4">
        <f t="shared" si="99"/>
        <v>3.0405799525539206E-3</v>
      </c>
    </row>
    <row r="986" spans="1:13" x14ac:dyDescent="0.3">
      <c r="A986" s="1">
        <v>984</v>
      </c>
      <c r="B986" s="1">
        <v>10.9157990084754</v>
      </c>
      <c r="C986" s="1">
        <v>-16.799927902210801</v>
      </c>
      <c r="D986" s="1">
        <v>388.62500476837198</v>
      </c>
      <c r="E986" s="1">
        <v>92.156890869140597</v>
      </c>
      <c r="F986" s="1">
        <v>93.8</v>
      </c>
      <c r="G986" s="1">
        <v>94.117809359937596</v>
      </c>
      <c r="H986" s="4">
        <f t="shared" si="94"/>
        <v>10.9157990084754</v>
      </c>
      <c r="I986" s="4">
        <f t="shared" si="95"/>
        <v>9308.7306455925445</v>
      </c>
      <c r="J986" s="5">
        <f t="shared" si="96"/>
        <v>3.4628422007536822E-3</v>
      </c>
      <c r="K986" s="4">
        <f t="shared" si="97"/>
        <v>3.4628422007536822E-3</v>
      </c>
      <c r="L986" s="4">
        <f t="shared" si="98"/>
        <v>3.4628422007536822E-3</v>
      </c>
      <c r="M986" s="4">
        <f t="shared" si="99"/>
        <v>3.4628491214405174E-3</v>
      </c>
    </row>
    <row r="987" spans="1:13" x14ac:dyDescent="0.3">
      <c r="A987" s="1">
        <v>985</v>
      </c>
      <c r="B987" s="1">
        <v>10.902774069101</v>
      </c>
      <c r="C987" s="1">
        <v>-17.8498928086461</v>
      </c>
      <c r="D987" s="1">
        <v>388.50000953659799</v>
      </c>
      <c r="E987" s="1">
        <v>92.156890869140597</v>
      </c>
      <c r="F987" s="1">
        <v>93.8</v>
      </c>
      <c r="G987" s="1">
        <v>94.160660928430502</v>
      </c>
      <c r="H987" s="4">
        <f t="shared" si="94"/>
        <v>10.902774069101</v>
      </c>
      <c r="I987" s="4">
        <f t="shared" si="95"/>
        <v>9319.6334196616463</v>
      </c>
      <c r="J987" s="5">
        <f t="shared" si="96"/>
        <v>3.9303362815111603E-3</v>
      </c>
      <c r="K987" s="4">
        <f t="shared" si="97"/>
        <v>3.9303362815111603E-3</v>
      </c>
      <c r="L987" s="4">
        <f t="shared" si="98"/>
        <v>3.9303362815111603E-3</v>
      </c>
      <c r="M987" s="4">
        <f t="shared" si="99"/>
        <v>3.9303464005881411E-3</v>
      </c>
    </row>
    <row r="988" spans="1:13" x14ac:dyDescent="0.3">
      <c r="A988" s="1">
        <v>986</v>
      </c>
      <c r="B988" s="1">
        <v>10.6597222222222</v>
      </c>
      <c r="C988" s="1">
        <v>-10.800000190734901</v>
      </c>
      <c r="D988" s="1">
        <v>389.125</v>
      </c>
      <c r="E988" s="1">
        <v>92.156890869140597</v>
      </c>
      <c r="F988" s="1">
        <v>93.8</v>
      </c>
      <c r="G988" s="1">
        <v>94.209245541985794</v>
      </c>
      <c r="H988" s="4">
        <f t="shared" si="94"/>
        <v>10.6597222222222</v>
      </c>
      <c r="I988" s="4">
        <f t="shared" si="95"/>
        <v>9330.2931418838689</v>
      </c>
      <c r="J988" s="5">
        <f t="shared" si="96"/>
        <v>4.5577748221251099E-3</v>
      </c>
      <c r="K988" s="4">
        <f t="shared" si="97"/>
        <v>4.5577748221251099E-3</v>
      </c>
      <c r="L988" s="4">
        <f t="shared" si="98"/>
        <v>4.5577748221251099E-3</v>
      </c>
      <c r="M988" s="4">
        <f t="shared" si="99"/>
        <v>4.5577906022851809E-3</v>
      </c>
    </row>
    <row r="989" spans="1:13" x14ac:dyDescent="0.3">
      <c r="A989" s="1">
        <v>987</v>
      </c>
      <c r="B989" s="1">
        <v>10.694444643124999</v>
      </c>
      <c r="C989" s="1">
        <v>-33.299778749233901</v>
      </c>
      <c r="D989" s="1">
        <v>387.62501525867401</v>
      </c>
      <c r="E989" s="1">
        <v>92.156890869140597</v>
      </c>
      <c r="F989" s="1">
        <v>93.8</v>
      </c>
      <c r="G989" s="1">
        <v>94.264335498784305</v>
      </c>
      <c r="H989" s="4">
        <f t="shared" si="94"/>
        <v>10.694444643124999</v>
      </c>
      <c r="I989" s="4">
        <f t="shared" si="95"/>
        <v>9340.9875865269933</v>
      </c>
      <c r="J989" s="5">
        <f t="shared" si="96"/>
        <v>5.1512685919531337E-3</v>
      </c>
      <c r="K989" s="4">
        <f t="shared" si="97"/>
        <v>5.1512685919531337E-3</v>
      </c>
      <c r="L989" s="4">
        <f t="shared" si="98"/>
        <v>5.1512685919531337E-3</v>
      </c>
      <c r="M989" s="4">
        <f t="shared" si="99"/>
        <v>5.1512913741982701E-3</v>
      </c>
    </row>
    <row r="990" spans="1:13" x14ac:dyDescent="0.3">
      <c r="A990" s="1">
        <v>988</v>
      </c>
      <c r="B990" s="1">
        <v>10.7204861111111</v>
      </c>
      <c r="C990" s="1">
        <v>-3.9000000953674299</v>
      </c>
      <c r="D990" s="1">
        <v>389.625</v>
      </c>
      <c r="E990" s="1">
        <v>92.156890869140597</v>
      </c>
      <c r="F990" s="1">
        <v>93.8</v>
      </c>
      <c r="G990" s="1">
        <v>94.3268065055628</v>
      </c>
      <c r="H990" s="4">
        <f t="shared" si="94"/>
        <v>10.7204861111111</v>
      </c>
      <c r="I990" s="4">
        <f t="shared" si="95"/>
        <v>9351.7080726381046</v>
      </c>
      <c r="J990" s="5">
        <f t="shared" si="96"/>
        <v>5.827255045249057E-3</v>
      </c>
      <c r="K990" s="4">
        <f t="shared" si="97"/>
        <v>5.827255045249057E-3</v>
      </c>
      <c r="L990" s="4">
        <f t="shared" si="98"/>
        <v>5.827255045249057E-3</v>
      </c>
      <c r="M990" s="4">
        <f t="shared" si="99"/>
        <v>5.8272880250071412E-3</v>
      </c>
    </row>
    <row r="991" spans="1:13" x14ac:dyDescent="0.3">
      <c r="A991" s="1">
        <v>989</v>
      </c>
      <c r="B991" s="1">
        <v>10.7204861111111</v>
      </c>
      <c r="C991" s="1">
        <v>-3.9000000953674299</v>
      </c>
      <c r="D991" s="1">
        <v>389.625</v>
      </c>
      <c r="E991" s="1">
        <v>92.156890869140597</v>
      </c>
      <c r="F991" s="1">
        <v>94.658000000000001</v>
      </c>
      <c r="G991" s="1">
        <v>94.394241918320802</v>
      </c>
      <c r="H991" s="4">
        <f t="shared" si="94"/>
        <v>10.7204861111111</v>
      </c>
      <c r="I991" s="4">
        <f t="shared" si="95"/>
        <v>9362.4285587492159</v>
      </c>
      <c r="J991" s="5">
        <f t="shared" si="96"/>
        <v>6.2903316192079372E-3</v>
      </c>
      <c r="K991" s="4">
        <f t="shared" si="97"/>
        <v>6.2903316192079372E-3</v>
      </c>
      <c r="L991" s="4">
        <f t="shared" si="98"/>
        <v>6.2903316192079372E-3</v>
      </c>
      <c r="M991" s="4">
        <f t="shared" si="99"/>
        <v>6.2903731028718744E-3</v>
      </c>
    </row>
    <row r="992" spans="1:13" x14ac:dyDescent="0.3">
      <c r="A992" s="1">
        <v>990</v>
      </c>
      <c r="B992" s="1">
        <v>10.481772654572501</v>
      </c>
      <c r="C992" s="1">
        <v>14.6998588572689</v>
      </c>
      <c r="D992" s="1">
        <v>390.74999141699601</v>
      </c>
      <c r="E992" s="1">
        <v>92.156890869140597</v>
      </c>
      <c r="F992" s="1">
        <v>94.658000000000001</v>
      </c>
      <c r="G992" s="1">
        <v>94.460894327488305</v>
      </c>
      <c r="H992" s="4">
        <f t="shared" si="94"/>
        <v>10.481772654572501</v>
      </c>
      <c r="I992" s="4">
        <f t="shared" si="95"/>
        <v>9372.9103314037875</v>
      </c>
      <c r="J992" s="5">
        <f t="shared" si="96"/>
        <v>6.3588871237754722E-3</v>
      </c>
      <c r="K992" s="4">
        <f t="shared" si="97"/>
        <v>6.3588871237754722E-3</v>
      </c>
      <c r="L992" s="4">
        <f t="shared" si="98"/>
        <v>6.3588871237754722E-3</v>
      </c>
      <c r="M992" s="4">
        <f t="shared" si="99"/>
        <v>6.3589299786275012E-3</v>
      </c>
    </row>
    <row r="993" spans="1:13" x14ac:dyDescent="0.3">
      <c r="A993" s="1">
        <v>991</v>
      </c>
      <c r="B993" s="1">
        <v>9.9782986111111107</v>
      </c>
      <c r="C993" s="1">
        <v>-10.800000190734901</v>
      </c>
      <c r="D993" s="1">
        <v>389.375</v>
      </c>
      <c r="E993" s="1">
        <v>92.156890869140597</v>
      </c>
      <c r="F993" s="1">
        <v>94.658000000000001</v>
      </c>
      <c r="G993" s="1">
        <v>94.524413556392801</v>
      </c>
      <c r="H993" s="4">
        <f t="shared" si="94"/>
        <v>9.9782986111111107</v>
      </c>
      <c r="I993" s="4">
        <f t="shared" si="95"/>
        <v>9382.8886300148988</v>
      </c>
      <c r="J993" s="5">
        <f t="shared" si="96"/>
        <v>6.365737424791653E-3</v>
      </c>
      <c r="K993" s="4">
        <f t="shared" si="97"/>
        <v>6.365737424791653E-3</v>
      </c>
      <c r="L993" s="4">
        <f t="shared" si="98"/>
        <v>6.365737424791653E-3</v>
      </c>
      <c r="M993" s="4">
        <f t="shared" si="99"/>
        <v>6.3657804182946321E-3</v>
      </c>
    </row>
    <row r="994" spans="1:13" x14ac:dyDescent="0.3">
      <c r="A994" s="1">
        <v>992</v>
      </c>
      <c r="B994" s="1">
        <v>10.390625</v>
      </c>
      <c r="C994" s="1">
        <v>-41.850002288818402</v>
      </c>
      <c r="D994" s="1">
        <v>387</v>
      </c>
      <c r="E994" s="1">
        <v>92.156890869140597</v>
      </c>
      <c r="F994" s="1">
        <v>94.658000000000001</v>
      </c>
      <c r="G994" s="1">
        <v>94.585809302988693</v>
      </c>
      <c r="H994" s="4">
        <f t="shared" si="94"/>
        <v>10.390625</v>
      </c>
      <c r="I994" s="4">
        <f t="shared" si="95"/>
        <v>9393.2792550148988</v>
      </c>
      <c r="J994" s="5">
        <f t="shared" si="96"/>
        <v>5.9087635821610217E-3</v>
      </c>
      <c r="K994" s="4">
        <f t="shared" si="97"/>
        <v>5.9087635821610217E-3</v>
      </c>
      <c r="L994" s="4">
        <f t="shared" si="98"/>
        <v>5.9087635821610217E-3</v>
      </c>
      <c r="M994" s="4">
        <f t="shared" si="99"/>
        <v>5.908797965291375E-3</v>
      </c>
    </row>
    <row r="995" spans="1:13" x14ac:dyDescent="0.3">
      <c r="A995" s="1">
        <v>993</v>
      </c>
      <c r="B995" s="1">
        <v>10.9852430555556</v>
      </c>
      <c r="C995" s="1">
        <v>-37.350002288818402</v>
      </c>
      <c r="D995" s="1">
        <v>387.25</v>
      </c>
      <c r="E995" s="1">
        <v>92.156890869140597</v>
      </c>
      <c r="F995" s="1">
        <v>94.658000000000001</v>
      </c>
      <c r="G995" s="1">
        <v>94.646057510479494</v>
      </c>
      <c r="H995" s="4">
        <f t="shared" si="94"/>
        <v>10.9852430555556</v>
      </c>
      <c r="I995" s="4">
        <f t="shared" si="95"/>
        <v>9404.2644980704536</v>
      </c>
      <c r="J995" s="5">
        <f t="shared" si="96"/>
        <v>5.4844674065114615E-3</v>
      </c>
      <c r="K995" s="4">
        <f t="shared" si="97"/>
        <v>5.4844674065114615E-3</v>
      </c>
      <c r="L995" s="4">
        <f t="shared" si="98"/>
        <v>5.4844674065114615E-3</v>
      </c>
      <c r="M995" s="4">
        <f t="shared" si="99"/>
        <v>5.4844949017826671E-3</v>
      </c>
    </row>
    <row r="996" spans="1:13" x14ac:dyDescent="0.3">
      <c r="A996" s="1">
        <v>994</v>
      </c>
      <c r="B996" s="1">
        <v>10.6423586607352</v>
      </c>
      <c r="C996" s="1">
        <v>11.249724201568</v>
      </c>
      <c r="D996" s="1">
        <v>390.37498283412299</v>
      </c>
      <c r="E996" s="1">
        <v>92.156890869140597</v>
      </c>
      <c r="F996" s="1">
        <v>94.658000000000001</v>
      </c>
      <c r="G996" s="1">
        <v>94.706115880854199</v>
      </c>
      <c r="H996" s="4">
        <f t="shared" si="94"/>
        <v>10.6423586607352</v>
      </c>
      <c r="I996" s="4">
        <f t="shared" si="95"/>
        <v>9414.9068567311879</v>
      </c>
      <c r="J996" s="5">
        <f t="shared" si="96"/>
        <v>5.6433326755176167E-3</v>
      </c>
      <c r="K996" s="4">
        <f t="shared" si="97"/>
        <v>5.6433326755176167E-3</v>
      </c>
      <c r="L996" s="4">
        <f t="shared" si="98"/>
        <v>5.6433326755176167E-3</v>
      </c>
      <c r="M996" s="4">
        <f t="shared" si="99"/>
        <v>5.643362630007768E-3</v>
      </c>
    </row>
    <row r="997" spans="1:13" x14ac:dyDescent="0.3">
      <c r="A997" s="1">
        <v>995</v>
      </c>
      <c r="B997" s="1">
        <v>10.3211830059315</v>
      </c>
      <c r="C997" s="1">
        <v>-24.899725727446899</v>
      </c>
      <c r="D997" s="1">
        <v>388.12501716587701</v>
      </c>
      <c r="E997" s="1">
        <v>92.156890869140597</v>
      </c>
      <c r="F997" s="1">
        <v>94.658000000000001</v>
      </c>
      <c r="G997" s="1">
        <v>94.766939098461805</v>
      </c>
      <c r="H997" s="4">
        <f t="shared" si="94"/>
        <v>10.3211830059315</v>
      </c>
      <c r="I997" s="4">
        <f t="shared" si="95"/>
        <v>9425.2280397371196</v>
      </c>
      <c r="J997" s="5">
        <f t="shared" si="96"/>
        <v>5.8930471025124909E-3</v>
      </c>
      <c r="K997" s="4">
        <f t="shared" si="97"/>
        <v>5.8930471025124909E-3</v>
      </c>
      <c r="L997" s="4">
        <f t="shared" si="98"/>
        <v>5.8930471025124909E-3</v>
      </c>
      <c r="M997" s="4">
        <f t="shared" si="99"/>
        <v>5.8930812120062499E-3</v>
      </c>
    </row>
    <row r="998" spans="1:13" x14ac:dyDescent="0.3">
      <c r="A998" s="1">
        <v>996</v>
      </c>
      <c r="B998" s="1">
        <v>11.0416666666667</v>
      </c>
      <c r="C998" s="1">
        <v>-64.050003051757798</v>
      </c>
      <c r="D998" s="1">
        <v>385.5</v>
      </c>
      <c r="E998" s="1">
        <v>92.156890869140597</v>
      </c>
      <c r="F998" s="1">
        <v>94.658000000000001</v>
      </c>
      <c r="G998" s="1">
        <v>94.8294940056185</v>
      </c>
      <c r="H998" s="4">
        <f t="shared" si="94"/>
        <v>11.0416666666667</v>
      </c>
      <c r="I998" s="4">
        <f t="shared" si="95"/>
        <v>9436.2697064037857</v>
      </c>
      <c r="J998" s="5">
        <f t="shared" si="96"/>
        <v>5.6653500821157651E-3</v>
      </c>
      <c r="K998" s="4">
        <f t="shared" si="97"/>
        <v>5.6653500821157651E-3</v>
      </c>
      <c r="L998" s="4">
        <f t="shared" si="98"/>
        <v>5.6653500821157651E-3</v>
      </c>
      <c r="M998" s="4">
        <f t="shared" si="99"/>
        <v>5.6653803885804007E-3</v>
      </c>
    </row>
    <row r="999" spans="1:13" x14ac:dyDescent="0.3">
      <c r="A999" s="1">
        <v>997</v>
      </c>
      <c r="B999" s="1">
        <v>11.579857005044399</v>
      </c>
      <c r="C999" s="1">
        <v>-31.500250242269502</v>
      </c>
      <c r="D999" s="1">
        <v>387.49998474132599</v>
      </c>
      <c r="E999" s="1">
        <v>92.156890869140597</v>
      </c>
      <c r="F999" s="1">
        <v>94.658000000000001</v>
      </c>
      <c r="G999" s="1">
        <v>94.894774971476494</v>
      </c>
      <c r="H999" s="4">
        <f t="shared" si="94"/>
        <v>11.579857005044399</v>
      </c>
      <c r="I999" s="4">
        <f t="shared" si="95"/>
        <v>9447.8495634088304</v>
      </c>
      <c r="J999" s="5">
        <f t="shared" si="96"/>
        <v>5.6374587207386447E-3</v>
      </c>
      <c r="K999" s="4">
        <f t="shared" si="97"/>
        <v>5.6374587207386447E-3</v>
      </c>
      <c r="L999" s="4">
        <f t="shared" si="98"/>
        <v>5.6374587207386447E-3</v>
      </c>
      <c r="M999" s="4">
        <f t="shared" si="99"/>
        <v>5.6374885817893723E-3</v>
      </c>
    </row>
    <row r="1000" spans="1:13" x14ac:dyDescent="0.3">
      <c r="A1000" s="1">
        <v>998</v>
      </c>
      <c r="B1000" s="1">
        <v>11.5798611111111</v>
      </c>
      <c r="C1000" s="1">
        <v>-31.500001907348601</v>
      </c>
      <c r="D1000" s="1">
        <v>387.5</v>
      </c>
      <c r="E1000" s="1">
        <v>92.156890869140597</v>
      </c>
      <c r="F1000" s="1">
        <v>95.194995903014899</v>
      </c>
      <c r="G1000" s="1">
        <v>94.961685684576906</v>
      </c>
      <c r="H1000" s="4">
        <f t="shared" si="94"/>
        <v>11.5798611111111</v>
      </c>
      <c r="I1000" s="4">
        <f t="shared" si="95"/>
        <v>9459.4294245199417</v>
      </c>
      <c r="J1000" s="5">
        <f t="shared" si="96"/>
        <v>5.7781965136188378E-3</v>
      </c>
      <c r="K1000" s="4">
        <f t="shared" si="97"/>
        <v>5.7781965136188378E-3</v>
      </c>
      <c r="L1000" s="4">
        <f t="shared" si="98"/>
        <v>5.7781965136188378E-3</v>
      </c>
      <c r="M1000" s="4">
        <f t="shared" si="99"/>
        <v>5.778228667410866E-3</v>
      </c>
    </row>
    <row r="1001" spans="1:13" x14ac:dyDescent="0.3">
      <c r="A1001" s="1">
        <v>999</v>
      </c>
      <c r="B1001" s="1">
        <v>11.6970486111111</v>
      </c>
      <c r="C1001" s="1">
        <v>-30.900001525878899</v>
      </c>
      <c r="D1001" s="1">
        <v>387.625</v>
      </c>
      <c r="E1001" s="1">
        <v>92.156890869140597</v>
      </c>
      <c r="F1001" s="1">
        <v>95.194999999999993</v>
      </c>
      <c r="G1001" s="1">
        <v>95.027021709665505</v>
      </c>
      <c r="H1001" s="4">
        <f t="shared" si="94"/>
        <v>11.6970486111111</v>
      </c>
      <c r="I1001" s="4">
        <f t="shared" si="95"/>
        <v>9471.126473131053</v>
      </c>
      <c r="J1001" s="5">
        <f t="shared" si="96"/>
        <v>5.5856846680567823E-3</v>
      </c>
      <c r="K1001" s="4">
        <f t="shared" si="97"/>
        <v>5.5856846680567823E-3</v>
      </c>
      <c r="L1001" s="4">
        <f t="shared" si="98"/>
        <v>5.5856846680567823E-3</v>
      </c>
      <c r="M1001" s="4">
        <f t="shared" si="99"/>
        <v>5.585713713906826E-3</v>
      </c>
    </row>
    <row r="1002" spans="1:13" x14ac:dyDescent="0.3">
      <c r="A1002" s="1">
        <v>1000</v>
      </c>
      <c r="B1002" s="1">
        <v>11.1979166666667</v>
      </c>
      <c r="C1002" s="1">
        <v>9</v>
      </c>
      <c r="D1002" s="1">
        <v>390.25</v>
      </c>
      <c r="E1002" s="1">
        <v>92.156890869140597</v>
      </c>
      <c r="F1002" s="1">
        <v>95.194999999999993</v>
      </c>
      <c r="G1002" s="1">
        <v>95.089687577939102</v>
      </c>
      <c r="H1002" s="4">
        <f t="shared" si="94"/>
        <v>11.1979166666667</v>
      </c>
      <c r="I1002" s="4">
        <f t="shared" si="95"/>
        <v>9482.324389797719</v>
      </c>
      <c r="J1002" s="5">
        <f t="shared" si="96"/>
        <v>5.5962077714096546E-3</v>
      </c>
      <c r="K1002" s="4">
        <f t="shared" si="97"/>
        <v>5.5962077714096546E-3</v>
      </c>
      <c r="L1002" s="4">
        <f t="shared" si="98"/>
        <v>5.5962077714096546E-3</v>
      </c>
      <c r="M1002" s="4">
        <f t="shared" si="99"/>
        <v>5.5962369817327611E-3</v>
      </c>
    </row>
    <row r="1003" spans="1:13" x14ac:dyDescent="0.3">
      <c r="A1003" s="1">
        <v>1001</v>
      </c>
      <c r="B1003" s="1">
        <v>10.5685763888889</v>
      </c>
      <c r="C1003" s="1">
        <v>7.8000001907348597</v>
      </c>
      <c r="D1003" s="1">
        <v>390.25</v>
      </c>
      <c r="E1003" s="1">
        <v>92.156890869140597</v>
      </c>
      <c r="F1003" s="1">
        <v>95.194999999999993</v>
      </c>
      <c r="G1003" s="1">
        <v>95.150679406099997</v>
      </c>
      <c r="H1003" s="4">
        <f t="shared" si="94"/>
        <v>10.5685763888889</v>
      </c>
      <c r="I1003" s="4">
        <f t="shared" si="95"/>
        <v>9492.8929661866077</v>
      </c>
      <c r="J1003" s="5">
        <f t="shared" si="96"/>
        <v>5.7710542949774074E-3</v>
      </c>
      <c r="K1003" s="4">
        <f t="shared" si="97"/>
        <v>5.7710542949774074E-3</v>
      </c>
      <c r="L1003" s="4">
        <f t="shared" si="98"/>
        <v>5.7710542949774074E-3</v>
      </c>
      <c r="M1003" s="4">
        <f t="shared" si="99"/>
        <v>5.7710863296831652E-3</v>
      </c>
    </row>
    <row r="1004" spans="1:13" x14ac:dyDescent="0.3">
      <c r="A1004" s="1">
        <v>1002</v>
      </c>
      <c r="B1004" s="1">
        <v>10.2560762895486</v>
      </c>
      <c r="C1004" s="1">
        <v>-17.850019836274502</v>
      </c>
      <c r="D1004" s="1">
        <v>388.749996185334</v>
      </c>
      <c r="E1004" s="1">
        <v>92.156890869140597</v>
      </c>
      <c r="F1004" s="1">
        <v>95.194999999999993</v>
      </c>
      <c r="G1004" s="1">
        <v>95.210966716687693</v>
      </c>
      <c r="H1004" s="4">
        <f t="shared" si="94"/>
        <v>10.2560762895486</v>
      </c>
      <c r="I1004" s="4">
        <f t="shared" si="95"/>
        <v>9503.149042476156</v>
      </c>
      <c r="J1004" s="5">
        <f t="shared" si="96"/>
        <v>5.8782041870273638E-3</v>
      </c>
      <c r="K1004" s="4">
        <f t="shared" si="97"/>
        <v>5.8782041870273638E-3</v>
      </c>
      <c r="L1004" s="4">
        <f t="shared" si="98"/>
        <v>5.8782041870273638E-3</v>
      </c>
      <c r="M1004" s="4">
        <f t="shared" si="99"/>
        <v>5.8782380394306385E-3</v>
      </c>
    </row>
    <row r="1005" spans="1:13" x14ac:dyDescent="0.3">
      <c r="A1005" s="1">
        <v>1003</v>
      </c>
      <c r="B1005" s="1">
        <v>10.2430555555556</v>
      </c>
      <c r="C1005" s="1">
        <v>-20.400001525878899</v>
      </c>
      <c r="D1005" s="1">
        <v>388.25</v>
      </c>
      <c r="E1005" s="1">
        <v>92.156890869140597</v>
      </c>
      <c r="F1005" s="1">
        <v>95.194999999999993</v>
      </c>
      <c r="G1005" s="1">
        <v>95.271507833271698</v>
      </c>
      <c r="H1005" s="4">
        <f t="shared" si="94"/>
        <v>10.2430555555556</v>
      </c>
      <c r="I1005" s="4">
        <f t="shared" si="95"/>
        <v>9513.3920980317107</v>
      </c>
      <c r="J1005" s="5">
        <f t="shared" si="96"/>
        <v>5.9104547715910002E-3</v>
      </c>
      <c r="K1005" s="4">
        <f t="shared" si="97"/>
        <v>5.9104547715910002E-3</v>
      </c>
      <c r="L1005" s="4">
        <f t="shared" si="98"/>
        <v>5.9104547715910002E-3</v>
      </c>
      <c r="M1005" s="4">
        <f t="shared" si="99"/>
        <v>5.9104891842532365E-3</v>
      </c>
    </row>
    <row r="1006" spans="1:13" x14ac:dyDescent="0.3">
      <c r="A1006" s="1">
        <v>1004</v>
      </c>
      <c r="B1006" s="1">
        <v>10.1779513888889</v>
      </c>
      <c r="C1006" s="1">
        <v>-25.500001907348601</v>
      </c>
      <c r="D1006" s="1">
        <v>388.125</v>
      </c>
      <c r="E1006" s="1">
        <v>92.156890869140597</v>
      </c>
      <c r="F1006" s="1">
        <v>95.194999999999993</v>
      </c>
      <c r="G1006" s="1">
        <v>95.333265113906805</v>
      </c>
      <c r="H1006" s="4">
        <f t="shared" si="94"/>
        <v>10.1779513888889</v>
      </c>
      <c r="I1006" s="4">
        <f t="shared" si="95"/>
        <v>9523.5700494205994</v>
      </c>
      <c r="J1006" s="5">
        <f t="shared" si="96"/>
        <v>6.0677515813767511E-3</v>
      </c>
      <c r="K1006" s="4">
        <f t="shared" si="97"/>
        <v>6.0677515813767511E-3</v>
      </c>
      <c r="L1006" s="4">
        <f t="shared" si="98"/>
        <v>6.0677515813767511E-3</v>
      </c>
      <c r="M1006" s="4">
        <f t="shared" si="99"/>
        <v>6.0677888153447719E-3</v>
      </c>
    </row>
    <row r="1007" spans="1:13" x14ac:dyDescent="0.3">
      <c r="A1007" s="1">
        <v>1005</v>
      </c>
      <c r="B1007" s="1">
        <v>10.6597185466327</v>
      </c>
      <c r="C1007" s="1">
        <v>-41.549880600974099</v>
      </c>
      <c r="D1007" s="1">
        <v>387.00000858299802</v>
      </c>
      <c r="E1007" s="1">
        <v>92.156890869140597</v>
      </c>
      <c r="F1007" s="1">
        <v>95.194999999999993</v>
      </c>
      <c r="G1007" s="1">
        <v>95.397220248720501</v>
      </c>
      <c r="H1007" s="4">
        <f t="shared" si="94"/>
        <v>10.6597185466327</v>
      </c>
      <c r="I1007" s="4">
        <f t="shared" si="95"/>
        <v>9534.229767967232</v>
      </c>
      <c r="J1007" s="5">
        <f t="shared" si="96"/>
        <v>5.9997020121979666E-3</v>
      </c>
      <c r="K1007" s="4">
        <f t="shared" si="97"/>
        <v>5.9997020121979666E-3</v>
      </c>
      <c r="L1007" s="4">
        <f t="shared" si="98"/>
        <v>5.9997020121979666E-3</v>
      </c>
      <c r="M1007" s="4">
        <f t="shared" si="99"/>
        <v>5.9997380074175207E-3</v>
      </c>
    </row>
    <row r="1008" spans="1:13" x14ac:dyDescent="0.3">
      <c r="A1008" s="1">
        <v>1006</v>
      </c>
      <c r="B1008" s="1">
        <v>11.0373263888889</v>
      </c>
      <c r="C1008" s="1">
        <v>-43.200000762939503</v>
      </c>
      <c r="D1008" s="1">
        <v>386.875</v>
      </c>
      <c r="E1008" s="1">
        <v>92.156890869140597</v>
      </c>
      <c r="F1008" s="1">
        <v>95.194999999999993</v>
      </c>
      <c r="G1008" s="1">
        <v>95.464389864801902</v>
      </c>
      <c r="H1008" s="4">
        <f t="shared" si="94"/>
        <v>11.0373263888889</v>
      </c>
      <c r="I1008" s="4">
        <f t="shared" si="95"/>
        <v>9545.2670943561207</v>
      </c>
      <c r="J1008" s="5">
        <f t="shared" si="96"/>
        <v>6.0856781538162538E-3</v>
      </c>
      <c r="K1008" s="4">
        <f t="shared" si="97"/>
        <v>6.0856781538162538E-3</v>
      </c>
      <c r="L1008" s="4">
        <f t="shared" si="98"/>
        <v>6.0856781538162538E-3</v>
      </c>
      <c r="M1008" s="4">
        <f t="shared" si="99"/>
        <v>6.0857157187761439E-3</v>
      </c>
    </row>
    <row r="1009" spans="1:13" x14ac:dyDescent="0.3">
      <c r="A1009" s="1">
        <v>1007</v>
      </c>
      <c r="B1009" s="1">
        <v>11.436628898009801</v>
      </c>
      <c r="C1009" s="1">
        <v>-39.750026321200501</v>
      </c>
      <c r="D1009" s="1">
        <v>386.875</v>
      </c>
      <c r="E1009" s="1">
        <v>92.156890869140597</v>
      </c>
      <c r="F1009" s="1">
        <v>95.194999999999993</v>
      </c>
      <c r="G1009" s="1">
        <v>95.535841686446801</v>
      </c>
      <c r="H1009" s="4">
        <f t="shared" si="94"/>
        <v>11.436628898009801</v>
      </c>
      <c r="I1009" s="4">
        <f t="shared" si="95"/>
        <v>9556.7037232541297</v>
      </c>
      <c r="J1009" s="5">
        <f t="shared" si="96"/>
        <v>6.2476296365035862E-3</v>
      </c>
      <c r="K1009" s="4">
        <f t="shared" si="97"/>
        <v>6.2476296365035862E-3</v>
      </c>
      <c r="L1009" s="4">
        <f t="shared" si="98"/>
        <v>6.2476296365035862E-3</v>
      </c>
      <c r="M1009" s="4">
        <f t="shared" si="99"/>
        <v>6.2476702810430641E-3</v>
      </c>
    </row>
    <row r="1010" spans="1:13" x14ac:dyDescent="0.3">
      <c r="A1010" s="1">
        <v>1008</v>
      </c>
      <c r="B1010" s="1">
        <v>11.5928819444444</v>
      </c>
      <c r="C1010" s="1">
        <v>-16.800001144409201</v>
      </c>
      <c r="D1010" s="1">
        <v>388.375</v>
      </c>
      <c r="E1010" s="1">
        <v>92.156890869140597</v>
      </c>
      <c r="F1010" s="1">
        <v>95.194999999999993</v>
      </c>
      <c r="G1010" s="1">
        <v>95.612711507640697</v>
      </c>
      <c r="H1010" s="4">
        <f t="shared" si="94"/>
        <v>11.5928819444444</v>
      </c>
      <c r="I1010" s="4">
        <f t="shared" si="95"/>
        <v>9568.296605198575</v>
      </c>
      <c r="J1010" s="5">
        <f t="shared" si="96"/>
        <v>6.6307775376539006E-3</v>
      </c>
      <c r="K1010" s="4">
        <f t="shared" si="97"/>
        <v>6.6307775376539006E-3</v>
      </c>
      <c r="L1010" s="4">
        <f t="shared" si="98"/>
        <v>6.6307775376539006E-3</v>
      </c>
      <c r="M1010" s="4">
        <f t="shared" si="99"/>
        <v>6.6308261280808569E-3</v>
      </c>
    </row>
    <row r="1011" spans="1:13" x14ac:dyDescent="0.3">
      <c r="A1011" s="1">
        <v>1009</v>
      </c>
      <c r="B1011" s="1">
        <v>11.5928776066196</v>
      </c>
      <c r="C1011" s="1">
        <v>-16.799769977404001</v>
      </c>
      <c r="D1011" s="1">
        <v>388.37501716586598</v>
      </c>
      <c r="E1011" s="1">
        <v>92.156890869140597</v>
      </c>
      <c r="F1011" s="1">
        <v>96.11</v>
      </c>
      <c r="G1011" s="1">
        <v>95.692585049928198</v>
      </c>
      <c r="H1011" s="4">
        <f t="shared" si="94"/>
        <v>11.5928776066196</v>
      </c>
      <c r="I1011" s="4">
        <f t="shared" si="95"/>
        <v>9579.8894828051943</v>
      </c>
      <c r="J1011" s="5">
        <f t="shared" si="96"/>
        <v>6.889880579942719E-3</v>
      </c>
      <c r="K1011" s="4">
        <f t="shared" si="97"/>
        <v>6.889880579942719E-3</v>
      </c>
      <c r="L1011" s="4">
        <f t="shared" si="98"/>
        <v>6.889880579942719E-3</v>
      </c>
      <c r="M1011" s="4">
        <f t="shared" si="99"/>
        <v>6.889935092067521E-3</v>
      </c>
    </row>
    <row r="1012" spans="1:13" x14ac:dyDescent="0.3">
      <c r="A1012" s="1">
        <v>1010</v>
      </c>
      <c r="B1012" s="1">
        <v>11.0243098933804</v>
      </c>
      <c r="C1012" s="1">
        <v>13.4997697866691</v>
      </c>
      <c r="D1012" s="1">
        <v>390.62498283413402</v>
      </c>
      <c r="E1012" s="1">
        <v>92.156890869140597</v>
      </c>
      <c r="F1012" s="1">
        <v>96.11</v>
      </c>
      <c r="G1012" s="1">
        <v>95.769459585183895</v>
      </c>
      <c r="H1012" s="4">
        <f t="shared" si="94"/>
        <v>11.0243098933804</v>
      </c>
      <c r="I1012" s="4">
        <f t="shared" si="95"/>
        <v>9590.913792698575</v>
      </c>
      <c r="J1012" s="5">
        <f t="shared" si="96"/>
        <v>6.9731834463268617E-3</v>
      </c>
      <c r="K1012" s="4">
        <f t="shared" si="97"/>
        <v>6.9731834463268617E-3</v>
      </c>
      <c r="L1012" s="4">
        <f t="shared" si="98"/>
        <v>6.9731834463268617E-3</v>
      </c>
      <c r="M1012" s="4">
        <f t="shared" si="99"/>
        <v>6.9732399597382949E-3</v>
      </c>
    </row>
    <row r="1013" spans="1:13" x14ac:dyDescent="0.3">
      <c r="A1013" s="1">
        <v>1011</v>
      </c>
      <c r="B1013" s="1">
        <v>10.6380208333333</v>
      </c>
      <c r="C1013" s="1">
        <v>-6.6000003814697301</v>
      </c>
      <c r="D1013" s="1">
        <v>389.375</v>
      </c>
      <c r="E1013" s="1">
        <v>92.156890869140597</v>
      </c>
      <c r="F1013" s="1">
        <v>96.11</v>
      </c>
      <c r="G1013" s="1">
        <v>95.840920909886904</v>
      </c>
      <c r="H1013" s="4">
        <f t="shared" si="94"/>
        <v>10.6380208333333</v>
      </c>
      <c r="I1013" s="4">
        <f t="shared" si="95"/>
        <v>9601.5518135319089</v>
      </c>
      <c r="J1013" s="5">
        <f t="shared" si="96"/>
        <v>6.7175394580062239E-3</v>
      </c>
      <c r="K1013" s="4">
        <f t="shared" si="97"/>
        <v>6.7175394580062239E-3</v>
      </c>
      <c r="L1013" s="4">
        <f t="shared" si="98"/>
        <v>6.7175394580062239E-3</v>
      </c>
      <c r="M1013" s="4">
        <f t="shared" si="99"/>
        <v>6.7175899809034387E-3</v>
      </c>
    </row>
    <row r="1014" spans="1:13" x14ac:dyDescent="0.3">
      <c r="A1014" s="1">
        <v>1012</v>
      </c>
      <c r="B1014" s="1">
        <v>10.52517447206</v>
      </c>
      <c r="C1014" s="1">
        <v>-15.1499353414165</v>
      </c>
      <c r="D1014" s="1">
        <v>388.75000476833202</v>
      </c>
      <c r="E1014" s="1">
        <v>92.156890869140597</v>
      </c>
      <c r="F1014" s="1">
        <v>96.11</v>
      </c>
      <c r="G1014" s="1">
        <v>95.9081049690827</v>
      </c>
      <c r="H1014" s="4">
        <f t="shared" si="94"/>
        <v>10.52517447206</v>
      </c>
      <c r="I1014" s="4">
        <f t="shared" si="95"/>
        <v>9612.0769880039697</v>
      </c>
      <c r="J1014" s="5">
        <f t="shared" si="96"/>
        <v>6.3831777206298989E-3</v>
      </c>
      <c r="K1014" s="4">
        <f t="shared" si="97"/>
        <v>6.3831777206298989E-3</v>
      </c>
      <c r="L1014" s="4">
        <f t="shared" si="98"/>
        <v>6.3831777206298989E-3</v>
      </c>
      <c r="M1014" s="4">
        <f t="shared" si="99"/>
        <v>6.383221068475854E-3</v>
      </c>
    </row>
    <row r="1015" spans="1:13" x14ac:dyDescent="0.3">
      <c r="A1015" s="1">
        <v>1013</v>
      </c>
      <c r="B1015" s="1">
        <v>10.7552065783087</v>
      </c>
      <c r="C1015" s="1">
        <v>-32.099872970645102</v>
      </c>
      <c r="D1015" s="1">
        <v>387.50000953673799</v>
      </c>
      <c r="E1015" s="1">
        <v>92.156890869140597</v>
      </c>
      <c r="F1015" s="1">
        <v>96.11</v>
      </c>
      <c r="G1015" s="1">
        <v>95.972079716653894</v>
      </c>
      <c r="H1015" s="4">
        <f t="shared" si="94"/>
        <v>10.7552065783087</v>
      </c>
      <c r="I1015" s="4">
        <f t="shared" si="95"/>
        <v>9622.832194582279</v>
      </c>
      <c r="J1015" s="5">
        <f t="shared" si="96"/>
        <v>5.9482583719237632E-3</v>
      </c>
      <c r="K1015" s="4">
        <f t="shared" si="97"/>
        <v>5.9482583719237632E-3</v>
      </c>
      <c r="L1015" s="4">
        <f t="shared" si="98"/>
        <v>5.9482583719237632E-3</v>
      </c>
      <c r="M1015" s="4">
        <f t="shared" si="99"/>
        <v>5.9482934491414535E-3</v>
      </c>
    </row>
    <row r="1016" spans="1:13" x14ac:dyDescent="0.3">
      <c r="A1016" s="1">
        <v>1014</v>
      </c>
      <c r="B1016" s="1">
        <v>11.1024279064619</v>
      </c>
      <c r="C1016" s="1">
        <v>-36.449967575104701</v>
      </c>
      <c r="D1016" s="1">
        <v>387.12500286102102</v>
      </c>
      <c r="E1016" s="1">
        <v>92.156890869140597</v>
      </c>
      <c r="F1016" s="1">
        <v>96.11</v>
      </c>
      <c r="G1016" s="1">
        <v>96.033862091453003</v>
      </c>
      <c r="H1016" s="4">
        <f t="shared" si="94"/>
        <v>11.1024279064619</v>
      </c>
      <c r="I1016" s="4">
        <f t="shared" si="95"/>
        <v>9633.9346224887413</v>
      </c>
      <c r="J1016" s="5">
        <f t="shared" si="96"/>
        <v>5.5647625293877619E-3</v>
      </c>
      <c r="K1016" s="4">
        <f t="shared" si="97"/>
        <v>5.5647625293877619E-3</v>
      </c>
      <c r="L1016" s="4">
        <f t="shared" si="98"/>
        <v>5.5647625293877619E-3</v>
      </c>
      <c r="M1016" s="4">
        <f t="shared" si="99"/>
        <v>5.5647912500671895E-3</v>
      </c>
    </row>
    <row r="1017" spans="1:13" x14ac:dyDescent="0.3">
      <c r="A1017" s="1">
        <v>1015</v>
      </c>
      <c r="B1017" s="1">
        <v>11.5581662124071</v>
      </c>
      <c r="C1017" s="1">
        <v>-39.600006866373903</v>
      </c>
      <c r="D1017" s="1">
        <v>386.875</v>
      </c>
      <c r="E1017" s="1">
        <v>92.156890869140597</v>
      </c>
      <c r="F1017" s="1">
        <v>96.11</v>
      </c>
      <c r="G1017" s="1">
        <v>96.094434182502894</v>
      </c>
      <c r="H1017" s="4">
        <f t="shared" si="94"/>
        <v>11.5581662124071</v>
      </c>
      <c r="I1017" s="4">
        <f t="shared" si="95"/>
        <v>9645.492788701149</v>
      </c>
      <c r="J1017" s="5">
        <f t="shared" si="96"/>
        <v>5.2406315964612675E-3</v>
      </c>
      <c r="K1017" s="4">
        <f t="shared" si="97"/>
        <v>5.2406315964612675E-3</v>
      </c>
      <c r="L1017" s="4">
        <f t="shared" si="98"/>
        <v>5.2406315964612675E-3</v>
      </c>
      <c r="M1017" s="4">
        <f t="shared" si="99"/>
        <v>5.2406555850671816E-3</v>
      </c>
    </row>
    <row r="1018" spans="1:13" x14ac:dyDescent="0.3">
      <c r="A1018" s="1">
        <v>1016</v>
      </c>
      <c r="B1018" s="1">
        <v>11.9835069444444</v>
      </c>
      <c r="C1018" s="1">
        <v>-39.900001525878899</v>
      </c>
      <c r="D1018" s="1">
        <v>386.875</v>
      </c>
      <c r="E1018" s="1">
        <v>92.156890869140597</v>
      </c>
      <c r="F1018" s="1">
        <v>96.11</v>
      </c>
      <c r="G1018" s="1">
        <v>96.154758840226705</v>
      </c>
      <c r="H1018" s="4">
        <f t="shared" si="94"/>
        <v>11.9835069444444</v>
      </c>
      <c r="I1018" s="4">
        <f t="shared" si="95"/>
        <v>9657.4762956455943</v>
      </c>
      <c r="J1018" s="5">
        <f t="shared" si="96"/>
        <v>5.0339736108533538E-3</v>
      </c>
      <c r="K1018" s="4">
        <f t="shared" si="97"/>
        <v>5.0339736108533538E-3</v>
      </c>
      <c r="L1018" s="4">
        <f t="shared" si="98"/>
        <v>5.0339736108533538E-3</v>
      </c>
      <c r="M1018" s="4">
        <f t="shared" si="99"/>
        <v>5.0339948719913237E-3</v>
      </c>
    </row>
    <row r="1019" spans="1:13" x14ac:dyDescent="0.3">
      <c r="A1019" s="1">
        <v>1017</v>
      </c>
      <c r="B1019" s="1">
        <v>12.4696210357633</v>
      </c>
      <c r="C1019" s="1">
        <v>-46.349834062044003</v>
      </c>
      <c r="D1019" s="1">
        <v>386.37501144399801</v>
      </c>
      <c r="E1019" s="1">
        <v>92.156890869140597</v>
      </c>
      <c r="F1019" s="1">
        <v>96.110005264238893</v>
      </c>
      <c r="G1019" s="1">
        <v>96.215794960941494</v>
      </c>
      <c r="H1019" s="4">
        <f t="shared" si="94"/>
        <v>12.4696210357633</v>
      </c>
      <c r="I1019" s="4">
        <f t="shared" si="95"/>
        <v>9669.9459166813576</v>
      </c>
      <c r="J1019" s="5">
        <f t="shared" si="96"/>
        <v>4.8947855383684267E-3</v>
      </c>
      <c r="K1019" s="4">
        <f t="shared" si="97"/>
        <v>4.8947855383684267E-3</v>
      </c>
      <c r="L1019" s="4">
        <f t="shared" si="98"/>
        <v>4.8947855383684267E-3</v>
      </c>
      <c r="M1019" s="4">
        <f t="shared" si="99"/>
        <v>4.8948050842128089E-3</v>
      </c>
    </row>
    <row r="1020" spans="1:13" x14ac:dyDescent="0.3">
      <c r="A1020" s="1">
        <v>1018</v>
      </c>
      <c r="B1020" s="1">
        <v>12.8602430555556</v>
      </c>
      <c r="C1020" s="1">
        <v>-24.300001144409201</v>
      </c>
      <c r="D1020" s="1">
        <v>387.875</v>
      </c>
      <c r="E1020" s="1">
        <v>92.156890869140597</v>
      </c>
      <c r="F1020" s="1">
        <v>96.8</v>
      </c>
      <c r="G1020" s="1">
        <v>96.275770700409893</v>
      </c>
      <c r="H1020" s="4">
        <f t="shared" si="94"/>
        <v>12.8602430555556</v>
      </c>
      <c r="I1020" s="4">
        <f t="shared" si="95"/>
        <v>9682.8061597369124</v>
      </c>
      <c r="J1020" s="5">
        <f t="shared" si="96"/>
        <v>4.6636552053726287E-3</v>
      </c>
      <c r="K1020" s="4">
        <f t="shared" si="97"/>
        <v>4.6636552053726287E-3</v>
      </c>
      <c r="L1020" s="4">
        <f t="shared" si="98"/>
        <v>4.6636552053726287E-3</v>
      </c>
      <c r="M1020" s="4">
        <f t="shared" si="99"/>
        <v>4.6636721110393841E-3</v>
      </c>
    </row>
    <row r="1021" spans="1:13" x14ac:dyDescent="0.3">
      <c r="A1021" s="1">
        <v>1019</v>
      </c>
      <c r="B1021" s="1">
        <v>12.8602430555556</v>
      </c>
      <c r="C1021" s="1">
        <v>-24.300001144409201</v>
      </c>
      <c r="D1021" s="1">
        <v>387.875</v>
      </c>
      <c r="E1021" s="1">
        <v>92.156890869140597</v>
      </c>
      <c r="F1021" s="1">
        <v>96.8</v>
      </c>
      <c r="G1021" s="1">
        <v>96.330155350546306</v>
      </c>
      <c r="H1021" s="4">
        <f t="shared" si="94"/>
        <v>12.8602430555556</v>
      </c>
      <c r="I1021" s="4">
        <f t="shared" si="95"/>
        <v>9695.6664027924671</v>
      </c>
      <c r="J1021" s="5">
        <f t="shared" si="96"/>
        <v>4.2288975333882864E-3</v>
      </c>
      <c r="K1021" s="4">
        <f t="shared" si="97"/>
        <v>4.2288975333882864E-3</v>
      </c>
      <c r="L1021" s="4">
        <f t="shared" si="98"/>
        <v>4.2288975333882864E-3</v>
      </c>
      <c r="M1021" s="4">
        <f t="shared" si="99"/>
        <v>4.228910138123633E-3</v>
      </c>
    </row>
    <row r="1022" spans="1:13" x14ac:dyDescent="0.3">
      <c r="A1022" s="1">
        <v>1020</v>
      </c>
      <c r="B1022" s="1">
        <v>12.6345503330101</v>
      </c>
      <c r="C1022" s="1">
        <v>-3.4501588809471802</v>
      </c>
      <c r="D1022" s="1">
        <v>389.24998950966199</v>
      </c>
      <c r="E1022" s="1">
        <v>92.156890869140597</v>
      </c>
      <c r="F1022" s="1">
        <v>96.8</v>
      </c>
      <c r="G1022" s="1">
        <v>96.377071377565301</v>
      </c>
      <c r="H1022" s="4">
        <f t="shared" si="94"/>
        <v>12.6345503330101</v>
      </c>
      <c r="I1022" s="4">
        <f t="shared" si="95"/>
        <v>9708.3009531254775</v>
      </c>
      <c r="J1022" s="5">
        <f t="shared" si="96"/>
        <v>3.7133119725217094E-3</v>
      </c>
      <c r="K1022" s="4">
        <f t="shared" si="97"/>
        <v>3.7133119725217094E-3</v>
      </c>
      <c r="L1022" s="4">
        <f t="shared" si="98"/>
        <v>3.7133119725217094E-3</v>
      </c>
      <c r="M1022" s="4">
        <f t="shared" si="99"/>
        <v>3.7133205061900079E-3</v>
      </c>
    </row>
    <row r="1023" spans="1:13" x14ac:dyDescent="0.3">
      <c r="A1023" s="1">
        <v>1021</v>
      </c>
      <c r="B1023" s="1">
        <v>12.408857610464599</v>
      </c>
      <c r="C1023" s="1">
        <v>17.399683382514901</v>
      </c>
      <c r="D1023" s="1">
        <v>390.62497901932397</v>
      </c>
      <c r="E1023" s="1">
        <v>92.156890869140597</v>
      </c>
      <c r="F1023" s="1">
        <v>96.8</v>
      </c>
      <c r="G1023" s="1">
        <v>96.417264555893198</v>
      </c>
      <c r="H1023" s="4">
        <f t="shared" si="94"/>
        <v>12.408857610464599</v>
      </c>
      <c r="I1023" s="4">
        <f t="shared" si="95"/>
        <v>9720.7098107359416</v>
      </c>
      <c r="J1023" s="5">
        <f t="shared" si="96"/>
        <v>3.2390716043031414E-3</v>
      </c>
      <c r="K1023" s="4">
        <f t="shared" si="97"/>
        <v>3.2390716043031414E-3</v>
      </c>
      <c r="L1023" s="4">
        <f t="shared" si="98"/>
        <v>3.2390716043031414E-3</v>
      </c>
      <c r="M1023" s="4">
        <f t="shared" si="99"/>
        <v>3.2390772681623143E-3</v>
      </c>
    </row>
    <row r="1024" spans="1:13" x14ac:dyDescent="0.3">
      <c r="A1024" s="1">
        <v>1022</v>
      </c>
      <c r="B1024" s="1">
        <v>12.0442708333333</v>
      </c>
      <c r="C1024" s="1">
        <v>-6.6000003814697301</v>
      </c>
      <c r="D1024" s="1">
        <v>389.375</v>
      </c>
      <c r="E1024" s="1">
        <v>92.156890869140597</v>
      </c>
      <c r="F1024" s="1">
        <v>96.8</v>
      </c>
      <c r="G1024" s="1">
        <v>96.451373793946203</v>
      </c>
      <c r="H1024" s="4">
        <f t="shared" si="94"/>
        <v>12.0442708333333</v>
      </c>
      <c r="I1024" s="4">
        <f t="shared" si="95"/>
        <v>9732.7540815692755</v>
      </c>
      <c r="J1024" s="5">
        <f t="shared" si="96"/>
        <v>2.8319886296982104E-3</v>
      </c>
      <c r="K1024" s="4">
        <f t="shared" si="97"/>
        <v>2.8319886296982104E-3</v>
      </c>
      <c r="L1024" s="4">
        <f t="shared" si="98"/>
        <v>2.8319886296982104E-3</v>
      </c>
      <c r="M1024" s="4">
        <f t="shared" si="99"/>
        <v>2.8319924152120052E-3</v>
      </c>
    </row>
    <row r="1025" spans="1:13" x14ac:dyDescent="0.3">
      <c r="A1025" s="1">
        <v>1023</v>
      </c>
      <c r="B1025" s="1">
        <v>12.0616319444444</v>
      </c>
      <c r="C1025" s="1">
        <v>-36.450000762939503</v>
      </c>
      <c r="D1025" s="1">
        <v>387.25</v>
      </c>
      <c r="E1025" s="1">
        <v>92.156890869140597</v>
      </c>
      <c r="F1025" s="1">
        <v>96.8</v>
      </c>
      <c r="G1025" s="1">
        <v>96.479941290181102</v>
      </c>
      <c r="H1025" s="4">
        <f t="shared" si="94"/>
        <v>12.0616319444444</v>
      </c>
      <c r="I1025" s="4">
        <f t="shared" si="95"/>
        <v>9744.8157135137208</v>
      </c>
      <c r="J1025" s="5">
        <f t="shared" si="96"/>
        <v>2.3684602851820062E-3</v>
      </c>
      <c r="K1025" s="4">
        <f t="shared" si="97"/>
        <v>2.3684602851820062E-3</v>
      </c>
      <c r="L1025" s="4">
        <f t="shared" si="98"/>
        <v>2.3684602851820062E-3</v>
      </c>
      <c r="M1025" s="4">
        <f t="shared" si="99"/>
        <v>2.3684624995416923E-3</v>
      </c>
    </row>
    <row r="1026" spans="1:13" x14ac:dyDescent="0.3">
      <c r="A1026" s="1">
        <v>1024</v>
      </c>
      <c r="B1026" s="1">
        <v>12.4479189514926</v>
      </c>
      <c r="C1026" s="1">
        <v>-35.850013732816102</v>
      </c>
      <c r="D1026" s="1">
        <v>387.249998092667</v>
      </c>
      <c r="E1026" s="1">
        <v>92.156890869140597</v>
      </c>
      <c r="F1026" s="1">
        <v>96.8</v>
      </c>
      <c r="G1026" s="1">
        <v>96.503421151850205</v>
      </c>
      <c r="H1026" s="4">
        <f t="shared" si="94"/>
        <v>12.4479189514926</v>
      </c>
      <c r="I1026" s="4">
        <f t="shared" si="95"/>
        <v>9757.263632465214</v>
      </c>
      <c r="J1026" s="5">
        <f t="shared" si="96"/>
        <v>1.8862479552284445E-3</v>
      </c>
      <c r="K1026" s="4">
        <f t="shared" si="97"/>
        <v>1.8862479552284445E-3</v>
      </c>
      <c r="L1026" s="4">
        <f t="shared" si="98"/>
        <v>1.8862479552284445E-3</v>
      </c>
      <c r="M1026" s="4">
        <f t="shared" si="99"/>
        <v>1.8862490737536907E-3</v>
      </c>
    </row>
    <row r="1027" spans="1:13" x14ac:dyDescent="0.3">
      <c r="A1027" s="1">
        <v>1025</v>
      </c>
      <c r="B1027" s="1">
        <v>12.7473958333333</v>
      </c>
      <c r="C1027" s="1">
        <v>-37.350002288818402</v>
      </c>
      <c r="D1027" s="1">
        <v>387</v>
      </c>
      <c r="E1027" s="1">
        <v>92.156890869140597</v>
      </c>
      <c r="F1027" s="1">
        <v>96.8</v>
      </c>
      <c r="G1027" s="1">
        <v>96.522186613463703</v>
      </c>
      <c r="H1027" s="4">
        <f t="shared" si="94"/>
        <v>12.7473958333333</v>
      </c>
      <c r="I1027" s="4">
        <f t="shared" si="95"/>
        <v>9770.0110282985479</v>
      </c>
      <c r="J1027" s="5">
        <f t="shared" si="96"/>
        <v>1.4721015852059592E-3</v>
      </c>
      <c r="K1027" s="4">
        <f t="shared" si="97"/>
        <v>1.4721015852059592E-3</v>
      </c>
      <c r="L1027" s="4">
        <f t="shared" si="98"/>
        <v>1.4721015852059592E-3</v>
      </c>
      <c r="M1027" s="4">
        <f t="shared" si="99"/>
        <v>1.4721021169008834E-3</v>
      </c>
    </row>
    <row r="1028" spans="1:13" x14ac:dyDescent="0.3">
      <c r="A1028" s="1">
        <v>1026</v>
      </c>
      <c r="B1028" s="1">
        <v>13.0685763888889</v>
      </c>
      <c r="C1028" s="1">
        <v>-37.800003051757798</v>
      </c>
      <c r="D1028" s="1">
        <v>386.875</v>
      </c>
      <c r="E1028" s="1">
        <v>92.156890869140597</v>
      </c>
      <c r="F1028" s="1">
        <v>96.8</v>
      </c>
      <c r="G1028" s="1">
        <v>96.536535969704005</v>
      </c>
      <c r="H1028" s="4">
        <f t="shared" ref="H1028:H1091" si="100">(A1028-A1027)*B1028</f>
        <v>13.0685763888889</v>
      </c>
      <c r="I1028" s="4">
        <f t="shared" ref="I1028:I1091" si="101">H1028+I1027</f>
        <v>9783.0796046874366</v>
      </c>
      <c r="J1028" s="5">
        <f t="shared" ref="J1028:J1091" si="102">IF(H1028=0,0,(G1028-G1027)/H1028)</f>
        <v>1.0980045425990203E-3</v>
      </c>
      <c r="K1028" s="4">
        <f t="shared" ref="K1028:K1091" si="103">IF(J1028&gt;1,K1027,J1028)</f>
        <v>1.0980045425990203E-3</v>
      </c>
      <c r="L1028" s="4">
        <f t="shared" ref="L1028:L1091" si="104">IF(K1028&lt;-1,L1027,K1028)</f>
        <v>1.0980045425990203E-3</v>
      </c>
      <c r="M1028" s="4">
        <f t="shared" ref="M1028:M1091" si="105">ASIN(L1028)</f>
        <v>1.0980047632274102E-3</v>
      </c>
    </row>
    <row r="1029" spans="1:13" x14ac:dyDescent="0.3">
      <c r="A1029" s="1">
        <v>1027</v>
      </c>
      <c r="B1029" s="1">
        <v>13.224825196805799</v>
      </c>
      <c r="C1029" s="1">
        <v>2.9996887232402298</v>
      </c>
      <c r="D1029" s="1">
        <v>389.49997997300397</v>
      </c>
      <c r="E1029" s="1">
        <v>92.156890869140597</v>
      </c>
      <c r="F1029" s="1">
        <v>96.8</v>
      </c>
      <c r="G1029" s="1">
        <v>96.546697317100197</v>
      </c>
      <c r="H1029" s="4">
        <f t="shared" si="100"/>
        <v>13.224825196805799</v>
      </c>
      <c r="I1029" s="4">
        <f t="shared" si="101"/>
        <v>9796.3044298842433</v>
      </c>
      <c r="J1029" s="5">
        <f t="shared" si="102"/>
        <v>7.6835400430443318E-4</v>
      </c>
      <c r="K1029" s="4">
        <f t="shared" si="103"/>
        <v>7.6835400430443318E-4</v>
      </c>
      <c r="L1029" s="4">
        <f t="shared" si="104"/>
        <v>7.6835400430443318E-4</v>
      </c>
      <c r="M1029" s="4">
        <f t="shared" si="105"/>
        <v>7.6835407990637347E-4</v>
      </c>
    </row>
    <row r="1030" spans="1:13" x14ac:dyDescent="0.3">
      <c r="A1030" s="1">
        <v>1028</v>
      </c>
      <c r="B1030" s="1">
        <v>12.5043402777778</v>
      </c>
      <c r="C1030" s="1">
        <v>15.6000003814697</v>
      </c>
      <c r="D1030" s="1">
        <v>390.75</v>
      </c>
      <c r="E1030" s="1">
        <v>92.156890869140597</v>
      </c>
      <c r="F1030" s="1">
        <v>96.8</v>
      </c>
      <c r="G1030" s="1">
        <v>96.552832179837097</v>
      </c>
      <c r="H1030" s="4">
        <f t="shared" si="100"/>
        <v>12.5043402777778</v>
      </c>
      <c r="I1030" s="4">
        <f t="shared" si="101"/>
        <v>9808.8087701620207</v>
      </c>
      <c r="J1030" s="5">
        <f t="shared" si="102"/>
        <v>4.9061866524878809E-4</v>
      </c>
      <c r="K1030" s="4">
        <f t="shared" si="103"/>
        <v>4.9061866524878809E-4</v>
      </c>
      <c r="L1030" s="4">
        <f t="shared" si="104"/>
        <v>4.9061866524878809E-4</v>
      </c>
      <c r="M1030" s="4">
        <f t="shared" si="105"/>
        <v>4.9061868493132147E-4</v>
      </c>
    </row>
    <row r="1031" spans="1:13" x14ac:dyDescent="0.3">
      <c r="A1031" s="1">
        <v>1029</v>
      </c>
      <c r="B1031" s="1">
        <v>12.5043402777778</v>
      </c>
      <c r="C1031" s="1">
        <v>15.6000003814697</v>
      </c>
      <c r="D1031" s="1">
        <v>390.75</v>
      </c>
      <c r="E1031" s="1">
        <v>92.156890869140597</v>
      </c>
      <c r="F1031" s="1">
        <v>96.563000000000002</v>
      </c>
      <c r="G1031" s="1">
        <v>96.555979911875596</v>
      </c>
      <c r="H1031" s="4">
        <f t="shared" si="100"/>
        <v>12.5043402777778</v>
      </c>
      <c r="I1031" s="4">
        <f t="shared" si="101"/>
        <v>9821.313110439798</v>
      </c>
      <c r="J1031" s="5">
        <f t="shared" si="102"/>
        <v>2.517311564284127E-4</v>
      </c>
      <c r="K1031" s="4">
        <f t="shared" si="103"/>
        <v>2.517311564284127E-4</v>
      </c>
      <c r="L1031" s="4">
        <f t="shared" si="104"/>
        <v>2.517311564284127E-4</v>
      </c>
      <c r="M1031" s="4">
        <f t="shared" si="105"/>
        <v>2.5173115908705358E-4</v>
      </c>
    </row>
    <row r="1032" spans="1:13" x14ac:dyDescent="0.3">
      <c r="A1032" s="1">
        <v>1030</v>
      </c>
      <c r="B1032" s="1">
        <v>12.421875</v>
      </c>
      <c r="C1032" s="1">
        <v>-35.100002288818402</v>
      </c>
      <c r="D1032" s="1">
        <v>387.25</v>
      </c>
      <c r="E1032" s="1">
        <v>92.156890869140597</v>
      </c>
      <c r="F1032" s="1">
        <v>96.563000000000002</v>
      </c>
      <c r="G1032" s="1">
        <v>96.558074218462295</v>
      </c>
      <c r="H1032" s="4">
        <f t="shared" si="100"/>
        <v>12.421875</v>
      </c>
      <c r="I1032" s="4">
        <f t="shared" si="101"/>
        <v>9833.734985439798</v>
      </c>
      <c r="J1032" s="5">
        <f t="shared" si="102"/>
        <v>1.6859826609901769E-4</v>
      </c>
      <c r="K1032" s="4">
        <f t="shared" si="103"/>
        <v>1.6859826609901769E-4</v>
      </c>
      <c r="L1032" s="4">
        <f t="shared" si="104"/>
        <v>1.6859826609901769E-4</v>
      </c>
      <c r="M1032" s="4">
        <f t="shared" si="105"/>
        <v>1.6859826689776252E-4</v>
      </c>
    </row>
    <row r="1033" spans="1:13" x14ac:dyDescent="0.3">
      <c r="A1033" s="1">
        <v>1031</v>
      </c>
      <c r="B1033" s="1">
        <v>12.847223712337399</v>
      </c>
      <c r="C1033" s="1">
        <v>-52.499587249973999</v>
      </c>
      <c r="D1033" s="1">
        <v>386.12502574919102</v>
      </c>
      <c r="E1033" s="1">
        <v>92.156890869140597</v>
      </c>
      <c r="F1033" s="1">
        <v>96.563000000000002</v>
      </c>
      <c r="G1033" s="1">
        <v>96.5600902251131</v>
      </c>
      <c r="H1033" s="4">
        <f t="shared" si="100"/>
        <v>12.847223712337399</v>
      </c>
      <c r="I1033" s="4">
        <f t="shared" si="101"/>
        <v>9846.582209152135</v>
      </c>
      <c r="J1033" s="5">
        <f t="shared" si="102"/>
        <v>1.5692158056448223E-4</v>
      </c>
      <c r="K1033" s="4">
        <f t="shared" si="103"/>
        <v>1.5692158056448223E-4</v>
      </c>
      <c r="L1033" s="4">
        <f t="shared" si="104"/>
        <v>1.5692158056448223E-4</v>
      </c>
      <c r="M1033" s="4">
        <f t="shared" si="105"/>
        <v>1.569215812084984E-4</v>
      </c>
    </row>
    <row r="1034" spans="1:13" x14ac:dyDescent="0.3">
      <c r="A1034" s="1">
        <v>1032</v>
      </c>
      <c r="B1034" s="1">
        <v>13.0425370070481</v>
      </c>
      <c r="C1034" s="1">
        <v>2.0998216166777501</v>
      </c>
      <c r="D1034" s="1">
        <v>389.49998950966898</v>
      </c>
      <c r="E1034" s="1">
        <v>92.156890869140597</v>
      </c>
      <c r="F1034" s="1">
        <v>96.563000000000002</v>
      </c>
      <c r="G1034" s="1">
        <v>96.562059978152305</v>
      </c>
      <c r="H1034" s="4">
        <f t="shared" si="100"/>
        <v>13.0425370070481</v>
      </c>
      <c r="I1034" s="4">
        <f t="shared" si="101"/>
        <v>9859.6247461591829</v>
      </c>
      <c r="J1034" s="5">
        <f t="shared" si="102"/>
        <v>1.5102529807971109E-4</v>
      </c>
      <c r="K1034" s="4">
        <f t="shared" si="103"/>
        <v>1.5102529807971109E-4</v>
      </c>
      <c r="L1034" s="4">
        <f t="shared" si="104"/>
        <v>1.5102529807971109E-4</v>
      </c>
      <c r="M1034" s="4">
        <f t="shared" si="105"/>
        <v>1.5102529865382473E-4</v>
      </c>
    </row>
    <row r="1035" spans="1:13" x14ac:dyDescent="0.3">
      <c r="A1035" s="1">
        <v>1033</v>
      </c>
      <c r="B1035" s="1">
        <v>13.3420138888889</v>
      </c>
      <c r="C1035" s="1">
        <v>-21.300001144409201</v>
      </c>
      <c r="D1035" s="1">
        <v>388.125</v>
      </c>
      <c r="E1035" s="1">
        <v>92.156890869140597</v>
      </c>
      <c r="F1035" s="1">
        <v>96.563000000000002</v>
      </c>
      <c r="G1035" s="1">
        <v>96.564014788659094</v>
      </c>
      <c r="H1035" s="4">
        <f t="shared" si="100"/>
        <v>13.3420138888889</v>
      </c>
      <c r="I1035" s="4">
        <f t="shared" si="101"/>
        <v>9872.9667600480716</v>
      </c>
      <c r="J1035" s="5">
        <f t="shared" si="102"/>
        <v>1.4651540037867219E-4</v>
      </c>
      <c r="K1035" s="4">
        <f t="shared" si="103"/>
        <v>1.4651540037867219E-4</v>
      </c>
      <c r="L1035" s="4">
        <f t="shared" si="104"/>
        <v>1.4651540037867219E-4</v>
      </c>
      <c r="M1035" s="4">
        <f t="shared" si="105"/>
        <v>1.4651540090287408E-4</v>
      </c>
    </row>
    <row r="1036" spans="1:13" x14ac:dyDescent="0.3">
      <c r="A1036" s="1">
        <v>1034</v>
      </c>
      <c r="B1036" s="1">
        <v>13.3376736442245</v>
      </c>
      <c r="C1036" s="1">
        <v>-41.549848557774801</v>
      </c>
      <c r="D1036" s="1">
        <v>386.75001049033102</v>
      </c>
      <c r="E1036" s="1">
        <v>92.156890869140597</v>
      </c>
      <c r="F1036" s="1">
        <v>96.563000000000002</v>
      </c>
      <c r="G1036" s="1">
        <v>96.565985730187094</v>
      </c>
      <c r="H1036" s="4">
        <f t="shared" si="100"/>
        <v>13.3376736442245</v>
      </c>
      <c r="I1036" s="4">
        <f t="shared" si="101"/>
        <v>9886.3044336922958</v>
      </c>
      <c r="J1036" s="5">
        <f t="shared" si="102"/>
        <v>1.4777251120205213E-4</v>
      </c>
      <c r="K1036" s="4">
        <f t="shared" si="103"/>
        <v>1.4777251120205213E-4</v>
      </c>
      <c r="L1036" s="4">
        <f t="shared" si="104"/>
        <v>1.4777251120205213E-4</v>
      </c>
      <c r="M1036" s="4">
        <f t="shared" si="105"/>
        <v>1.4777251173986319E-4</v>
      </c>
    </row>
    <row r="1037" spans="1:13" x14ac:dyDescent="0.3">
      <c r="A1037" s="1">
        <v>1035</v>
      </c>
      <c r="B1037" s="1">
        <v>13.663191960919001</v>
      </c>
      <c r="C1037" s="1">
        <v>-41.999996566797797</v>
      </c>
      <c r="D1037" s="1">
        <v>386.62500095367398</v>
      </c>
      <c r="E1037" s="1">
        <v>92.156890869140597</v>
      </c>
      <c r="F1037" s="1">
        <v>96.563000000000002</v>
      </c>
      <c r="G1037" s="1">
        <v>96.568004132707799</v>
      </c>
      <c r="H1037" s="4">
        <f t="shared" si="100"/>
        <v>13.663191960919001</v>
      </c>
      <c r="I1037" s="4">
        <f t="shared" si="101"/>
        <v>9899.9676256532148</v>
      </c>
      <c r="J1037" s="5">
        <f t="shared" si="102"/>
        <v>1.4772554806209712E-4</v>
      </c>
      <c r="K1037" s="4">
        <f t="shared" si="103"/>
        <v>1.4772554806209712E-4</v>
      </c>
      <c r="L1037" s="4">
        <f t="shared" si="104"/>
        <v>1.4772554806209712E-4</v>
      </c>
      <c r="M1037" s="4">
        <f t="shared" si="105"/>
        <v>1.4772554859939554E-4</v>
      </c>
    </row>
    <row r="1038" spans="1:13" x14ac:dyDescent="0.3">
      <c r="A1038" s="1">
        <v>1036</v>
      </c>
      <c r="B1038" s="1">
        <v>13.9800347222222</v>
      </c>
      <c r="C1038" s="1">
        <v>-41.550003051757798</v>
      </c>
      <c r="D1038" s="1">
        <v>386.75</v>
      </c>
      <c r="E1038" s="1">
        <v>92.156890869140597</v>
      </c>
      <c r="F1038" s="1">
        <v>96.563000000000002</v>
      </c>
      <c r="G1038" s="1">
        <v>96.570102080629994</v>
      </c>
      <c r="H1038" s="4">
        <f t="shared" si="100"/>
        <v>13.9800347222222</v>
      </c>
      <c r="I1038" s="4">
        <f t="shared" si="101"/>
        <v>9913.9476603754374</v>
      </c>
      <c r="J1038" s="5">
        <f t="shared" si="102"/>
        <v>1.5006743286983024E-4</v>
      </c>
      <c r="K1038" s="4">
        <f t="shared" si="103"/>
        <v>1.5006743286983024E-4</v>
      </c>
      <c r="L1038" s="4">
        <f t="shared" si="104"/>
        <v>1.5006743286983024E-4</v>
      </c>
      <c r="M1038" s="4">
        <f t="shared" si="105"/>
        <v>1.5006743343308924E-4</v>
      </c>
    </row>
    <row r="1039" spans="1:13" x14ac:dyDescent="0.3">
      <c r="A1039" s="1">
        <v>1037</v>
      </c>
      <c r="B1039" s="1">
        <v>14.5876736111111</v>
      </c>
      <c r="C1039" s="1">
        <v>-64.950004577636705</v>
      </c>
      <c r="D1039" s="1">
        <v>384.875</v>
      </c>
      <c r="E1039" s="1">
        <v>92.156890869140597</v>
      </c>
      <c r="F1039" s="1">
        <v>96.563000000000002</v>
      </c>
      <c r="G1039" s="1">
        <v>96.572312922811193</v>
      </c>
      <c r="H1039" s="4">
        <f t="shared" si="100"/>
        <v>14.5876736111111</v>
      </c>
      <c r="I1039" s="4">
        <f t="shared" si="101"/>
        <v>9928.5353339865487</v>
      </c>
      <c r="J1039" s="5">
        <f t="shared" si="102"/>
        <v>1.5155550090696575E-4</v>
      </c>
      <c r="K1039" s="4">
        <f t="shared" si="103"/>
        <v>1.5155550090696575E-4</v>
      </c>
      <c r="L1039" s="4">
        <f t="shared" si="104"/>
        <v>1.5155550090696575E-4</v>
      </c>
      <c r="M1039" s="4">
        <f t="shared" si="105"/>
        <v>1.5155550148714727E-4</v>
      </c>
    </row>
    <row r="1040" spans="1:13" x14ac:dyDescent="0.3">
      <c r="A1040" s="1">
        <v>1038</v>
      </c>
      <c r="B1040" s="1">
        <v>15.1909722222222</v>
      </c>
      <c r="C1040" s="1">
        <v>-64.200004577636705</v>
      </c>
      <c r="D1040" s="1">
        <v>385</v>
      </c>
      <c r="E1040" s="1">
        <v>92.156890869140597</v>
      </c>
      <c r="F1040" s="1">
        <v>96.563000000000002</v>
      </c>
      <c r="G1040" s="1">
        <v>96.574671802669698</v>
      </c>
      <c r="H1040" s="4">
        <f t="shared" si="100"/>
        <v>15.1909722222222</v>
      </c>
      <c r="I1040" s="4">
        <f t="shared" si="101"/>
        <v>9943.7263062087713</v>
      </c>
      <c r="J1040" s="5">
        <f t="shared" si="102"/>
        <v>1.5528169125703136E-4</v>
      </c>
      <c r="K1040" s="4">
        <f t="shared" si="103"/>
        <v>1.5528169125703136E-4</v>
      </c>
      <c r="L1040" s="4">
        <f t="shared" si="104"/>
        <v>1.5528169125703136E-4</v>
      </c>
      <c r="M1040" s="4">
        <f t="shared" si="105"/>
        <v>1.5528169188106717E-4</v>
      </c>
    </row>
    <row r="1041" spans="1:13" x14ac:dyDescent="0.3">
      <c r="A1041" s="1">
        <v>1039</v>
      </c>
      <c r="B1041" s="1">
        <v>15.1909753348836</v>
      </c>
      <c r="C1041" s="1">
        <v>-64.199739076867601</v>
      </c>
      <c r="D1041" s="1">
        <v>385.00001716599598</v>
      </c>
      <c r="E1041" s="1">
        <v>92.156890869140597</v>
      </c>
      <c r="F1041" s="1">
        <v>96.15</v>
      </c>
      <c r="G1041" s="1">
        <v>96.578857472794098</v>
      </c>
      <c r="H1041" s="4">
        <f t="shared" si="100"/>
        <v>15.1909753348836</v>
      </c>
      <c r="I1041" s="4">
        <f t="shared" si="101"/>
        <v>9958.9172815436541</v>
      </c>
      <c r="J1041" s="5">
        <f t="shared" si="102"/>
        <v>2.7553662830248735E-4</v>
      </c>
      <c r="K1041" s="4">
        <f t="shared" si="103"/>
        <v>2.7553662830248735E-4</v>
      </c>
      <c r="L1041" s="4">
        <f t="shared" si="104"/>
        <v>2.7553662830248735E-4</v>
      </c>
      <c r="M1041" s="4">
        <f t="shared" si="105"/>
        <v>2.7553663178896419E-4</v>
      </c>
    </row>
    <row r="1042" spans="1:13" x14ac:dyDescent="0.3">
      <c r="A1042" s="1">
        <v>1040</v>
      </c>
      <c r="B1042" s="1">
        <v>15.5989583333333</v>
      </c>
      <c r="C1042" s="1">
        <v>-29.400001525878899</v>
      </c>
      <c r="D1042" s="1">
        <v>387.25</v>
      </c>
      <c r="E1042" s="1">
        <v>92.156890869140597</v>
      </c>
      <c r="F1042" s="1">
        <v>96.15</v>
      </c>
      <c r="G1042" s="1">
        <v>96.588218980296702</v>
      </c>
      <c r="H1042" s="4">
        <f t="shared" si="100"/>
        <v>15.5989583333333</v>
      </c>
      <c r="I1042" s="4">
        <f t="shared" si="101"/>
        <v>9974.516239876988</v>
      </c>
      <c r="J1042" s="5">
        <f t="shared" si="102"/>
        <v>6.0013670801332519E-4</v>
      </c>
      <c r="K1042" s="4">
        <f t="shared" si="103"/>
        <v>6.0013670801332519E-4</v>
      </c>
      <c r="L1042" s="4">
        <f t="shared" si="104"/>
        <v>6.0013670801332519E-4</v>
      </c>
      <c r="M1042" s="4">
        <f t="shared" si="105"/>
        <v>6.0013674403794402E-4</v>
      </c>
    </row>
    <row r="1043" spans="1:13" x14ac:dyDescent="0.3">
      <c r="A1043" s="1">
        <v>1041</v>
      </c>
      <c r="B1043" s="1">
        <v>15.4513888888889</v>
      </c>
      <c r="C1043" s="1">
        <v>17.850000381469702</v>
      </c>
      <c r="D1043" s="1">
        <v>390.375</v>
      </c>
      <c r="E1043" s="1">
        <v>92.156890869140597</v>
      </c>
      <c r="F1043" s="1">
        <v>96.15</v>
      </c>
      <c r="G1043" s="1">
        <v>96.604546391126206</v>
      </c>
      <c r="H1043" s="4">
        <f t="shared" si="100"/>
        <v>15.4513888888889</v>
      </c>
      <c r="I1043" s="4">
        <f t="shared" si="101"/>
        <v>9989.9676287658767</v>
      </c>
      <c r="J1043" s="5">
        <f t="shared" si="102"/>
        <v>1.0566953525611683E-3</v>
      </c>
      <c r="K1043" s="4">
        <f t="shared" si="103"/>
        <v>1.0566953525611683E-3</v>
      </c>
      <c r="L1043" s="4">
        <f t="shared" si="104"/>
        <v>1.0566953525611683E-3</v>
      </c>
      <c r="M1043" s="4">
        <f t="shared" si="105"/>
        <v>1.0566955492131648E-3</v>
      </c>
    </row>
    <row r="1044" spans="1:13" x14ac:dyDescent="0.3">
      <c r="A1044" s="1">
        <v>1042</v>
      </c>
      <c r="B1044" s="1">
        <v>14.787331455242001</v>
      </c>
      <c r="C1044" s="1">
        <v>21.2999748232088</v>
      </c>
      <c r="D1044" s="1">
        <v>390.874996185334</v>
      </c>
      <c r="E1044" s="1">
        <v>92.156890869140597</v>
      </c>
      <c r="F1044" s="1">
        <v>96.15</v>
      </c>
      <c r="G1044" s="1">
        <v>96.628099244851995</v>
      </c>
      <c r="H1044" s="4">
        <f t="shared" si="100"/>
        <v>14.787331455242001</v>
      </c>
      <c r="I1044" s="4">
        <f t="shared" si="101"/>
        <v>10004.754960221118</v>
      </c>
      <c r="J1044" s="5">
        <f t="shared" si="102"/>
        <v>1.5927724212498042E-3</v>
      </c>
      <c r="K1044" s="4">
        <f t="shared" si="103"/>
        <v>1.5927724212498042E-3</v>
      </c>
      <c r="L1044" s="4">
        <f t="shared" si="104"/>
        <v>1.5927724212498042E-3</v>
      </c>
      <c r="M1044" s="4">
        <f t="shared" si="105"/>
        <v>1.5927730947076664E-3</v>
      </c>
    </row>
    <row r="1045" spans="1:13" x14ac:dyDescent="0.3">
      <c r="A1045" s="1">
        <v>1043</v>
      </c>
      <c r="B1045" s="1">
        <v>14.296875</v>
      </c>
      <c r="C1045" s="1">
        <v>-15.450000762939499</v>
      </c>
      <c r="D1045" s="1">
        <v>388.5</v>
      </c>
      <c r="E1045" s="1">
        <v>92.156890869140597</v>
      </c>
      <c r="F1045" s="1">
        <v>96.15</v>
      </c>
      <c r="G1045" s="1">
        <v>96.659251936261896</v>
      </c>
      <c r="H1045" s="4">
        <f t="shared" si="100"/>
        <v>14.296875</v>
      </c>
      <c r="I1045" s="4">
        <f t="shared" si="101"/>
        <v>10019.051835221118</v>
      </c>
      <c r="J1045" s="5">
        <f t="shared" si="102"/>
        <v>2.1789860658291069E-3</v>
      </c>
      <c r="K1045" s="4">
        <f t="shared" si="103"/>
        <v>2.1789860658291069E-3</v>
      </c>
      <c r="L1045" s="4">
        <f t="shared" si="104"/>
        <v>2.1789860658291069E-3</v>
      </c>
      <c r="M1045" s="4">
        <f t="shared" si="105"/>
        <v>2.1789877901299344E-3</v>
      </c>
    </row>
    <row r="1046" spans="1:13" x14ac:dyDescent="0.3">
      <c r="A1046" s="1">
        <v>1044</v>
      </c>
      <c r="B1046" s="1">
        <v>14.3229166666667</v>
      </c>
      <c r="C1046" s="1">
        <v>-25.200000762939499</v>
      </c>
      <c r="D1046" s="1">
        <v>387.5</v>
      </c>
      <c r="E1046" s="1">
        <v>92.156890869140597</v>
      </c>
      <c r="F1046" s="1">
        <v>96.15</v>
      </c>
      <c r="G1046" s="1">
        <v>96.698499666719798</v>
      </c>
      <c r="H1046" s="4">
        <f t="shared" si="100"/>
        <v>14.3229166666667</v>
      </c>
      <c r="I1046" s="4">
        <f t="shared" si="101"/>
        <v>10033.374751887784</v>
      </c>
      <c r="J1046" s="5">
        <f t="shared" si="102"/>
        <v>2.7402051810607704E-3</v>
      </c>
      <c r="K1046" s="4">
        <f t="shared" si="103"/>
        <v>2.7402051810607704E-3</v>
      </c>
      <c r="L1046" s="4">
        <f t="shared" si="104"/>
        <v>2.7402051810607704E-3</v>
      </c>
      <c r="M1046" s="4">
        <f t="shared" si="105"/>
        <v>2.7402086103132908E-3</v>
      </c>
    </row>
    <row r="1047" spans="1:13" x14ac:dyDescent="0.3">
      <c r="A1047" s="1">
        <v>1045</v>
      </c>
      <c r="B1047" s="1">
        <v>14.2925350864701</v>
      </c>
      <c r="C1047" s="1">
        <v>-26.4000152586793</v>
      </c>
      <c r="D1047" s="1">
        <v>387.62499809266598</v>
      </c>
      <c r="E1047" s="1">
        <v>92.156890869140597</v>
      </c>
      <c r="F1047" s="1">
        <v>96.15</v>
      </c>
      <c r="G1047" s="1">
        <v>96.746466315857603</v>
      </c>
      <c r="H1047" s="4">
        <f t="shared" si="100"/>
        <v>14.2925350864701</v>
      </c>
      <c r="I1047" s="4">
        <f t="shared" si="101"/>
        <v>10047.667286974254</v>
      </c>
      <c r="J1047" s="5">
        <f t="shared" si="102"/>
        <v>3.3560630670210955E-3</v>
      </c>
      <c r="K1047" s="4">
        <f t="shared" si="103"/>
        <v>3.3560630670210955E-3</v>
      </c>
      <c r="L1047" s="4">
        <f t="shared" si="104"/>
        <v>3.3560630670210955E-3</v>
      </c>
      <c r="M1047" s="4">
        <f t="shared" si="105"/>
        <v>3.3560693670318564E-3</v>
      </c>
    </row>
    <row r="1048" spans="1:13" x14ac:dyDescent="0.3">
      <c r="A1048" s="1">
        <v>1046</v>
      </c>
      <c r="B1048" s="1">
        <v>14.3164064321239</v>
      </c>
      <c r="C1048" s="1">
        <v>-27.3000080108094</v>
      </c>
      <c r="D1048" s="1">
        <v>387.49999904633302</v>
      </c>
      <c r="E1048" s="1">
        <v>92.156890869140597</v>
      </c>
      <c r="F1048" s="1">
        <v>96.15</v>
      </c>
      <c r="G1048" s="1">
        <v>96.803914358729799</v>
      </c>
      <c r="H1048" s="4">
        <f t="shared" si="100"/>
        <v>14.3164064321239</v>
      </c>
      <c r="I1048" s="4">
        <f t="shared" si="101"/>
        <v>10061.983693406379</v>
      </c>
      <c r="J1048" s="5">
        <f t="shared" si="102"/>
        <v>4.0127418248821576E-3</v>
      </c>
      <c r="K1048" s="4">
        <f t="shared" si="103"/>
        <v>4.0127418248821576E-3</v>
      </c>
      <c r="L1048" s="4">
        <f t="shared" si="104"/>
        <v>4.0127418248821576E-3</v>
      </c>
      <c r="M1048" s="4">
        <f t="shared" si="105"/>
        <v>4.0127525938865073E-3</v>
      </c>
    </row>
    <row r="1049" spans="1:13" x14ac:dyDescent="0.3">
      <c r="A1049" s="1">
        <v>1047</v>
      </c>
      <c r="B1049" s="1">
        <v>14.3402777777778</v>
      </c>
      <c r="C1049" s="1">
        <v>-28.200000762939499</v>
      </c>
      <c r="D1049" s="1">
        <v>387.375</v>
      </c>
      <c r="E1049" s="1">
        <v>92.156890869140597</v>
      </c>
      <c r="F1049" s="1">
        <v>96.15</v>
      </c>
      <c r="G1049" s="1">
        <v>96.871756986071901</v>
      </c>
      <c r="H1049" s="4">
        <f t="shared" si="100"/>
        <v>14.3402777777778</v>
      </c>
      <c r="I1049" s="4">
        <f t="shared" si="101"/>
        <v>10076.323971184156</v>
      </c>
      <c r="J1049" s="5">
        <f t="shared" si="102"/>
        <v>4.7309144490376449E-3</v>
      </c>
      <c r="K1049" s="4">
        <f t="shared" si="103"/>
        <v>4.7309144490376449E-3</v>
      </c>
      <c r="L1049" s="4">
        <f t="shared" si="104"/>
        <v>4.7309144490376449E-3</v>
      </c>
      <c r="M1049" s="4">
        <f t="shared" si="105"/>
        <v>4.7309320967496371E-3</v>
      </c>
    </row>
    <row r="1050" spans="1:13" x14ac:dyDescent="0.3">
      <c r="A1050" s="1">
        <v>1048</v>
      </c>
      <c r="B1050" s="1">
        <v>14.4574652777778</v>
      </c>
      <c r="C1050" s="1">
        <v>-29.250001907348601</v>
      </c>
      <c r="D1050" s="1">
        <v>387.5</v>
      </c>
      <c r="E1050" s="1">
        <v>92.156890869140597</v>
      </c>
      <c r="F1050" s="1">
        <v>96.15</v>
      </c>
      <c r="G1050" s="1">
        <v>96.951072620327395</v>
      </c>
      <c r="H1050" s="4">
        <f t="shared" si="100"/>
        <v>14.4574652777778</v>
      </c>
      <c r="I1050" s="4">
        <f t="shared" si="101"/>
        <v>10090.781436461933</v>
      </c>
      <c r="J1050" s="5">
        <f t="shared" si="102"/>
        <v>5.486136935594633E-3</v>
      </c>
      <c r="K1050" s="4">
        <f t="shared" si="103"/>
        <v>5.486136935594633E-3</v>
      </c>
      <c r="L1050" s="4">
        <f t="shared" si="104"/>
        <v>5.486136935594633E-3</v>
      </c>
      <c r="M1050" s="4">
        <f t="shared" si="105"/>
        <v>5.4861644559832503E-3</v>
      </c>
    </row>
    <row r="1051" spans="1:13" x14ac:dyDescent="0.3">
      <c r="A1051" s="1">
        <v>1049</v>
      </c>
      <c r="B1051" s="1">
        <v>14.414062831134199</v>
      </c>
      <c r="C1051" s="1">
        <v>-36.5999462132269</v>
      </c>
      <c r="D1051" s="1">
        <v>386.87500476833202</v>
      </c>
      <c r="E1051" s="1">
        <v>92.156890869140597</v>
      </c>
      <c r="F1051" s="1">
        <v>97.151992355409604</v>
      </c>
      <c r="G1051" s="1">
        <v>97.039140155191902</v>
      </c>
      <c r="H1051" s="4">
        <f t="shared" si="100"/>
        <v>14.414062831134199</v>
      </c>
      <c r="I1051" s="4">
        <f t="shared" si="101"/>
        <v>10105.195499293068</v>
      </c>
      <c r="J1051" s="5">
        <f t="shared" si="102"/>
        <v>6.1098342567428125E-3</v>
      </c>
      <c r="K1051" s="4">
        <f t="shared" si="103"/>
        <v>6.1098342567428125E-3</v>
      </c>
      <c r="L1051" s="4">
        <f t="shared" si="104"/>
        <v>6.1098342567428125E-3</v>
      </c>
      <c r="M1051" s="4">
        <f t="shared" si="105"/>
        <v>6.1098722708095429E-3</v>
      </c>
    </row>
    <row r="1052" spans="1:13" x14ac:dyDescent="0.3">
      <c r="A1052" s="1">
        <v>1050</v>
      </c>
      <c r="B1052" s="1">
        <v>14.0364583333333</v>
      </c>
      <c r="C1052" s="1">
        <v>11.25</v>
      </c>
      <c r="D1052" s="1">
        <v>389.875</v>
      </c>
      <c r="E1052" s="1">
        <v>92.156890869140597</v>
      </c>
      <c r="F1052" s="1">
        <v>97.152000000000001</v>
      </c>
      <c r="G1052" s="1">
        <v>97.129395670686804</v>
      </c>
      <c r="H1052" s="4">
        <f t="shared" si="100"/>
        <v>14.0364583333333</v>
      </c>
      <c r="I1052" s="4">
        <f t="shared" si="101"/>
        <v>10119.231957626402</v>
      </c>
      <c r="J1052" s="5">
        <f t="shared" si="102"/>
        <v>6.4300775417518987E-3</v>
      </c>
      <c r="K1052" s="4">
        <f t="shared" si="103"/>
        <v>6.4300775417518987E-3</v>
      </c>
      <c r="L1052" s="4">
        <f t="shared" si="104"/>
        <v>6.4300775417518987E-3</v>
      </c>
      <c r="M1052" s="4">
        <f t="shared" si="105"/>
        <v>6.4301218521304907E-3</v>
      </c>
    </row>
    <row r="1053" spans="1:13" x14ac:dyDescent="0.3">
      <c r="A1053" s="1">
        <v>1051</v>
      </c>
      <c r="B1053" s="1">
        <v>13.980035583165099</v>
      </c>
      <c r="C1053" s="1">
        <v>-34.799300395154702</v>
      </c>
      <c r="D1053" s="1">
        <v>387.00004386835201</v>
      </c>
      <c r="E1053" s="1">
        <v>92.156890869140597</v>
      </c>
      <c r="F1053" s="1">
        <v>97.152000000000001</v>
      </c>
      <c r="G1053" s="1">
        <v>97.219291899461993</v>
      </c>
      <c r="H1053" s="4">
        <f t="shared" si="100"/>
        <v>13.980035583165099</v>
      </c>
      <c r="I1053" s="4">
        <f t="shared" si="101"/>
        <v>10133.211993209567</v>
      </c>
      <c r="J1053" s="5">
        <f t="shared" si="102"/>
        <v>6.4303290388933272E-3</v>
      </c>
      <c r="K1053" s="4">
        <f t="shared" si="103"/>
        <v>6.4303290388933272E-3</v>
      </c>
      <c r="L1053" s="4">
        <f t="shared" si="104"/>
        <v>6.4303290388933272E-3</v>
      </c>
      <c r="M1053" s="4">
        <f t="shared" si="105"/>
        <v>6.4303733544714718E-3</v>
      </c>
    </row>
    <row r="1054" spans="1:13" x14ac:dyDescent="0.3">
      <c r="A1054" s="1">
        <v>1052</v>
      </c>
      <c r="B1054" s="1">
        <v>14.097223712337399</v>
      </c>
      <c r="C1054" s="1">
        <v>-39.750006866462599</v>
      </c>
      <c r="D1054" s="1">
        <v>386.5</v>
      </c>
      <c r="E1054" s="1">
        <v>92.156890869140597</v>
      </c>
      <c r="F1054" s="1">
        <v>97.152000000000001</v>
      </c>
      <c r="G1054" s="1">
        <v>97.310257796342498</v>
      </c>
      <c r="H1054" s="4">
        <f t="shared" si="100"/>
        <v>14.097223712337399</v>
      </c>
      <c r="I1054" s="4">
        <f t="shared" si="101"/>
        <v>10147.309216921903</v>
      </c>
      <c r="J1054" s="5">
        <f t="shared" si="102"/>
        <v>6.4527525941788476E-3</v>
      </c>
      <c r="K1054" s="4">
        <f t="shared" si="103"/>
        <v>6.4527525941788476E-3</v>
      </c>
      <c r="L1054" s="4">
        <f t="shared" si="104"/>
        <v>6.4527525941788476E-3</v>
      </c>
      <c r="M1054" s="4">
        <f t="shared" si="105"/>
        <v>6.4527973749872536E-3</v>
      </c>
    </row>
    <row r="1055" spans="1:13" x14ac:dyDescent="0.3">
      <c r="A1055" s="1">
        <v>1053</v>
      </c>
      <c r="B1055" s="1">
        <v>14.2925366428152</v>
      </c>
      <c r="C1055" s="1">
        <v>-40.650002670299003</v>
      </c>
      <c r="D1055" s="1">
        <v>386.5</v>
      </c>
      <c r="E1055" s="1">
        <v>92.156890869140597</v>
      </c>
      <c r="F1055" s="1">
        <v>97.152000000000001</v>
      </c>
      <c r="G1055" s="1">
        <v>97.403739349914304</v>
      </c>
      <c r="H1055" s="4">
        <f t="shared" si="100"/>
        <v>14.2925366428152</v>
      </c>
      <c r="I1055" s="4">
        <f t="shared" si="101"/>
        <v>10161.601753564719</v>
      </c>
      <c r="J1055" s="5">
        <f t="shared" si="102"/>
        <v>6.5405851954767362E-3</v>
      </c>
      <c r="K1055" s="4">
        <f t="shared" si="103"/>
        <v>6.5405851954767362E-3</v>
      </c>
      <c r="L1055" s="4">
        <f t="shared" si="104"/>
        <v>6.5405851954767362E-3</v>
      </c>
      <c r="M1055" s="4">
        <f t="shared" si="105"/>
        <v>6.5406318299344795E-3</v>
      </c>
    </row>
    <row r="1056" spans="1:13" x14ac:dyDescent="0.3">
      <c r="A1056" s="1">
        <v>1054</v>
      </c>
      <c r="B1056" s="1">
        <v>14.5442710651272</v>
      </c>
      <c r="C1056" s="1">
        <v>-40.7998909005603</v>
      </c>
      <c r="D1056" s="1">
        <v>386.500007629332</v>
      </c>
      <c r="E1056" s="1">
        <v>92.156890869140597</v>
      </c>
      <c r="F1056" s="1">
        <v>97.152000000000001</v>
      </c>
      <c r="G1056" s="1">
        <v>97.501222537495494</v>
      </c>
      <c r="H1056" s="4">
        <f t="shared" si="100"/>
        <v>14.5442710651272</v>
      </c>
      <c r="I1056" s="4">
        <f t="shared" si="101"/>
        <v>10176.146024629847</v>
      </c>
      <c r="J1056" s="5">
        <f t="shared" si="102"/>
        <v>6.7025144914223695E-3</v>
      </c>
      <c r="K1056" s="4">
        <f t="shared" si="103"/>
        <v>6.7025144914223695E-3</v>
      </c>
      <c r="L1056" s="4">
        <f t="shared" si="104"/>
        <v>6.7025144914223695E-3</v>
      </c>
      <c r="M1056" s="4">
        <f t="shared" si="105"/>
        <v>6.7025646760625023E-3</v>
      </c>
    </row>
    <row r="1057" spans="1:13" x14ac:dyDescent="0.3">
      <c r="A1057" s="1">
        <v>1055</v>
      </c>
      <c r="B1057" s="1">
        <v>14.5746527777778</v>
      </c>
      <c r="C1057" s="1">
        <v>-26.100000381469702</v>
      </c>
      <c r="D1057" s="1">
        <v>387.5</v>
      </c>
      <c r="E1057" s="1">
        <v>92.156890869140597</v>
      </c>
      <c r="F1057" s="1">
        <v>97.152000000000001</v>
      </c>
      <c r="G1057" s="1">
        <v>97.604256946144602</v>
      </c>
      <c r="H1057" s="4">
        <f t="shared" si="100"/>
        <v>14.5746527777778</v>
      </c>
      <c r="I1057" s="4">
        <f t="shared" si="101"/>
        <v>10190.720677407624</v>
      </c>
      <c r="J1057" s="5">
        <f t="shared" si="102"/>
        <v>7.0694245839054617E-3</v>
      </c>
      <c r="K1057" s="4">
        <f t="shared" si="103"/>
        <v>7.0694245839054617E-3</v>
      </c>
      <c r="L1057" s="4">
        <f t="shared" si="104"/>
        <v>7.0694245839054617E-3</v>
      </c>
      <c r="M1057" s="4">
        <f t="shared" si="105"/>
        <v>7.0694834697237335E-3</v>
      </c>
    </row>
    <row r="1058" spans="1:13" x14ac:dyDescent="0.3">
      <c r="A1058" s="1">
        <v>1056</v>
      </c>
      <c r="B1058" s="1">
        <v>14.5182282726112</v>
      </c>
      <c r="C1058" s="1">
        <v>-29.1000106809919</v>
      </c>
      <c r="D1058" s="1">
        <v>387.24999904634097</v>
      </c>
      <c r="E1058" s="1">
        <v>92.156890869140597</v>
      </c>
      <c r="F1058" s="1">
        <v>97.152000000000001</v>
      </c>
      <c r="G1058" s="1">
        <v>97.714480404806196</v>
      </c>
      <c r="H1058" s="4">
        <f t="shared" si="100"/>
        <v>14.5182282726112</v>
      </c>
      <c r="I1058" s="4">
        <f t="shared" si="101"/>
        <v>10205.238905680235</v>
      </c>
      <c r="J1058" s="5">
        <f t="shared" si="102"/>
        <v>7.5920736739985926E-3</v>
      </c>
      <c r="K1058" s="4">
        <f t="shared" si="103"/>
        <v>7.5920736739985926E-3</v>
      </c>
      <c r="L1058" s="4">
        <f t="shared" si="104"/>
        <v>7.5920736739985926E-3</v>
      </c>
      <c r="M1058" s="4">
        <f t="shared" si="105"/>
        <v>7.5921466098834356E-3</v>
      </c>
    </row>
    <row r="1059" spans="1:13" x14ac:dyDescent="0.3">
      <c r="A1059" s="1">
        <v>1057</v>
      </c>
      <c r="B1059" s="1">
        <v>14.4010425607222</v>
      </c>
      <c r="C1059" s="1">
        <v>-30.449990463417301</v>
      </c>
      <c r="D1059" s="1">
        <v>387.12500095365903</v>
      </c>
      <c r="E1059" s="1">
        <v>92.156890869140597</v>
      </c>
      <c r="F1059" s="1">
        <v>97.152000000000001</v>
      </c>
      <c r="G1059" s="1">
        <v>97.8336450191442</v>
      </c>
      <c r="H1059" s="4">
        <f t="shared" si="100"/>
        <v>14.4010425607222</v>
      </c>
      <c r="I1059" s="4">
        <f t="shared" si="101"/>
        <v>10219.639948240958</v>
      </c>
      <c r="J1059" s="5">
        <f t="shared" si="102"/>
        <v>8.2747213498984389E-3</v>
      </c>
      <c r="K1059" s="4">
        <f t="shared" si="103"/>
        <v>8.2747213498984389E-3</v>
      </c>
      <c r="L1059" s="4">
        <f t="shared" si="104"/>
        <v>8.2747213498984389E-3</v>
      </c>
      <c r="M1059" s="4">
        <f t="shared" si="105"/>
        <v>8.2748157825675538E-3</v>
      </c>
    </row>
    <row r="1060" spans="1:13" x14ac:dyDescent="0.3">
      <c r="A1060" s="1">
        <v>1058</v>
      </c>
      <c r="B1060" s="1">
        <v>14.453125</v>
      </c>
      <c r="C1060" s="1">
        <v>-18.900001525878899</v>
      </c>
      <c r="D1060" s="1">
        <v>388</v>
      </c>
      <c r="E1060" s="1">
        <v>92.156890869140597</v>
      </c>
      <c r="F1060" s="1">
        <v>97.152000000000001</v>
      </c>
      <c r="G1060" s="1">
        <v>97.963645022911194</v>
      </c>
      <c r="H1060" s="4">
        <f t="shared" si="100"/>
        <v>14.453125</v>
      </c>
      <c r="I1060" s="4">
        <f t="shared" si="101"/>
        <v>10234.093073240958</v>
      </c>
      <c r="J1060" s="5">
        <f t="shared" si="102"/>
        <v>8.9945948552298972E-3</v>
      </c>
      <c r="K1060" s="4">
        <f t="shared" si="103"/>
        <v>8.9945948552298972E-3</v>
      </c>
      <c r="L1060" s="4">
        <f t="shared" si="104"/>
        <v>8.9945948552298972E-3</v>
      </c>
      <c r="M1060" s="4">
        <f t="shared" si="105"/>
        <v>8.9947161408685822E-3</v>
      </c>
    </row>
    <row r="1061" spans="1:13" x14ac:dyDescent="0.3">
      <c r="A1061" s="1">
        <v>1059</v>
      </c>
      <c r="B1061" s="1">
        <v>14.4531241721645</v>
      </c>
      <c r="C1061" s="1">
        <v>-18.900120543442998</v>
      </c>
      <c r="D1061" s="1">
        <v>387.999992370668</v>
      </c>
      <c r="E1061" s="1">
        <v>92.156890869140597</v>
      </c>
      <c r="F1061" s="1">
        <v>99.072999999999993</v>
      </c>
      <c r="G1061" s="1">
        <v>98.098912862614995</v>
      </c>
      <c r="H1061" s="4">
        <f t="shared" si="100"/>
        <v>14.4531241721645</v>
      </c>
      <c r="I1061" s="4">
        <f t="shared" si="101"/>
        <v>10248.546197413123</v>
      </c>
      <c r="J1061" s="5">
        <f t="shared" si="102"/>
        <v>9.3590726885412756E-3</v>
      </c>
      <c r="K1061" s="4">
        <f t="shared" si="103"/>
        <v>9.3590726885412756E-3</v>
      </c>
      <c r="L1061" s="4">
        <f t="shared" si="104"/>
        <v>9.3590726885412756E-3</v>
      </c>
      <c r="M1061" s="4">
        <f t="shared" si="105"/>
        <v>9.3592093242863793E-3</v>
      </c>
    </row>
    <row r="1062" spans="1:13" x14ac:dyDescent="0.3">
      <c r="A1062" s="1">
        <v>1060</v>
      </c>
      <c r="B1062" s="1">
        <v>14.3446180555556</v>
      </c>
      <c r="C1062" s="1">
        <v>-34.5</v>
      </c>
      <c r="D1062" s="1">
        <v>387</v>
      </c>
      <c r="E1062" s="1">
        <v>92.156890869140597</v>
      </c>
      <c r="F1062" s="1">
        <v>99.072999999999993</v>
      </c>
      <c r="G1062" s="1">
        <v>98.226330696013903</v>
      </c>
      <c r="H1062" s="4">
        <f t="shared" si="100"/>
        <v>14.3446180555556</v>
      </c>
      <c r="I1062" s="4">
        <f t="shared" si="101"/>
        <v>10262.890815468678</v>
      </c>
      <c r="J1062" s="5">
        <f t="shared" si="102"/>
        <v>8.8826229395184315E-3</v>
      </c>
      <c r="K1062" s="4">
        <f t="shared" si="103"/>
        <v>8.8826229395184315E-3</v>
      </c>
      <c r="L1062" s="4">
        <f t="shared" si="104"/>
        <v>8.8826229395184315E-3</v>
      </c>
      <c r="M1062" s="4">
        <f t="shared" si="105"/>
        <v>8.8827397516236545E-3</v>
      </c>
    </row>
    <row r="1063" spans="1:13" x14ac:dyDescent="0.3">
      <c r="A1063" s="1">
        <v>1061</v>
      </c>
      <c r="B1063" s="1">
        <v>14.4357632266205</v>
      </c>
      <c r="C1063" s="1">
        <v>-30.599802400307901</v>
      </c>
      <c r="D1063" s="1">
        <v>387.25001239766402</v>
      </c>
      <c r="E1063" s="1">
        <v>92.156890869140597</v>
      </c>
      <c r="F1063" s="1">
        <v>99.072999999999993</v>
      </c>
      <c r="G1063" s="1">
        <v>98.340289923586298</v>
      </c>
      <c r="H1063" s="4">
        <f t="shared" si="100"/>
        <v>14.4357632266205</v>
      </c>
      <c r="I1063" s="4">
        <f t="shared" si="101"/>
        <v>10277.326578695298</v>
      </c>
      <c r="J1063" s="5">
        <f t="shared" si="102"/>
        <v>7.8942294760173011E-3</v>
      </c>
      <c r="K1063" s="4">
        <f t="shared" si="103"/>
        <v>7.8942294760173011E-3</v>
      </c>
      <c r="L1063" s="4">
        <f t="shared" si="104"/>
        <v>7.8942294760173011E-3</v>
      </c>
      <c r="M1063" s="4">
        <f t="shared" si="105"/>
        <v>7.8943114715457254E-3</v>
      </c>
    </row>
    <row r="1064" spans="1:13" x14ac:dyDescent="0.3">
      <c r="A1064" s="1">
        <v>1062</v>
      </c>
      <c r="B1064" s="1">
        <v>14.3489583333333</v>
      </c>
      <c r="C1064" s="1">
        <v>-4.6500000953674299</v>
      </c>
      <c r="D1064" s="1">
        <v>388.875</v>
      </c>
      <c r="E1064" s="1">
        <v>92.156890869140597</v>
      </c>
      <c r="F1064" s="1">
        <v>99.072999999999993</v>
      </c>
      <c r="G1064" s="1">
        <v>98.442602034560693</v>
      </c>
      <c r="H1064" s="4">
        <f t="shared" si="100"/>
        <v>14.3489583333333</v>
      </c>
      <c r="I1064" s="4">
        <f t="shared" si="101"/>
        <v>10291.675537028632</v>
      </c>
      <c r="J1064" s="5">
        <f t="shared" si="102"/>
        <v>7.1302814181792972E-3</v>
      </c>
      <c r="K1064" s="4">
        <f t="shared" si="103"/>
        <v>7.1302814181792972E-3</v>
      </c>
      <c r="L1064" s="4">
        <f t="shared" si="104"/>
        <v>7.1302814181792972E-3</v>
      </c>
      <c r="M1064" s="4">
        <f t="shared" si="105"/>
        <v>7.1303418378979447E-3</v>
      </c>
    </row>
    <row r="1065" spans="1:13" x14ac:dyDescent="0.3">
      <c r="A1065" s="1">
        <v>1063</v>
      </c>
      <c r="B1065" s="1">
        <v>14.1493055555556</v>
      </c>
      <c r="C1065" s="1">
        <v>-10.650000572204601</v>
      </c>
      <c r="D1065" s="1">
        <v>388.625</v>
      </c>
      <c r="E1065" s="1">
        <v>92.156890869140597</v>
      </c>
      <c r="F1065" s="1">
        <v>99.072999999999993</v>
      </c>
      <c r="G1065" s="1">
        <v>98.534893376279996</v>
      </c>
      <c r="H1065" s="4">
        <f t="shared" si="100"/>
        <v>14.1493055555556</v>
      </c>
      <c r="I1065" s="4">
        <f t="shared" si="101"/>
        <v>10305.824842584187</v>
      </c>
      <c r="J1065" s="5">
        <f t="shared" si="102"/>
        <v>6.5226764208979569E-3</v>
      </c>
      <c r="K1065" s="4">
        <f t="shared" si="103"/>
        <v>6.5226764208979569E-3</v>
      </c>
      <c r="L1065" s="4">
        <f t="shared" si="104"/>
        <v>6.5226764208979569E-3</v>
      </c>
      <c r="M1065" s="4">
        <f t="shared" si="105"/>
        <v>6.5227226733293679E-3</v>
      </c>
    </row>
    <row r="1066" spans="1:13" x14ac:dyDescent="0.3">
      <c r="A1066" s="1">
        <v>1064</v>
      </c>
      <c r="B1066" s="1">
        <v>14.288193384814999</v>
      </c>
      <c r="C1066" s="1">
        <v>-40.499772264450797</v>
      </c>
      <c r="D1066" s="1">
        <v>386.50001621233002</v>
      </c>
      <c r="E1066" s="1">
        <v>92.156890869140597</v>
      </c>
      <c r="F1066" s="1">
        <v>99.072999999999993</v>
      </c>
      <c r="G1066" s="1">
        <v>98.618631006524097</v>
      </c>
      <c r="H1066" s="4">
        <f t="shared" si="100"/>
        <v>14.288193384814999</v>
      </c>
      <c r="I1066" s="4">
        <f t="shared" si="101"/>
        <v>10320.113035969001</v>
      </c>
      <c r="J1066" s="5">
        <f t="shared" si="102"/>
        <v>5.8606170835492051E-3</v>
      </c>
      <c r="K1066" s="4">
        <f t="shared" si="103"/>
        <v>5.8606170835492051E-3</v>
      </c>
      <c r="L1066" s="4">
        <f t="shared" si="104"/>
        <v>5.8606170835492051E-3</v>
      </c>
      <c r="M1066" s="4">
        <f t="shared" si="105"/>
        <v>5.8606506330067341E-3</v>
      </c>
    </row>
    <row r="1067" spans="1:13" x14ac:dyDescent="0.3">
      <c r="A1067" s="1">
        <v>1065</v>
      </c>
      <c r="B1067" s="1">
        <v>14.5920138888889</v>
      </c>
      <c r="C1067" s="1">
        <v>-38.700000762939503</v>
      </c>
      <c r="D1067" s="1">
        <v>386.75</v>
      </c>
      <c r="E1067" s="1">
        <v>92.156890869140597</v>
      </c>
      <c r="F1067" s="1">
        <v>99.072999999999993</v>
      </c>
      <c r="G1067" s="1">
        <v>98.695146013774604</v>
      </c>
      <c r="H1067" s="4">
        <f t="shared" si="100"/>
        <v>14.5920138888889</v>
      </c>
      <c r="I1067" s="4">
        <f t="shared" si="101"/>
        <v>10334.70504985789</v>
      </c>
      <c r="J1067" s="5">
        <f t="shared" si="102"/>
        <v>5.2436221506593373E-3</v>
      </c>
      <c r="K1067" s="4">
        <f t="shared" si="103"/>
        <v>5.2436221506593373E-3</v>
      </c>
      <c r="L1067" s="4">
        <f t="shared" si="104"/>
        <v>5.2436221506593373E-3</v>
      </c>
      <c r="M1067" s="4">
        <f t="shared" si="105"/>
        <v>5.2436461803561547E-3</v>
      </c>
    </row>
    <row r="1068" spans="1:13" x14ac:dyDescent="0.3">
      <c r="A1068" s="1">
        <v>1066</v>
      </c>
      <c r="B1068" s="1">
        <v>14.8611111111111</v>
      </c>
      <c r="C1068" s="1">
        <v>-45.450000762939503</v>
      </c>
      <c r="D1068" s="1">
        <v>386.25</v>
      </c>
      <c r="E1068" s="1">
        <v>92.156890869140597</v>
      </c>
      <c r="F1068" s="1">
        <v>99.072999999999993</v>
      </c>
      <c r="G1068" s="1">
        <v>98.765654676119595</v>
      </c>
      <c r="H1068" s="4">
        <f t="shared" si="100"/>
        <v>14.8611111111111</v>
      </c>
      <c r="I1068" s="4">
        <f t="shared" si="101"/>
        <v>10349.566160969001</v>
      </c>
      <c r="J1068" s="5">
        <f t="shared" si="102"/>
        <v>4.744508120410649E-3</v>
      </c>
      <c r="K1068" s="4">
        <f t="shared" si="103"/>
        <v>4.744508120410649E-3</v>
      </c>
      <c r="L1068" s="4">
        <f t="shared" si="104"/>
        <v>4.744508120410649E-3</v>
      </c>
      <c r="M1068" s="4">
        <f t="shared" si="105"/>
        <v>4.744525920686464E-3</v>
      </c>
    </row>
    <row r="1069" spans="1:13" x14ac:dyDescent="0.3">
      <c r="A1069" s="1">
        <v>1067</v>
      </c>
      <c r="B1069" s="1">
        <v>15.2083333333333</v>
      </c>
      <c r="C1069" s="1">
        <v>-37.5</v>
      </c>
      <c r="D1069" s="1">
        <v>386.625</v>
      </c>
      <c r="E1069" s="1">
        <v>92.156890869140597</v>
      </c>
      <c r="F1069" s="1">
        <v>99.072999999999993</v>
      </c>
      <c r="G1069" s="1">
        <v>98.831277795139499</v>
      </c>
      <c r="H1069" s="4">
        <f t="shared" si="100"/>
        <v>15.2083333333333</v>
      </c>
      <c r="I1069" s="4">
        <f t="shared" si="101"/>
        <v>10364.774494302335</v>
      </c>
      <c r="J1069" s="5">
        <f t="shared" si="102"/>
        <v>4.3149448122676501E-3</v>
      </c>
      <c r="K1069" s="4">
        <f t="shared" si="103"/>
        <v>4.3149448122676501E-3</v>
      </c>
      <c r="L1069" s="4">
        <f t="shared" si="104"/>
        <v>4.3149448122676501E-3</v>
      </c>
      <c r="M1069" s="4">
        <f t="shared" si="105"/>
        <v>4.3149582021920468E-3</v>
      </c>
    </row>
    <row r="1070" spans="1:13" x14ac:dyDescent="0.3">
      <c r="A1070" s="1">
        <v>1068</v>
      </c>
      <c r="B1070" s="1">
        <v>15.208335154585299</v>
      </c>
      <c r="C1070" s="1">
        <v>-37.499890136787101</v>
      </c>
      <c r="D1070" s="1">
        <v>386.62500762938998</v>
      </c>
      <c r="E1070" s="1">
        <v>92.156890869140597</v>
      </c>
      <c r="F1070" s="1">
        <v>99.073005546566506</v>
      </c>
      <c r="G1070" s="1">
        <v>98.893058490061094</v>
      </c>
      <c r="H1070" s="4">
        <f t="shared" si="100"/>
        <v>15.208335154585299</v>
      </c>
      <c r="I1070" s="4">
        <f t="shared" si="101"/>
        <v>10379.982829456922</v>
      </c>
      <c r="J1070" s="5">
        <f t="shared" si="102"/>
        <v>4.0622917823433047E-3</v>
      </c>
      <c r="K1070" s="4">
        <f t="shared" si="103"/>
        <v>4.0622917823433047E-3</v>
      </c>
      <c r="L1070" s="4">
        <f t="shared" si="104"/>
        <v>4.0622917823433047E-3</v>
      </c>
      <c r="M1070" s="4">
        <f t="shared" si="105"/>
        <v>4.0623029552280168E-3</v>
      </c>
    </row>
    <row r="1071" spans="1:13" x14ac:dyDescent="0.3">
      <c r="A1071" s="1">
        <v>1069</v>
      </c>
      <c r="B1071" s="1">
        <v>15.447048942245299</v>
      </c>
      <c r="C1071" s="1">
        <v>-23.100018691877601</v>
      </c>
      <c r="D1071" s="1">
        <v>387.624998092667</v>
      </c>
      <c r="E1071" s="1">
        <v>92.156890869140597</v>
      </c>
      <c r="F1071" s="1">
        <v>99.8</v>
      </c>
      <c r="G1071" s="1">
        <v>98.949089713772807</v>
      </c>
      <c r="H1071" s="4">
        <f t="shared" si="100"/>
        <v>15.447048942245299</v>
      </c>
      <c r="I1071" s="4">
        <f t="shared" si="101"/>
        <v>10395.429878399167</v>
      </c>
      <c r="J1071" s="5">
        <f t="shared" si="102"/>
        <v>3.6273092628376627E-3</v>
      </c>
      <c r="K1071" s="4">
        <f t="shared" si="103"/>
        <v>3.6273092628376627E-3</v>
      </c>
      <c r="L1071" s="4">
        <f t="shared" si="104"/>
        <v>3.6273092628376627E-3</v>
      </c>
      <c r="M1071" s="4">
        <f t="shared" si="105"/>
        <v>3.6273172171946092E-3</v>
      </c>
    </row>
    <row r="1072" spans="1:13" x14ac:dyDescent="0.3">
      <c r="A1072" s="1">
        <v>1070</v>
      </c>
      <c r="B1072" s="1">
        <v>15.4904513888889</v>
      </c>
      <c r="C1072" s="1">
        <v>-25.500001907348601</v>
      </c>
      <c r="D1072" s="1">
        <v>387.375</v>
      </c>
      <c r="E1072" s="1">
        <v>92.156890869140597</v>
      </c>
      <c r="F1072" s="1">
        <v>99.8</v>
      </c>
      <c r="G1072" s="1">
        <v>98.994483982599206</v>
      </c>
      <c r="H1072" s="4">
        <f t="shared" si="100"/>
        <v>15.4904513888889</v>
      </c>
      <c r="I1072" s="4">
        <f t="shared" si="101"/>
        <v>10410.920329788056</v>
      </c>
      <c r="J1072" s="5">
        <f t="shared" si="102"/>
        <v>2.9304677886249344E-3</v>
      </c>
      <c r="K1072" s="4">
        <f t="shared" si="103"/>
        <v>2.9304677886249344E-3</v>
      </c>
      <c r="L1072" s="4">
        <f t="shared" si="104"/>
        <v>2.9304677886249344E-3</v>
      </c>
      <c r="M1072" s="4">
        <f t="shared" si="105"/>
        <v>2.9304719829422563E-3</v>
      </c>
    </row>
    <row r="1073" spans="1:13" x14ac:dyDescent="0.3">
      <c r="A1073" s="1">
        <v>1071</v>
      </c>
      <c r="B1073" s="1">
        <v>15.677083830030799</v>
      </c>
      <c r="C1073" s="1">
        <v>-26.399993515132898</v>
      </c>
      <c r="D1073" s="1">
        <v>387.49999904634097</v>
      </c>
      <c r="E1073" s="1">
        <v>92.156890869140597</v>
      </c>
      <c r="F1073" s="1">
        <v>99.8</v>
      </c>
      <c r="G1073" s="1">
        <v>99.027073815840097</v>
      </c>
      <c r="H1073" s="4">
        <f t="shared" si="100"/>
        <v>15.677083830030799</v>
      </c>
      <c r="I1073" s="4">
        <f t="shared" si="101"/>
        <v>10426.597413618087</v>
      </c>
      <c r="J1073" s="5">
        <f t="shared" si="102"/>
        <v>2.0788198617948659E-3</v>
      </c>
      <c r="K1073" s="4">
        <f t="shared" si="103"/>
        <v>2.0788198617948659E-3</v>
      </c>
      <c r="L1073" s="4">
        <f t="shared" si="104"/>
        <v>2.0788198617948659E-3</v>
      </c>
      <c r="M1073" s="4">
        <f t="shared" si="105"/>
        <v>2.0788213590650171E-3</v>
      </c>
    </row>
    <row r="1074" spans="1:13" x14ac:dyDescent="0.3">
      <c r="A1074" s="1">
        <v>1072</v>
      </c>
      <c r="B1074" s="1">
        <v>15.742187003302501</v>
      </c>
      <c r="C1074" s="1">
        <v>-25.350008392215699</v>
      </c>
      <c r="D1074" s="1">
        <v>387.37500095365903</v>
      </c>
      <c r="E1074" s="1">
        <v>92.156890869140597</v>
      </c>
      <c r="F1074" s="1">
        <v>99.8</v>
      </c>
      <c r="G1074" s="1">
        <v>99.047377259582106</v>
      </c>
      <c r="H1074" s="4">
        <f t="shared" si="100"/>
        <v>15.742187003302501</v>
      </c>
      <c r="I1074" s="4">
        <f t="shared" si="101"/>
        <v>10442.33960062139</v>
      </c>
      <c r="J1074" s="5">
        <f t="shared" si="102"/>
        <v>1.2897473354718289E-3</v>
      </c>
      <c r="K1074" s="4">
        <f t="shared" si="103"/>
        <v>1.2897473354718289E-3</v>
      </c>
      <c r="L1074" s="4">
        <f t="shared" si="104"/>
        <v>1.2897473354718289E-3</v>
      </c>
      <c r="M1074" s="4">
        <f t="shared" si="105"/>
        <v>1.289747693043408E-3</v>
      </c>
    </row>
    <row r="1075" spans="1:13" x14ac:dyDescent="0.3">
      <c r="A1075" s="1">
        <v>1073</v>
      </c>
      <c r="B1075" s="1">
        <v>15.859375</v>
      </c>
      <c r="C1075" s="1">
        <v>-25.050001144409201</v>
      </c>
      <c r="D1075" s="1">
        <v>387.5</v>
      </c>
      <c r="E1075" s="1">
        <v>92.156890869140597</v>
      </c>
      <c r="F1075" s="1">
        <v>99.8</v>
      </c>
      <c r="G1075" s="1">
        <v>99.055717056181706</v>
      </c>
      <c r="H1075" s="4">
        <f t="shared" si="100"/>
        <v>15.859375</v>
      </c>
      <c r="I1075" s="4">
        <f t="shared" si="101"/>
        <v>10458.19897562139</v>
      </c>
      <c r="J1075" s="5">
        <f t="shared" si="102"/>
        <v>5.2585909593536539E-4</v>
      </c>
      <c r="K1075" s="4">
        <f t="shared" si="103"/>
        <v>5.2585909593536539E-4</v>
      </c>
      <c r="L1075" s="4">
        <f t="shared" si="104"/>
        <v>5.2585909593536539E-4</v>
      </c>
      <c r="M1075" s="4">
        <f t="shared" si="105"/>
        <v>5.2585912017114392E-4</v>
      </c>
    </row>
    <row r="1076" spans="1:13" x14ac:dyDescent="0.3">
      <c r="A1076" s="1">
        <v>1074</v>
      </c>
      <c r="B1076" s="1">
        <v>15.9635416666667</v>
      </c>
      <c r="C1076" s="1">
        <v>-25.050001144409201</v>
      </c>
      <c r="D1076" s="1">
        <v>387.5</v>
      </c>
      <c r="E1076" s="1">
        <v>92.156890869140597</v>
      </c>
      <c r="F1076" s="1">
        <v>99.8</v>
      </c>
      <c r="G1076" s="1">
        <v>99.052225774558593</v>
      </c>
      <c r="H1076" s="4">
        <f t="shared" si="100"/>
        <v>15.9635416666667</v>
      </c>
      <c r="I1076" s="4">
        <f t="shared" si="101"/>
        <v>10474.162517288056</v>
      </c>
      <c r="J1076" s="5">
        <f t="shared" si="102"/>
        <v>-2.1870344914768185E-4</v>
      </c>
      <c r="K1076" s="4">
        <f t="shared" si="103"/>
        <v>-2.1870344914768185E-4</v>
      </c>
      <c r="L1076" s="4">
        <f t="shared" si="104"/>
        <v>-2.1870344914768185E-4</v>
      </c>
      <c r="M1076" s="4">
        <f t="shared" si="105"/>
        <v>-2.1870345089115657E-4</v>
      </c>
    </row>
    <row r="1077" spans="1:13" x14ac:dyDescent="0.3">
      <c r="A1077" s="1">
        <v>1075</v>
      </c>
      <c r="B1077" s="1">
        <v>15.8029513888889</v>
      </c>
      <c r="C1077" s="1">
        <v>21.600000381469702</v>
      </c>
      <c r="D1077" s="1">
        <v>390.75</v>
      </c>
      <c r="E1077" s="1">
        <v>92.156890869140597</v>
      </c>
      <c r="F1077" s="1">
        <v>99.8</v>
      </c>
      <c r="G1077" s="1">
        <v>99.036847917503906</v>
      </c>
      <c r="H1077" s="4">
        <f t="shared" si="100"/>
        <v>15.8029513888889</v>
      </c>
      <c r="I1077" s="4">
        <f t="shared" si="101"/>
        <v>10489.965468676945</v>
      </c>
      <c r="J1077" s="5">
        <f t="shared" si="102"/>
        <v>-9.7310032007691004E-4</v>
      </c>
      <c r="K1077" s="4">
        <f t="shared" si="103"/>
        <v>-9.7310032007691004E-4</v>
      </c>
      <c r="L1077" s="4">
        <f t="shared" si="104"/>
        <v>-9.7310032007691004E-4</v>
      </c>
      <c r="M1077" s="4">
        <f t="shared" si="105"/>
        <v>-9.731004736523545E-4</v>
      </c>
    </row>
    <row r="1078" spans="1:13" x14ac:dyDescent="0.3">
      <c r="A1078" s="1">
        <v>1076</v>
      </c>
      <c r="B1078" s="1">
        <v>15.269092586343501</v>
      </c>
      <c r="C1078" s="1">
        <v>21.899987793072999</v>
      </c>
      <c r="D1078" s="1">
        <v>390.87499904633398</v>
      </c>
      <c r="E1078" s="1">
        <v>92.156890869140597</v>
      </c>
      <c r="F1078" s="1">
        <v>99.8</v>
      </c>
      <c r="G1078" s="1">
        <v>99.009339039499807</v>
      </c>
      <c r="H1078" s="4">
        <f t="shared" si="100"/>
        <v>15.269092586343501</v>
      </c>
      <c r="I1078" s="4">
        <f t="shared" si="101"/>
        <v>10505.234561263287</v>
      </c>
      <c r="J1078" s="5">
        <f t="shared" si="102"/>
        <v>-1.8016052917710689E-3</v>
      </c>
      <c r="K1078" s="4">
        <f t="shared" si="103"/>
        <v>-1.8016052917710689E-3</v>
      </c>
      <c r="L1078" s="4">
        <f t="shared" si="104"/>
        <v>-1.8016052917710689E-3</v>
      </c>
      <c r="M1078" s="4">
        <f t="shared" si="105"/>
        <v>-1.8016062663753849E-3</v>
      </c>
    </row>
    <row r="1079" spans="1:13" x14ac:dyDescent="0.3">
      <c r="A1079" s="1">
        <v>1077</v>
      </c>
      <c r="B1079" s="1">
        <v>14.6614583333333</v>
      </c>
      <c r="C1079" s="1">
        <v>20.100000381469702</v>
      </c>
      <c r="D1079" s="1">
        <v>390.75</v>
      </c>
      <c r="E1079" s="1">
        <v>92.156890869140597</v>
      </c>
      <c r="F1079" s="1">
        <v>99.8</v>
      </c>
      <c r="G1079" s="1">
        <v>98.969261861027505</v>
      </c>
      <c r="H1079" s="4">
        <f t="shared" si="100"/>
        <v>14.6614583333333</v>
      </c>
      <c r="I1079" s="4">
        <f t="shared" si="101"/>
        <v>10519.896019596621</v>
      </c>
      <c r="J1079" s="5">
        <f t="shared" si="102"/>
        <v>-2.7335056009527513E-3</v>
      </c>
      <c r="K1079" s="4">
        <f t="shared" si="103"/>
        <v>-2.7335056009527513E-3</v>
      </c>
      <c r="L1079" s="4">
        <f t="shared" si="104"/>
        <v>-2.7335056009527513E-3</v>
      </c>
      <c r="M1079" s="4">
        <f t="shared" si="105"/>
        <v>-2.7335090051139261E-3</v>
      </c>
    </row>
    <row r="1080" spans="1:13" x14ac:dyDescent="0.3">
      <c r="A1080" s="1">
        <v>1078</v>
      </c>
      <c r="B1080" s="1">
        <v>14.0451388888889</v>
      </c>
      <c r="C1080" s="1">
        <v>18.900001525878899</v>
      </c>
      <c r="D1080" s="1">
        <v>390.75</v>
      </c>
      <c r="E1080" s="1">
        <v>92.156890869140597</v>
      </c>
      <c r="F1080" s="1">
        <v>99.8</v>
      </c>
      <c r="G1080" s="1">
        <v>98.915979317597802</v>
      </c>
      <c r="H1080" s="4">
        <f t="shared" si="100"/>
        <v>14.0451388888889</v>
      </c>
      <c r="I1080" s="4">
        <f t="shared" si="101"/>
        <v>10533.94115848551</v>
      </c>
      <c r="J1080" s="5">
        <f t="shared" si="102"/>
        <v>-3.793664402411441E-3</v>
      </c>
      <c r="K1080" s="4">
        <f t="shared" si="103"/>
        <v>-3.793664402411441E-3</v>
      </c>
      <c r="L1080" s="4">
        <f t="shared" si="104"/>
        <v>-3.793664402411441E-3</v>
      </c>
      <c r="M1080" s="4">
        <f t="shared" si="105"/>
        <v>-3.7936735021369158E-3</v>
      </c>
    </row>
    <row r="1081" spans="1:13" x14ac:dyDescent="0.3">
      <c r="A1081" s="1">
        <v>1079</v>
      </c>
      <c r="B1081" s="1">
        <v>13.5416705078233</v>
      </c>
      <c r="C1081" s="1">
        <v>18.900001525878899</v>
      </c>
      <c r="D1081" s="1">
        <v>390.87499904633398</v>
      </c>
      <c r="E1081" s="1">
        <v>92.156890869140597</v>
      </c>
      <c r="F1081" s="1">
        <v>99.513002189618206</v>
      </c>
      <c r="G1081" s="1">
        <v>98.849784958120495</v>
      </c>
      <c r="H1081" s="4">
        <f t="shared" si="100"/>
        <v>13.5416705078233</v>
      </c>
      <c r="I1081" s="4">
        <f t="shared" si="101"/>
        <v>10547.482828993334</v>
      </c>
      <c r="J1081" s="5">
        <f t="shared" si="102"/>
        <v>-4.8881974671489718E-3</v>
      </c>
      <c r="K1081" s="4">
        <f t="shared" si="103"/>
        <v>-4.8881974671489718E-3</v>
      </c>
      <c r="L1081" s="4">
        <f t="shared" si="104"/>
        <v>-4.8881974671489718E-3</v>
      </c>
      <c r="M1081" s="4">
        <f t="shared" si="105"/>
        <v>-4.8882169341765624E-3</v>
      </c>
    </row>
    <row r="1082" spans="1:13" x14ac:dyDescent="0.3">
      <c r="A1082" s="1">
        <v>1080</v>
      </c>
      <c r="B1082" s="1">
        <v>12.9644097222222</v>
      </c>
      <c r="C1082" s="1">
        <v>18.75</v>
      </c>
      <c r="D1082" s="1">
        <v>390.75</v>
      </c>
      <c r="E1082" s="1">
        <v>92.156890869140597</v>
      </c>
      <c r="F1082" s="1">
        <v>99.513000000000005</v>
      </c>
      <c r="G1082" s="1">
        <v>98.771907619842807</v>
      </c>
      <c r="H1082" s="4">
        <f t="shared" si="100"/>
        <v>12.9644097222222</v>
      </c>
      <c r="I1082" s="4">
        <f t="shared" si="101"/>
        <v>10560.447238715557</v>
      </c>
      <c r="J1082" s="5">
        <f t="shared" si="102"/>
        <v>-6.0070099562032995E-3</v>
      </c>
      <c r="K1082" s="4">
        <f t="shared" si="103"/>
        <v>-6.0070099562032995E-3</v>
      </c>
      <c r="L1082" s="4">
        <f t="shared" si="104"/>
        <v>-6.0070099562032995E-3</v>
      </c>
      <c r="M1082" s="4">
        <f t="shared" si="105"/>
        <v>-6.0070460831166145E-3</v>
      </c>
    </row>
    <row r="1083" spans="1:13" x14ac:dyDescent="0.3">
      <c r="A1083" s="1">
        <v>1081</v>
      </c>
      <c r="B1083" s="1">
        <v>12.434903912951199</v>
      </c>
      <c r="C1083" s="1">
        <v>17.4000221249078</v>
      </c>
      <c r="D1083" s="1">
        <v>390.62500190731998</v>
      </c>
      <c r="E1083" s="1">
        <v>92.156890869140597</v>
      </c>
      <c r="F1083" s="1">
        <v>99.513000000000005</v>
      </c>
      <c r="G1083" s="1">
        <v>98.682249911654694</v>
      </c>
      <c r="H1083" s="4">
        <f t="shared" si="100"/>
        <v>12.434903912951199</v>
      </c>
      <c r="I1083" s="4">
        <f t="shared" si="101"/>
        <v>10572.882142628509</v>
      </c>
      <c r="J1083" s="5">
        <f t="shared" si="102"/>
        <v>-7.2101649369990771E-3</v>
      </c>
      <c r="K1083" s="4">
        <f t="shared" si="103"/>
        <v>-7.2101649369990771E-3</v>
      </c>
      <c r="L1083" s="4">
        <f t="shared" si="104"/>
        <v>-7.2101649369990771E-3</v>
      </c>
      <c r="M1083" s="4">
        <f t="shared" si="105"/>
        <v>-7.2102274103078984E-3</v>
      </c>
    </row>
    <row r="1084" spans="1:13" x14ac:dyDescent="0.3">
      <c r="A1084" s="1">
        <v>1082</v>
      </c>
      <c r="B1084" s="1">
        <v>12.1093825168035</v>
      </c>
      <c r="C1084" s="1">
        <v>12.2993009570949</v>
      </c>
      <c r="D1084" s="1">
        <v>390.49995326998601</v>
      </c>
      <c r="E1084" s="1">
        <v>92.156890869140597</v>
      </c>
      <c r="F1084" s="1">
        <v>99.513000000000005</v>
      </c>
      <c r="G1084" s="1">
        <v>98.579386648562505</v>
      </c>
      <c r="H1084" s="4">
        <f t="shared" si="100"/>
        <v>12.1093825168035</v>
      </c>
      <c r="I1084" s="4">
        <f t="shared" si="101"/>
        <v>10584.991525145311</v>
      </c>
      <c r="J1084" s="5">
        <f t="shared" si="102"/>
        <v>-8.4945093566456912E-3</v>
      </c>
      <c r="K1084" s="4">
        <f t="shared" si="103"/>
        <v>-8.4945093566456912E-3</v>
      </c>
      <c r="L1084" s="4">
        <f t="shared" si="104"/>
        <v>-8.4945093566456912E-3</v>
      </c>
      <c r="M1084" s="4">
        <f t="shared" si="105"/>
        <v>-8.4946115159081625E-3</v>
      </c>
    </row>
    <row r="1085" spans="1:13" x14ac:dyDescent="0.3">
      <c r="A1085" s="1">
        <v>1083</v>
      </c>
      <c r="B1085" s="1">
        <v>13.0946248106416</v>
      </c>
      <c r="C1085" s="1">
        <v>-79.3498653433833</v>
      </c>
      <c r="D1085" s="1">
        <v>384.37500667561397</v>
      </c>
      <c r="E1085" s="1">
        <v>92.156890869140597</v>
      </c>
      <c r="F1085" s="1">
        <v>99.513000000000005</v>
      </c>
      <c r="G1085" s="1">
        <v>98.461682722141603</v>
      </c>
      <c r="H1085" s="4">
        <f t="shared" si="100"/>
        <v>13.0946248106416</v>
      </c>
      <c r="I1085" s="4">
        <f t="shared" si="101"/>
        <v>10598.086149955952</v>
      </c>
      <c r="J1085" s="5">
        <f t="shared" si="102"/>
        <v>-8.9887208013204826E-3</v>
      </c>
      <c r="K1085" s="4">
        <f t="shared" si="103"/>
        <v>-8.9887208013204826E-3</v>
      </c>
      <c r="L1085" s="4">
        <f t="shared" si="104"/>
        <v>-8.9887208013204826E-3</v>
      </c>
      <c r="M1085" s="4">
        <f t="shared" si="105"/>
        <v>-8.9888418494863936E-3</v>
      </c>
    </row>
    <row r="1086" spans="1:13" x14ac:dyDescent="0.3">
      <c r="A1086" s="1">
        <v>1084</v>
      </c>
      <c r="B1086" s="1">
        <v>13.9800279671362</v>
      </c>
      <c r="C1086" s="1">
        <v>-60.900142286011203</v>
      </c>
      <c r="D1086" s="1">
        <v>385.24999332438603</v>
      </c>
      <c r="E1086" s="1">
        <v>92.156890869140597</v>
      </c>
      <c r="F1086" s="1">
        <v>99.513000000000005</v>
      </c>
      <c r="G1086" s="1">
        <v>98.3272671176492</v>
      </c>
      <c r="H1086" s="4">
        <f t="shared" si="100"/>
        <v>13.9800279671362</v>
      </c>
      <c r="I1086" s="4">
        <f t="shared" si="101"/>
        <v>10612.066177923089</v>
      </c>
      <c r="J1086" s="5">
        <f t="shared" si="102"/>
        <v>-9.6148308721830389E-3</v>
      </c>
      <c r="K1086" s="4">
        <f t="shared" si="103"/>
        <v>-9.6148308721830389E-3</v>
      </c>
      <c r="L1086" s="4">
        <f t="shared" si="104"/>
        <v>-9.6148308721830389E-3</v>
      </c>
      <c r="M1086" s="4">
        <f t="shared" si="105"/>
        <v>-9.6149790188089744E-3</v>
      </c>
    </row>
    <row r="1087" spans="1:13" x14ac:dyDescent="0.3">
      <c r="A1087" s="1">
        <v>1085</v>
      </c>
      <c r="B1087" s="1">
        <v>14.7612847222222</v>
      </c>
      <c r="C1087" s="1">
        <v>-59.250003814697301</v>
      </c>
      <c r="D1087" s="1">
        <v>385.25</v>
      </c>
      <c r="E1087" s="1">
        <v>92.156890869140597</v>
      </c>
      <c r="F1087" s="1">
        <v>99.513000000000005</v>
      </c>
      <c r="G1087" s="1">
        <v>98.174003172483694</v>
      </c>
      <c r="H1087" s="4">
        <f t="shared" si="100"/>
        <v>14.7612847222222</v>
      </c>
      <c r="I1087" s="4">
        <f t="shared" si="101"/>
        <v>10626.827462645311</v>
      </c>
      <c r="J1087" s="5">
        <f t="shared" si="102"/>
        <v>-1.0382832392276562E-2</v>
      </c>
      <c r="K1087" s="4">
        <f t="shared" si="103"/>
        <v>-1.0382832392276562E-2</v>
      </c>
      <c r="L1087" s="4">
        <f t="shared" si="104"/>
        <v>-1.0382832392276562E-2</v>
      </c>
      <c r="M1087" s="4">
        <f t="shared" si="105"/>
        <v>-1.0383018951767816E-2</v>
      </c>
    </row>
    <row r="1088" spans="1:13" x14ac:dyDescent="0.3">
      <c r="A1088" s="1">
        <v>1086</v>
      </c>
      <c r="B1088" s="1">
        <v>14.9131932854747</v>
      </c>
      <c r="C1088" s="1">
        <v>21.149388127563299</v>
      </c>
      <c r="D1088" s="1">
        <v>390.62495899234199</v>
      </c>
      <c r="E1088" s="1">
        <v>92.156890869140597</v>
      </c>
      <c r="F1088" s="1">
        <v>99.513000000000005</v>
      </c>
      <c r="G1088" s="1">
        <v>97.999454611920598</v>
      </c>
      <c r="H1088" s="4">
        <f t="shared" si="100"/>
        <v>14.9131932854747</v>
      </c>
      <c r="I1088" s="4">
        <f t="shared" si="101"/>
        <v>10641.740655930786</v>
      </c>
      <c r="J1088" s="5">
        <f t="shared" si="102"/>
        <v>-1.170430485421956E-2</v>
      </c>
      <c r="K1088" s="4">
        <f t="shared" si="103"/>
        <v>-1.170430485421956E-2</v>
      </c>
      <c r="L1088" s="4">
        <f t="shared" si="104"/>
        <v>-1.170430485421956E-2</v>
      </c>
      <c r="M1088" s="4">
        <f t="shared" si="105"/>
        <v>-1.1704572100948708E-2</v>
      </c>
    </row>
    <row r="1089" spans="1:13" x14ac:dyDescent="0.3">
      <c r="A1089" s="1">
        <v>1087</v>
      </c>
      <c r="B1089" s="1">
        <v>14.4661492440415</v>
      </c>
      <c r="C1089" s="1">
        <v>13.500059318511999</v>
      </c>
      <c r="D1089" s="1">
        <v>390.25000286102102</v>
      </c>
      <c r="E1089" s="1">
        <v>92.156890869140597</v>
      </c>
      <c r="F1089" s="1">
        <v>99.513000000000005</v>
      </c>
      <c r="G1089" s="1">
        <v>97.800846822231406</v>
      </c>
      <c r="H1089" s="4">
        <f t="shared" si="100"/>
        <v>14.4661492440415</v>
      </c>
      <c r="I1089" s="4">
        <f t="shared" si="101"/>
        <v>10656.206805174827</v>
      </c>
      <c r="J1089" s="5">
        <f t="shared" si="102"/>
        <v>-1.3729140100707618E-2</v>
      </c>
      <c r="K1089" s="4">
        <f t="shared" si="103"/>
        <v>-1.3729140100707618E-2</v>
      </c>
      <c r="L1089" s="4">
        <f t="shared" si="104"/>
        <v>-1.3729140100707618E-2</v>
      </c>
      <c r="M1089" s="4">
        <f t="shared" si="105"/>
        <v>-1.3729571436601463E-2</v>
      </c>
    </row>
    <row r="1090" spans="1:13" x14ac:dyDescent="0.3">
      <c r="A1090" s="1">
        <v>1088</v>
      </c>
      <c r="B1090" s="1">
        <v>14.335939486806501</v>
      </c>
      <c r="C1090" s="1">
        <v>-6.7496914886757899</v>
      </c>
      <c r="D1090" s="1">
        <v>388.87502098067603</v>
      </c>
      <c r="E1090" s="1">
        <v>92.156890869140597</v>
      </c>
      <c r="F1090" s="1">
        <v>96.715042693768595</v>
      </c>
      <c r="G1090" s="1">
        <v>97.586141787084102</v>
      </c>
      <c r="H1090" s="4">
        <f t="shared" si="100"/>
        <v>14.335939486806501</v>
      </c>
      <c r="I1090" s="4">
        <f t="shared" si="101"/>
        <v>10670.542744661632</v>
      </c>
      <c r="J1090" s="5">
        <f t="shared" si="102"/>
        <v>-1.4976697923766989E-2</v>
      </c>
      <c r="K1090" s="4">
        <f t="shared" si="103"/>
        <v>-1.4976697923766989E-2</v>
      </c>
      <c r="L1090" s="4">
        <f t="shared" si="104"/>
        <v>-1.4976697923766989E-2</v>
      </c>
      <c r="M1090" s="4">
        <f t="shared" si="105"/>
        <v>-1.4977257862873372E-2</v>
      </c>
    </row>
    <row r="1091" spans="1:13" x14ac:dyDescent="0.3">
      <c r="A1091" s="1">
        <v>1089</v>
      </c>
      <c r="B1091" s="1">
        <v>14.353298710452099</v>
      </c>
      <c r="C1091" s="1">
        <v>-7.3500072479214396</v>
      </c>
      <c r="D1091" s="1">
        <v>388.99999856948898</v>
      </c>
      <c r="E1091" s="1">
        <v>92.156890869140597</v>
      </c>
      <c r="F1091" s="1">
        <v>96.715000000000003</v>
      </c>
      <c r="G1091" s="1">
        <v>97.3741648204348</v>
      </c>
      <c r="H1091" s="4">
        <f t="shared" si="100"/>
        <v>14.353298710452099</v>
      </c>
      <c r="I1091" s="4">
        <f t="shared" si="101"/>
        <v>10684.896043372084</v>
      </c>
      <c r="J1091" s="5">
        <f t="shared" si="102"/>
        <v>-1.476851913455551E-2</v>
      </c>
      <c r="K1091" s="4">
        <f t="shared" si="103"/>
        <v>-1.476851913455551E-2</v>
      </c>
      <c r="L1091" s="4">
        <f t="shared" si="104"/>
        <v>-1.476851913455551E-2</v>
      </c>
      <c r="M1091" s="4">
        <f t="shared" si="105"/>
        <v>-1.4769056045465327E-2</v>
      </c>
    </row>
    <row r="1092" spans="1:13" x14ac:dyDescent="0.3">
      <c r="A1092" s="1">
        <v>1090</v>
      </c>
      <c r="B1092" s="1">
        <v>14.366319543785499</v>
      </c>
      <c r="C1092" s="1">
        <v>-8.2500073432888694</v>
      </c>
      <c r="D1092" s="1">
        <v>388.81249856948898</v>
      </c>
      <c r="E1092" s="1">
        <v>92.156890869140597</v>
      </c>
      <c r="F1092" s="1">
        <v>96.715000000000003</v>
      </c>
      <c r="G1092" s="1">
        <v>97.172665729623702</v>
      </c>
      <c r="H1092" s="4">
        <f t="shared" ref="H1092:H1155" si="106">(A1092-A1091)*B1092</f>
        <v>14.366319543785499</v>
      </c>
      <c r="I1092" s="4">
        <f t="shared" ref="I1092:I1155" si="107">H1092+I1091</f>
        <v>10699.26236291587</v>
      </c>
      <c r="J1092" s="5">
        <f t="shared" ref="J1092:J1155" si="108">IF(H1092=0,0,(G1092-G1091)/H1092)</f>
        <v>-1.402579764406401E-2</v>
      </c>
      <c r="K1092" s="4">
        <f t="shared" ref="K1092:K1155" si="109">IF(J1092&gt;1,K1091,J1092)</f>
        <v>-1.402579764406401E-2</v>
      </c>
      <c r="L1092" s="4">
        <f t="shared" ref="L1092:L1155" si="110">IF(K1092&lt;-1,L1091,K1092)</f>
        <v>-1.402579764406401E-2</v>
      </c>
      <c r="M1092" s="4">
        <f t="shared" ref="M1092:M1155" si="111">ASIN(L1092)</f>
        <v>-1.4026257550942531E-2</v>
      </c>
    </row>
    <row r="1093" spans="1:13" x14ac:dyDescent="0.3">
      <c r="A1093" s="1">
        <v>1091</v>
      </c>
      <c r="B1093" s="1">
        <v>14.379339913530201</v>
      </c>
      <c r="C1093" s="1">
        <v>-9.14977512543458</v>
      </c>
      <c r="D1093" s="1">
        <v>388.62501621233002</v>
      </c>
      <c r="E1093" s="1">
        <v>92.156890869140597</v>
      </c>
      <c r="F1093" s="1">
        <v>96.715000000000003</v>
      </c>
      <c r="G1093" s="1">
        <v>96.978441666531594</v>
      </c>
      <c r="H1093" s="4">
        <f t="shared" si="106"/>
        <v>14.379339913530201</v>
      </c>
      <c r="I1093" s="4">
        <f t="shared" si="107"/>
        <v>10713.6417028294</v>
      </c>
      <c r="J1093" s="5">
        <f t="shared" si="108"/>
        <v>-1.3507161264708202E-2</v>
      </c>
      <c r="K1093" s="4">
        <f t="shared" si="109"/>
        <v>-1.3507161264708202E-2</v>
      </c>
      <c r="L1093" s="4">
        <f t="shared" si="110"/>
        <v>-1.3507161264708202E-2</v>
      </c>
      <c r="M1093" s="4">
        <f t="shared" si="111"/>
        <v>-1.350757201384788E-2</v>
      </c>
    </row>
    <row r="1094" spans="1:13" x14ac:dyDescent="0.3">
      <c r="A1094" s="1">
        <v>1092</v>
      </c>
      <c r="B1094" s="1">
        <v>14.3315972222222</v>
      </c>
      <c r="C1094" s="1">
        <v>20.400001525878899</v>
      </c>
      <c r="D1094" s="1">
        <v>390.75</v>
      </c>
      <c r="E1094" s="1">
        <v>92.156890869140597</v>
      </c>
      <c r="F1094" s="1">
        <v>96.715000000000003</v>
      </c>
      <c r="G1094" s="1">
        <v>96.788405256790597</v>
      </c>
      <c r="H1094" s="4">
        <f t="shared" si="106"/>
        <v>14.3315972222222</v>
      </c>
      <c r="I1094" s="4">
        <f t="shared" si="107"/>
        <v>10727.973300051623</v>
      </c>
      <c r="J1094" s="5">
        <f t="shared" si="108"/>
        <v>-1.3259960267815242E-2</v>
      </c>
      <c r="K1094" s="4">
        <f t="shared" si="109"/>
        <v>-1.3259960267815242E-2</v>
      </c>
      <c r="L1094" s="4">
        <f t="shared" si="110"/>
        <v>-1.3259960267815242E-2</v>
      </c>
      <c r="M1094" s="4">
        <f t="shared" si="111"/>
        <v>-1.3260348874066312E-2</v>
      </c>
    </row>
    <row r="1095" spans="1:13" x14ac:dyDescent="0.3">
      <c r="A1095" s="1">
        <v>1093</v>
      </c>
      <c r="B1095" s="1">
        <v>13.6545138888889</v>
      </c>
      <c r="C1095" s="1">
        <v>57.600002288818402</v>
      </c>
      <c r="D1095" s="1">
        <v>393.125</v>
      </c>
      <c r="E1095" s="1">
        <v>92.156890869140597</v>
      </c>
      <c r="F1095" s="1">
        <v>96.715000000000003</v>
      </c>
      <c r="G1095" s="1">
        <v>96.599535692725993</v>
      </c>
      <c r="H1095" s="4">
        <f t="shared" si="106"/>
        <v>13.6545138888889</v>
      </c>
      <c r="I1095" s="4">
        <f t="shared" si="107"/>
        <v>10741.627813940511</v>
      </c>
      <c r="J1095" s="5">
        <f t="shared" si="108"/>
        <v>-1.3832024017954416E-2</v>
      </c>
      <c r="K1095" s="4">
        <f t="shared" si="109"/>
        <v>-1.3832024017954416E-2</v>
      </c>
      <c r="L1095" s="4">
        <f t="shared" si="110"/>
        <v>-1.3832024017954416E-2</v>
      </c>
      <c r="M1095" s="4">
        <f t="shared" si="111"/>
        <v>-1.383246512434173E-2</v>
      </c>
    </row>
    <row r="1096" spans="1:13" x14ac:dyDescent="0.3">
      <c r="A1096" s="1">
        <v>1094</v>
      </c>
      <c r="B1096" s="1">
        <v>12.4826478295121</v>
      </c>
      <c r="C1096" s="1">
        <v>52.950036239343902</v>
      </c>
      <c r="D1096" s="1">
        <v>393.125</v>
      </c>
      <c r="E1096" s="1">
        <v>92.156890869140597</v>
      </c>
      <c r="F1096" s="1">
        <v>96.715000000000003</v>
      </c>
      <c r="G1096" s="1">
        <v>96.408830714773998</v>
      </c>
      <c r="H1096" s="4">
        <f t="shared" si="106"/>
        <v>12.4826478295121</v>
      </c>
      <c r="I1096" s="4">
        <f t="shared" si="107"/>
        <v>10754.110461770024</v>
      </c>
      <c r="J1096" s="5">
        <f t="shared" si="108"/>
        <v>-1.5277606206362796E-2</v>
      </c>
      <c r="K1096" s="4">
        <f t="shared" si="109"/>
        <v>-1.5277606206362796E-2</v>
      </c>
      <c r="L1096" s="4">
        <f t="shared" si="110"/>
        <v>-1.5277606206362796E-2</v>
      </c>
      <c r="M1096" s="4">
        <f t="shared" si="111"/>
        <v>-1.527820058104638E-2</v>
      </c>
    </row>
    <row r="1097" spans="1:13" x14ac:dyDescent="0.3">
      <c r="A1097" s="1">
        <v>1095</v>
      </c>
      <c r="B1097" s="1">
        <v>11.5928819444444</v>
      </c>
      <c r="C1097" s="1">
        <v>43.950000762939503</v>
      </c>
      <c r="D1097" s="1">
        <v>392.625</v>
      </c>
      <c r="E1097" s="1">
        <v>92.156890869140597</v>
      </c>
      <c r="F1097" s="1">
        <v>96.715000000000003</v>
      </c>
      <c r="G1097" s="1">
        <v>96.213258887738604</v>
      </c>
      <c r="H1097" s="4">
        <f t="shared" si="106"/>
        <v>11.5928819444444</v>
      </c>
      <c r="I1097" s="4">
        <f t="shared" si="107"/>
        <v>10765.703343714469</v>
      </c>
      <c r="J1097" s="5">
        <f t="shared" si="108"/>
        <v>-1.6869992118665283E-2</v>
      </c>
      <c r="K1097" s="4">
        <f t="shared" si="109"/>
        <v>-1.6869992118665283E-2</v>
      </c>
      <c r="L1097" s="4">
        <f t="shared" si="110"/>
        <v>-1.6869992118665283E-2</v>
      </c>
      <c r="M1097" s="4">
        <f t="shared" si="111"/>
        <v>-1.6870792411657495E-2</v>
      </c>
    </row>
    <row r="1098" spans="1:13" x14ac:dyDescent="0.3">
      <c r="A1098" s="1">
        <v>1096</v>
      </c>
      <c r="B1098" s="1">
        <v>10.5555555555556</v>
      </c>
      <c r="C1098" s="1">
        <v>49.800003051757798</v>
      </c>
      <c r="D1098" s="1">
        <v>393.125</v>
      </c>
      <c r="E1098" s="1">
        <v>92.156890869140597</v>
      </c>
      <c r="F1098" s="1">
        <v>96.715000000000003</v>
      </c>
      <c r="G1098" s="1">
        <v>96.009711413274999</v>
      </c>
      <c r="H1098" s="4">
        <f t="shared" si="106"/>
        <v>10.5555555555556</v>
      </c>
      <c r="I1098" s="4">
        <f t="shared" si="107"/>
        <v>10776.258899270024</v>
      </c>
      <c r="J1098" s="5">
        <f t="shared" si="108"/>
        <v>-1.9283444949183531E-2</v>
      </c>
      <c r="K1098" s="4">
        <f t="shared" si="109"/>
        <v>-1.9283444949183531E-2</v>
      </c>
      <c r="L1098" s="4">
        <f t="shared" si="110"/>
        <v>-1.9283444949183531E-2</v>
      </c>
      <c r="M1098" s="4">
        <f t="shared" si="111"/>
        <v>-1.9284640244722043E-2</v>
      </c>
    </row>
    <row r="1099" spans="1:13" x14ac:dyDescent="0.3">
      <c r="A1099" s="1">
        <v>1097</v>
      </c>
      <c r="B1099" s="1">
        <v>6.9184027777777803</v>
      </c>
      <c r="C1099" s="1">
        <v>39.300003051757798</v>
      </c>
      <c r="D1099" s="1">
        <v>392.5</v>
      </c>
      <c r="E1099" s="1">
        <v>92.156890869140597</v>
      </c>
      <c r="F1099" s="1">
        <v>96.715000000000003</v>
      </c>
      <c r="G1099" s="1">
        <v>95.794952712612599</v>
      </c>
      <c r="H1099" s="4">
        <f t="shared" si="106"/>
        <v>6.9184027777777803</v>
      </c>
      <c r="I1099" s="4">
        <f t="shared" si="107"/>
        <v>10783.177302047801</v>
      </c>
      <c r="J1099" s="5">
        <f t="shared" si="108"/>
        <v>-3.1041659117074731E-2</v>
      </c>
      <c r="K1099" s="4">
        <f t="shared" si="109"/>
        <v>-3.1041659117074731E-2</v>
      </c>
      <c r="L1099" s="4">
        <f t="shared" si="110"/>
        <v>-3.1041659117074731E-2</v>
      </c>
      <c r="M1099" s="4">
        <f t="shared" si="111"/>
        <v>-3.1046646490752384E-2</v>
      </c>
    </row>
    <row r="1100" spans="1:13" x14ac:dyDescent="0.3">
      <c r="A1100" s="1">
        <v>1098</v>
      </c>
      <c r="B1100" s="1">
        <v>4.6440848046900296</v>
      </c>
      <c r="C1100" s="1">
        <v>18.599885941491198</v>
      </c>
      <c r="D1100" s="1">
        <v>391.24999141700198</v>
      </c>
      <c r="E1100" s="1">
        <v>92.156890869140597</v>
      </c>
      <c r="F1100" s="1">
        <v>96.715000000000003</v>
      </c>
      <c r="G1100" s="1">
        <v>95.565568993983504</v>
      </c>
      <c r="H1100" s="4">
        <f t="shared" si="106"/>
        <v>4.6440848046900296</v>
      </c>
      <c r="I1100" s="4">
        <f t="shared" si="107"/>
        <v>10787.821386852491</v>
      </c>
      <c r="J1100" s="5">
        <f t="shared" si="108"/>
        <v>-4.9392663630397383E-2</v>
      </c>
      <c r="K1100" s="4">
        <f t="shared" si="109"/>
        <v>-4.9392663630397383E-2</v>
      </c>
      <c r="L1100" s="4">
        <f t="shared" si="110"/>
        <v>-4.9392663630397383E-2</v>
      </c>
      <c r="M1100" s="4">
        <f t="shared" si="111"/>
        <v>-4.9412769057657756E-2</v>
      </c>
    </row>
    <row r="1101" spans="1:13" x14ac:dyDescent="0.3">
      <c r="A1101" s="1">
        <v>1099</v>
      </c>
      <c r="B1101" s="1">
        <v>3.0164930555555598</v>
      </c>
      <c r="C1101" s="1">
        <v>3.6000001430511501</v>
      </c>
      <c r="D1101" s="1">
        <v>390.125</v>
      </c>
      <c r="E1101" s="1">
        <v>92.156890869140597</v>
      </c>
      <c r="F1101" s="1">
        <v>96.715000000000003</v>
      </c>
      <c r="G1101" s="1">
        <v>95.317913987188206</v>
      </c>
      <c r="H1101" s="4">
        <f t="shared" si="106"/>
        <v>3.0164930555555598</v>
      </c>
      <c r="I1101" s="4">
        <f t="shared" si="107"/>
        <v>10790.837879908046</v>
      </c>
      <c r="J1101" s="5">
        <f t="shared" si="108"/>
        <v>-8.2100307288685892E-2</v>
      </c>
      <c r="K1101" s="4">
        <f t="shared" si="109"/>
        <v>-8.2100307288685892E-2</v>
      </c>
      <c r="L1101" s="4">
        <f t="shared" si="110"/>
        <v>-8.2100307288685892E-2</v>
      </c>
      <c r="M1101" s="4">
        <f t="shared" si="111"/>
        <v>-8.2192820488484378E-2</v>
      </c>
    </row>
    <row r="1102" spans="1:13" x14ac:dyDescent="0.3">
      <c r="A1102" s="1">
        <v>1100</v>
      </c>
      <c r="B1102" s="1">
        <v>1.8402777777777799</v>
      </c>
      <c r="C1102" s="1">
        <v>-4.5</v>
      </c>
      <c r="D1102" s="1">
        <v>389.625</v>
      </c>
      <c r="E1102" s="1">
        <v>92.156890869140597</v>
      </c>
      <c r="F1102" s="1">
        <v>93.585999999999999</v>
      </c>
      <c r="G1102" s="1">
        <v>95.060485583028196</v>
      </c>
      <c r="H1102" s="4">
        <f t="shared" si="106"/>
        <v>1.8402777777777799</v>
      </c>
      <c r="I1102" s="4">
        <f t="shared" si="107"/>
        <v>10792.678157685823</v>
      </c>
      <c r="J1102" s="5">
        <f t="shared" si="108"/>
        <v>-0.13988562339260874</v>
      </c>
      <c r="K1102" s="4">
        <f t="shared" si="109"/>
        <v>-0.13988562339260874</v>
      </c>
      <c r="L1102" s="4">
        <f t="shared" si="110"/>
        <v>-0.13988562339260874</v>
      </c>
      <c r="M1102" s="4">
        <f t="shared" si="111"/>
        <v>-0.14034590140385983</v>
      </c>
    </row>
    <row r="1103" spans="1:13" x14ac:dyDescent="0.3">
      <c r="A1103" s="1">
        <v>1101</v>
      </c>
      <c r="B1103" s="1">
        <v>1.7057301931826601</v>
      </c>
      <c r="C1103" s="1">
        <v>-6.8999817849704401</v>
      </c>
      <c r="D1103" s="1">
        <v>389.50000095366698</v>
      </c>
      <c r="E1103" s="1">
        <v>92.156890869140597</v>
      </c>
      <c r="F1103" s="1">
        <v>93.585999999999999</v>
      </c>
      <c r="G1103" s="1">
        <v>94.814060915282397</v>
      </c>
      <c r="H1103" s="4">
        <f t="shared" si="106"/>
        <v>1.7057301931826601</v>
      </c>
      <c r="I1103" s="4">
        <f t="shared" si="107"/>
        <v>10794.383887879005</v>
      </c>
      <c r="J1103" s="5">
        <f t="shared" si="108"/>
        <v>-0.14446872590442011</v>
      </c>
      <c r="K1103" s="4">
        <f t="shared" si="109"/>
        <v>-0.14446872590442011</v>
      </c>
      <c r="L1103" s="4">
        <f t="shared" si="110"/>
        <v>-0.14446872590442011</v>
      </c>
      <c r="M1103" s="4">
        <f t="shared" si="111"/>
        <v>-0.14497604484772705</v>
      </c>
    </row>
    <row r="1104" spans="1:13" x14ac:dyDescent="0.3">
      <c r="A1104" s="1">
        <v>1102</v>
      </c>
      <c r="B1104" s="1">
        <v>2.4479166666666701</v>
      </c>
      <c r="C1104" s="1">
        <v>-24.600000381469702</v>
      </c>
      <c r="D1104" s="1">
        <v>388.25</v>
      </c>
      <c r="E1104" s="1">
        <v>92.156890869140597</v>
      </c>
      <c r="F1104" s="1">
        <v>93.585999999999999</v>
      </c>
      <c r="G1104" s="1">
        <v>94.587157432149894</v>
      </c>
      <c r="H1104" s="4">
        <f t="shared" si="106"/>
        <v>2.4479166666666701</v>
      </c>
      <c r="I1104" s="4">
        <f t="shared" si="107"/>
        <v>10796.831804545671</v>
      </c>
      <c r="J1104" s="5">
        <f t="shared" si="108"/>
        <v>-9.2692486726469167E-2</v>
      </c>
      <c r="K1104" s="4">
        <f t="shared" si="109"/>
        <v>-9.2692486726469167E-2</v>
      </c>
      <c r="L1104" s="4">
        <f t="shared" si="110"/>
        <v>-9.2692486726469167E-2</v>
      </c>
      <c r="M1104" s="4">
        <f t="shared" si="111"/>
        <v>-9.2825736614553664E-2</v>
      </c>
    </row>
    <row r="1105" spans="1:13" x14ac:dyDescent="0.3">
      <c r="A1105" s="1">
        <v>1103</v>
      </c>
      <c r="B1105" s="1">
        <v>3.7847222222222201</v>
      </c>
      <c r="C1105" s="1">
        <v>-39.300003051757798</v>
      </c>
      <c r="D1105" s="1">
        <v>387.125</v>
      </c>
      <c r="E1105" s="1">
        <v>92.156890869140597</v>
      </c>
      <c r="F1105" s="1">
        <v>93.585999999999999</v>
      </c>
      <c r="G1105" s="1">
        <v>94.376168289109998</v>
      </c>
      <c r="H1105" s="4">
        <f t="shared" si="106"/>
        <v>3.7847222222222201</v>
      </c>
      <c r="I1105" s="4">
        <f t="shared" si="107"/>
        <v>10800.616526767893</v>
      </c>
      <c r="J1105" s="5">
        <f t="shared" si="108"/>
        <v>-5.5747590087605582E-2</v>
      </c>
      <c r="K1105" s="4">
        <f t="shared" si="109"/>
        <v>-5.5747590087605582E-2</v>
      </c>
      <c r="L1105" s="4">
        <f t="shared" si="110"/>
        <v>-5.5747590087605582E-2</v>
      </c>
      <c r="M1105" s="4">
        <f t="shared" si="111"/>
        <v>-5.5776505880643569E-2</v>
      </c>
    </row>
    <row r="1106" spans="1:13" x14ac:dyDescent="0.3">
      <c r="A1106" s="1">
        <v>1104</v>
      </c>
      <c r="B1106" s="1">
        <v>4.7526041666666696</v>
      </c>
      <c r="C1106" s="1">
        <v>-20.100000381469702</v>
      </c>
      <c r="D1106" s="1">
        <v>388.25</v>
      </c>
      <c r="E1106" s="1">
        <v>92.156890869140597</v>
      </c>
      <c r="F1106" s="1">
        <v>93.585999999999999</v>
      </c>
      <c r="G1106" s="1">
        <v>94.177739615062606</v>
      </c>
      <c r="H1106" s="4">
        <f t="shared" si="106"/>
        <v>4.7526041666666696</v>
      </c>
      <c r="I1106" s="4">
        <f t="shared" si="107"/>
        <v>10805.36913093456</v>
      </c>
      <c r="J1106" s="5">
        <f t="shared" si="108"/>
        <v>-4.1751567580382717E-2</v>
      </c>
      <c r="K1106" s="4">
        <f t="shared" si="109"/>
        <v>-4.1751567580382717E-2</v>
      </c>
      <c r="L1106" s="4">
        <f t="shared" si="110"/>
        <v>-4.1751567580382717E-2</v>
      </c>
      <c r="M1106" s="4">
        <f t="shared" si="111"/>
        <v>-4.1763707281769466E-2</v>
      </c>
    </row>
    <row r="1107" spans="1:13" x14ac:dyDescent="0.3">
      <c r="A1107" s="1">
        <v>1105</v>
      </c>
      <c r="B1107" s="1">
        <v>5.5902867515828403</v>
      </c>
      <c r="C1107" s="1">
        <v>-38.700156402506799</v>
      </c>
      <c r="D1107" s="1">
        <v>387.12498855591502</v>
      </c>
      <c r="E1107" s="1">
        <v>92.156890869140597</v>
      </c>
      <c r="F1107" s="1">
        <v>93.585999999999999</v>
      </c>
      <c r="G1107" s="1">
        <v>93.988717199389598</v>
      </c>
      <c r="H1107" s="4">
        <f t="shared" si="106"/>
        <v>5.5902867515828403</v>
      </c>
      <c r="I1107" s="4">
        <f t="shared" si="107"/>
        <v>10810.959417686143</v>
      </c>
      <c r="J1107" s="5">
        <f t="shared" si="108"/>
        <v>-3.3812651134485804E-2</v>
      </c>
      <c r="K1107" s="4">
        <f t="shared" si="109"/>
        <v>-3.3812651134485804E-2</v>
      </c>
      <c r="L1107" s="4">
        <f t="shared" si="110"/>
        <v>-3.3812651134485804E-2</v>
      </c>
      <c r="M1107" s="4">
        <f t="shared" si="111"/>
        <v>-3.3819097426163354E-2</v>
      </c>
    </row>
    <row r="1108" spans="1:13" x14ac:dyDescent="0.3">
      <c r="A1108" s="1">
        <v>1106</v>
      </c>
      <c r="B1108" s="1">
        <v>6.7665032213752401</v>
      </c>
      <c r="C1108" s="1">
        <v>-59.100077819185501</v>
      </c>
      <c r="D1108" s="1">
        <v>385.624994278001</v>
      </c>
      <c r="E1108" s="1">
        <v>92.156890869140597</v>
      </c>
      <c r="F1108" s="1">
        <v>93.585999999999999</v>
      </c>
      <c r="G1108" s="1">
        <v>93.806096352807003</v>
      </c>
      <c r="H1108" s="4">
        <f t="shared" si="106"/>
        <v>6.7665032213752401</v>
      </c>
      <c r="I1108" s="4">
        <f t="shared" si="107"/>
        <v>10817.725920907518</v>
      </c>
      <c r="J1108" s="5">
        <f t="shared" si="108"/>
        <v>-2.6988954354695182E-2</v>
      </c>
      <c r="K1108" s="4">
        <f t="shared" si="109"/>
        <v>-2.6988954354695182E-2</v>
      </c>
      <c r="L1108" s="4">
        <f t="shared" si="110"/>
        <v>-2.6988954354695182E-2</v>
      </c>
      <c r="M1108" s="4">
        <f t="shared" si="111"/>
        <v>-2.6992231904638737E-2</v>
      </c>
    </row>
    <row r="1109" spans="1:13" x14ac:dyDescent="0.3">
      <c r="A1109" s="1">
        <v>1107</v>
      </c>
      <c r="B1109" s="1">
        <v>8.0989583333333304</v>
      </c>
      <c r="C1109" s="1">
        <v>-69</v>
      </c>
      <c r="D1109" s="1">
        <v>384.875</v>
      </c>
      <c r="E1109" s="1">
        <v>92.156890869140597</v>
      </c>
      <c r="F1109" s="1">
        <v>93.585999999999999</v>
      </c>
      <c r="G1109" s="1">
        <v>93.626974144998997</v>
      </c>
      <c r="H1109" s="4">
        <f t="shared" si="106"/>
        <v>8.0989583333333304</v>
      </c>
      <c r="I1109" s="4">
        <f t="shared" si="107"/>
        <v>10825.824879240852</v>
      </c>
      <c r="J1109" s="5">
        <f t="shared" si="108"/>
        <v>-2.2116697041245865E-2</v>
      </c>
      <c r="K1109" s="4">
        <f t="shared" si="109"/>
        <v>-2.2116697041245865E-2</v>
      </c>
      <c r="L1109" s="4">
        <f t="shared" si="110"/>
        <v>-2.2116697041245865E-2</v>
      </c>
      <c r="M1109" s="4">
        <f t="shared" si="111"/>
        <v>-2.2118500495660269E-2</v>
      </c>
    </row>
    <row r="1110" spans="1:13" x14ac:dyDescent="0.3">
      <c r="A1110" s="1">
        <v>1108</v>
      </c>
      <c r="B1110" s="1">
        <v>9.3012192513577698</v>
      </c>
      <c r="C1110" s="1">
        <v>-56.999676518834903</v>
      </c>
      <c r="D1110" s="1">
        <v>385.62502098050197</v>
      </c>
      <c r="E1110" s="1">
        <v>92.156890869140597</v>
      </c>
      <c r="F1110" s="1">
        <v>93.585999999999999</v>
      </c>
      <c r="G1110" s="1">
        <v>93.448503259807794</v>
      </c>
      <c r="H1110" s="4">
        <f t="shared" si="106"/>
        <v>9.3012192513577698</v>
      </c>
      <c r="I1110" s="4">
        <f t="shared" si="107"/>
        <v>10835.12609849221</v>
      </c>
      <c r="J1110" s="5">
        <f t="shared" si="108"/>
        <v>-1.9187902184452876E-2</v>
      </c>
      <c r="K1110" s="4">
        <f t="shared" si="109"/>
        <v>-1.9187902184452876E-2</v>
      </c>
      <c r="L1110" s="4">
        <f t="shared" si="110"/>
        <v>-1.9187902184452876E-2</v>
      </c>
      <c r="M1110" s="4">
        <f t="shared" si="111"/>
        <v>-1.9189079799104721E-2</v>
      </c>
    </row>
    <row r="1111" spans="1:13" x14ac:dyDescent="0.3">
      <c r="A1111" s="1">
        <v>1109</v>
      </c>
      <c r="B1111" s="1">
        <v>9.8220446375311301</v>
      </c>
      <c r="C1111" s="1">
        <v>-14.1003276773321</v>
      </c>
      <c r="D1111" s="1">
        <v>388.37497901949803</v>
      </c>
      <c r="E1111" s="1">
        <v>92.156890869140597</v>
      </c>
      <c r="F1111" s="1">
        <v>93.585999999999999</v>
      </c>
      <c r="G1111" s="1">
        <v>93.267846734461799</v>
      </c>
      <c r="H1111" s="4">
        <f t="shared" si="106"/>
        <v>9.8220446375311301</v>
      </c>
      <c r="I1111" s="4">
        <f t="shared" si="107"/>
        <v>10844.948143129741</v>
      </c>
      <c r="J1111" s="5">
        <f t="shared" si="108"/>
        <v>-1.8392965213748502E-2</v>
      </c>
      <c r="K1111" s="4">
        <f t="shared" si="109"/>
        <v>-1.8392965213748502E-2</v>
      </c>
      <c r="L1111" s="4">
        <f t="shared" si="110"/>
        <v>-1.8392965213748502E-2</v>
      </c>
      <c r="M1111" s="4">
        <f t="shared" si="111"/>
        <v>-1.8394002431931004E-2</v>
      </c>
    </row>
    <row r="1112" spans="1:13" x14ac:dyDescent="0.3">
      <c r="A1112" s="1">
        <v>1110</v>
      </c>
      <c r="B1112" s="1">
        <v>10.2473958333333</v>
      </c>
      <c r="C1112" s="1">
        <v>-49.200000762939503</v>
      </c>
      <c r="D1112" s="1">
        <v>386.25</v>
      </c>
      <c r="E1112" s="1">
        <v>92.156890869140597</v>
      </c>
      <c r="F1112" s="1">
        <v>93.894999999999996</v>
      </c>
      <c r="G1112" s="1">
        <v>93.080904901890904</v>
      </c>
      <c r="H1112" s="4">
        <f t="shared" si="106"/>
        <v>10.2473958333333</v>
      </c>
      <c r="I1112" s="4">
        <f t="shared" si="107"/>
        <v>10855.195538963075</v>
      </c>
      <c r="J1112" s="5">
        <f t="shared" si="108"/>
        <v>-1.8242862441480021E-2</v>
      </c>
      <c r="K1112" s="4">
        <f t="shared" si="109"/>
        <v>-1.8242862441480021E-2</v>
      </c>
      <c r="L1112" s="4">
        <f t="shared" si="110"/>
        <v>-1.8242862441480021E-2</v>
      </c>
      <c r="M1112" s="4">
        <f t="shared" si="111"/>
        <v>-1.8243874469992098E-2</v>
      </c>
    </row>
    <row r="1113" spans="1:13" x14ac:dyDescent="0.3">
      <c r="A1113" s="1">
        <v>1111</v>
      </c>
      <c r="B1113" s="1">
        <v>11.002598404931801</v>
      </c>
      <c r="C1113" s="1">
        <v>-54.4499607089477</v>
      </c>
      <c r="D1113" s="1">
        <v>385.62500476833202</v>
      </c>
      <c r="E1113" s="1">
        <v>92.156890869140597</v>
      </c>
      <c r="F1113" s="1">
        <v>93.894999999999996</v>
      </c>
      <c r="G1113" s="1">
        <v>92.882250222658598</v>
      </c>
      <c r="H1113" s="4">
        <f t="shared" si="106"/>
        <v>11.002598404931801</v>
      </c>
      <c r="I1113" s="4">
        <f t="shared" si="107"/>
        <v>10866.198137368006</v>
      </c>
      <c r="J1113" s="5">
        <f t="shared" si="108"/>
        <v>-1.8055251307114918E-2</v>
      </c>
      <c r="K1113" s="4">
        <f t="shared" si="109"/>
        <v>-1.8055251307114918E-2</v>
      </c>
      <c r="L1113" s="4">
        <f t="shared" si="110"/>
        <v>-1.8055251307114918E-2</v>
      </c>
      <c r="M1113" s="4">
        <f t="shared" si="111"/>
        <v>-1.8056232429263089E-2</v>
      </c>
    </row>
    <row r="1114" spans="1:13" x14ac:dyDescent="0.3">
      <c r="A1114" s="1">
        <v>1112</v>
      </c>
      <c r="B1114" s="1">
        <v>11.171875</v>
      </c>
      <c r="C1114" s="1">
        <v>-24.300001144409201</v>
      </c>
      <c r="D1114" s="1">
        <v>387.625</v>
      </c>
      <c r="E1114" s="1">
        <v>92.156890869140597</v>
      </c>
      <c r="F1114" s="1">
        <v>93.894999999999996</v>
      </c>
      <c r="G1114" s="1">
        <v>92.667496932091396</v>
      </c>
      <c r="H1114" s="4">
        <f t="shared" si="106"/>
        <v>11.171875</v>
      </c>
      <c r="I1114" s="4">
        <f t="shared" si="107"/>
        <v>10877.370012368006</v>
      </c>
      <c r="J1114" s="5">
        <f t="shared" si="108"/>
        <v>-1.9222672162658664E-2</v>
      </c>
      <c r="K1114" s="4">
        <f t="shared" si="109"/>
        <v>-1.9222672162658664E-2</v>
      </c>
      <c r="L1114" s="4">
        <f t="shared" si="110"/>
        <v>-1.9222672162658664E-2</v>
      </c>
      <c r="M1114" s="4">
        <f t="shared" si="111"/>
        <v>-1.9223856191419166E-2</v>
      </c>
    </row>
    <row r="1115" spans="1:13" x14ac:dyDescent="0.3">
      <c r="A1115" s="1">
        <v>1113</v>
      </c>
      <c r="B1115" s="1">
        <v>11.080729332233799</v>
      </c>
      <c r="C1115" s="1">
        <v>-10.9500923149208</v>
      </c>
      <c r="D1115" s="1">
        <v>388.749994278001</v>
      </c>
      <c r="E1115" s="1">
        <v>92.156890869140597</v>
      </c>
      <c r="F1115" s="1">
        <v>93.894999999999996</v>
      </c>
      <c r="G1115" s="1">
        <v>92.433231324420106</v>
      </c>
      <c r="H1115" s="4">
        <f t="shared" si="106"/>
        <v>11.080729332233799</v>
      </c>
      <c r="I1115" s="4">
        <f t="shared" si="107"/>
        <v>10888.450741700241</v>
      </c>
      <c r="J1115" s="5">
        <f t="shared" si="108"/>
        <v>-2.1141713748914718E-2</v>
      </c>
      <c r="K1115" s="4">
        <f t="shared" si="109"/>
        <v>-2.1141713748914718E-2</v>
      </c>
      <c r="L1115" s="4">
        <f t="shared" si="110"/>
        <v>-2.1141713748914718E-2</v>
      </c>
      <c r="M1115" s="4">
        <f t="shared" si="111"/>
        <v>-2.1143289025007499E-2</v>
      </c>
    </row>
    <row r="1116" spans="1:13" x14ac:dyDescent="0.3">
      <c r="A1116" s="1">
        <v>1114</v>
      </c>
      <c r="B1116" s="1">
        <v>11.1024305555556</v>
      </c>
      <c r="C1116" s="1">
        <v>-22.950000762939499</v>
      </c>
      <c r="D1116" s="1">
        <v>388</v>
      </c>
      <c r="E1116" s="1">
        <v>92.156890869140597</v>
      </c>
      <c r="F1116" s="1">
        <v>93.894999999999996</v>
      </c>
      <c r="G1116" s="1">
        <v>92.175729527221904</v>
      </c>
      <c r="H1116" s="4">
        <f t="shared" si="106"/>
        <v>11.1024305555556</v>
      </c>
      <c r="I1116" s="4">
        <f t="shared" si="107"/>
        <v>10899.553172255795</v>
      </c>
      <c r="J1116" s="5">
        <f t="shared" si="108"/>
        <v>-2.3193281499009198E-2</v>
      </c>
      <c r="K1116" s="4">
        <f t="shared" si="109"/>
        <v>-2.3193281499009198E-2</v>
      </c>
      <c r="L1116" s="4">
        <f t="shared" si="110"/>
        <v>-2.3193281499009198E-2</v>
      </c>
      <c r="M1116" s="4">
        <f t="shared" si="111"/>
        <v>-2.3195361389630194E-2</v>
      </c>
    </row>
    <row r="1117" spans="1:13" x14ac:dyDescent="0.3">
      <c r="A1117" s="1">
        <v>1115</v>
      </c>
      <c r="B1117" s="1">
        <v>11.3671875</v>
      </c>
      <c r="C1117" s="1">
        <v>-37.350002288818402</v>
      </c>
      <c r="D1117" s="1">
        <v>387</v>
      </c>
      <c r="E1117" s="1">
        <v>92.156890869140597</v>
      </c>
      <c r="F1117" s="1">
        <v>93.894999999999996</v>
      </c>
      <c r="G1117" s="1">
        <v>91.890898306961802</v>
      </c>
      <c r="H1117" s="4">
        <f t="shared" si="106"/>
        <v>11.3671875</v>
      </c>
      <c r="I1117" s="4">
        <f t="shared" si="107"/>
        <v>10910.920359755795</v>
      </c>
      <c r="J1117" s="5">
        <f t="shared" si="108"/>
        <v>-2.5057316971335453E-2</v>
      </c>
      <c r="K1117" s="4">
        <f t="shared" si="109"/>
        <v>-2.5057316971335453E-2</v>
      </c>
      <c r="L1117" s="4">
        <f t="shared" si="110"/>
        <v>-2.5057316971335453E-2</v>
      </c>
      <c r="M1117" s="4">
        <f t="shared" si="111"/>
        <v>-2.5059939831785987E-2</v>
      </c>
    </row>
    <row r="1118" spans="1:13" x14ac:dyDescent="0.3">
      <c r="A1118" s="1">
        <v>1116</v>
      </c>
      <c r="B1118" s="1">
        <v>11.73828125</v>
      </c>
      <c r="C1118" s="1">
        <v>-50.625001907348697</v>
      </c>
      <c r="D1118" s="1">
        <v>386</v>
      </c>
      <c r="E1118" s="1">
        <v>92.156890869140597</v>
      </c>
      <c r="F1118" s="1">
        <v>93.894999999999996</v>
      </c>
      <c r="G1118" s="1">
        <v>91.574210003191496</v>
      </c>
      <c r="H1118" s="4">
        <f t="shared" si="106"/>
        <v>11.73828125</v>
      </c>
      <c r="I1118" s="4">
        <f t="shared" si="107"/>
        <v>10922.658641005795</v>
      </c>
      <c r="J1118" s="5">
        <f t="shared" si="108"/>
        <v>-2.697910341603937E-2</v>
      </c>
      <c r="K1118" s="4">
        <f t="shared" si="109"/>
        <v>-2.697910341603937E-2</v>
      </c>
      <c r="L1118" s="4">
        <f t="shared" si="110"/>
        <v>-2.697910341603937E-2</v>
      </c>
      <c r="M1118" s="4">
        <f t="shared" si="111"/>
        <v>-2.6982377377602666E-2</v>
      </c>
    </row>
    <row r="1119" spans="1:13" x14ac:dyDescent="0.3">
      <c r="A1119" s="1">
        <v>1117</v>
      </c>
      <c r="B1119" s="1">
        <v>12.109375</v>
      </c>
      <c r="C1119" s="1">
        <v>-63.900001525878899</v>
      </c>
      <c r="D1119" s="1">
        <v>385</v>
      </c>
      <c r="E1119" s="1">
        <v>92.156890869140597</v>
      </c>
      <c r="F1119" s="1">
        <v>93.894999999999996</v>
      </c>
      <c r="G1119" s="1">
        <v>91.220630557122902</v>
      </c>
      <c r="H1119" s="4">
        <f t="shared" si="106"/>
        <v>12.109375</v>
      </c>
      <c r="I1119" s="4">
        <f t="shared" si="107"/>
        <v>10934.768016005795</v>
      </c>
      <c r="J1119" s="5">
        <f t="shared" si="108"/>
        <v>-2.9198818772116109E-2</v>
      </c>
      <c r="K1119" s="4">
        <f t="shared" si="109"/>
        <v>-2.9198818772116109E-2</v>
      </c>
      <c r="L1119" s="4">
        <f t="shared" si="110"/>
        <v>-2.9198818772116109E-2</v>
      </c>
      <c r="M1119" s="4">
        <f t="shared" si="111"/>
        <v>-2.9202969375827333E-2</v>
      </c>
    </row>
    <row r="1120" spans="1:13" x14ac:dyDescent="0.3">
      <c r="A1120" s="1">
        <v>1118</v>
      </c>
      <c r="B1120" s="1">
        <v>12.1918396486228</v>
      </c>
      <c r="C1120" s="1">
        <v>12.449418263440901</v>
      </c>
      <c r="D1120" s="1">
        <v>389.87496280700799</v>
      </c>
      <c r="E1120" s="1">
        <v>92.156890869140597</v>
      </c>
      <c r="F1120" s="1">
        <v>93.894999999999996</v>
      </c>
      <c r="G1120" s="1">
        <v>90.824539490523705</v>
      </c>
      <c r="H1120" s="4">
        <f t="shared" si="106"/>
        <v>12.1918396486228</v>
      </c>
      <c r="I1120" s="4">
        <f t="shared" si="107"/>
        <v>10946.959855654419</v>
      </c>
      <c r="J1120" s="5">
        <f t="shared" si="108"/>
        <v>-3.2488211624727217E-2</v>
      </c>
      <c r="K1120" s="4">
        <f t="shared" si="109"/>
        <v>-3.2488211624727217E-2</v>
      </c>
      <c r="L1120" s="4">
        <f t="shared" si="110"/>
        <v>-3.2488211624727217E-2</v>
      </c>
      <c r="M1120" s="4">
        <f t="shared" si="111"/>
        <v>-3.2493929471625542E-2</v>
      </c>
    </row>
    <row r="1121" spans="1:13" x14ac:dyDescent="0.3">
      <c r="A1121" s="1">
        <v>1119</v>
      </c>
      <c r="B1121" s="1">
        <v>11.7274305555556</v>
      </c>
      <c r="C1121" s="1">
        <v>40.5</v>
      </c>
      <c r="D1121" s="1">
        <v>392.125</v>
      </c>
      <c r="E1121" s="1">
        <v>92.156890869140597</v>
      </c>
      <c r="F1121" s="1">
        <v>93.894943992648095</v>
      </c>
      <c r="G1121" s="1">
        <v>90.379640785496093</v>
      </c>
      <c r="H1121" s="4">
        <f t="shared" si="106"/>
        <v>11.7274305555556</v>
      </c>
      <c r="I1121" s="4">
        <f t="shared" si="107"/>
        <v>10958.687286209974</v>
      </c>
      <c r="J1121" s="5">
        <f t="shared" si="108"/>
        <v>-3.7936588319156674E-2</v>
      </c>
      <c r="K1121" s="4">
        <f t="shared" si="109"/>
        <v>-3.7936588319156674E-2</v>
      </c>
      <c r="L1121" s="4">
        <f t="shared" si="110"/>
        <v>-3.7936588319156674E-2</v>
      </c>
      <c r="M1121" s="4">
        <f t="shared" si="111"/>
        <v>-3.7945693843886713E-2</v>
      </c>
    </row>
    <row r="1122" spans="1:13" x14ac:dyDescent="0.3">
      <c r="A1122" s="1">
        <v>1120</v>
      </c>
      <c r="B1122" s="1">
        <v>11.7274016804338</v>
      </c>
      <c r="C1122" s="1">
        <v>40.499700164974001</v>
      </c>
      <c r="D1122" s="1">
        <v>392.12498092652498</v>
      </c>
      <c r="E1122" s="1">
        <v>92.156890869140597</v>
      </c>
      <c r="F1122" s="1">
        <v>86.554000000000002</v>
      </c>
      <c r="G1122" s="1">
        <v>89.908035607626701</v>
      </c>
      <c r="H1122" s="4">
        <f t="shared" si="106"/>
        <v>11.7274016804338</v>
      </c>
      <c r="I1122" s="4">
        <f t="shared" si="107"/>
        <v>10970.414687890407</v>
      </c>
      <c r="J1122" s="5">
        <f t="shared" si="108"/>
        <v>-4.0213952819252934E-2</v>
      </c>
      <c r="K1122" s="4">
        <f t="shared" si="109"/>
        <v>-4.0213952819252934E-2</v>
      </c>
      <c r="L1122" s="4">
        <f t="shared" si="110"/>
        <v>-4.0213952819252934E-2</v>
      </c>
      <c r="M1122" s="4">
        <f t="shared" si="111"/>
        <v>-4.0224799460528163E-2</v>
      </c>
    </row>
    <row r="1123" spans="1:13" x14ac:dyDescent="0.3">
      <c r="A1123" s="1">
        <v>1121</v>
      </c>
      <c r="B1123" s="1">
        <v>7.9427046246303803</v>
      </c>
      <c r="C1123" s="1">
        <v>1.20002408008136</v>
      </c>
      <c r="D1123" s="1">
        <v>389.625001907333</v>
      </c>
      <c r="E1123" s="1">
        <v>92.156890869140597</v>
      </c>
      <c r="F1123" s="1">
        <v>86.554000000000002</v>
      </c>
      <c r="G1123" s="1">
        <v>89.460573179679699</v>
      </c>
      <c r="H1123" s="4">
        <f t="shared" si="106"/>
        <v>7.9427046246303803</v>
      </c>
      <c r="I1123" s="4">
        <f t="shared" si="107"/>
        <v>10978.357392515038</v>
      </c>
      <c r="J1123" s="5">
        <f t="shared" si="108"/>
        <v>-5.6336279528690782E-2</v>
      </c>
      <c r="K1123" s="4">
        <f t="shared" si="109"/>
        <v>-5.6336279528690782E-2</v>
      </c>
      <c r="L1123" s="4">
        <f t="shared" si="110"/>
        <v>-5.6336279528690782E-2</v>
      </c>
      <c r="M1123" s="4">
        <f t="shared" si="111"/>
        <v>-5.6366121961634159E-2</v>
      </c>
    </row>
    <row r="1124" spans="1:13" x14ac:dyDescent="0.3">
      <c r="A1124" s="1">
        <v>1122</v>
      </c>
      <c r="B1124" s="1">
        <v>7.4565972222222197</v>
      </c>
      <c r="C1124" s="1">
        <v>4.3500003814697301</v>
      </c>
      <c r="D1124" s="1">
        <v>389.875</v>
      </c>
      <c r="E1124" s="1">
        <v>92.156890869140597</v>
      </c>
      <c r="F1124" s="1">
        <v>86.554000000000002</v>
      </c>
      <c r="G1124" s="1">
        <v>89.059313469307</v>
      </c>
      <c r="H1124" s="4">
        <f t="shared" si="106"/>
        <v>7.4565972222222197</v>
      </c>
      <c r="I1124" s="4">
        <f t="shared" si="107"/>
        <v>10985.81398973726</v>
      </c>
      <c r="J1124" s="5">
        <f t="shared" si="108"/>
        <v>-5.3812710867211795E-2</v>
      </c>
      <c r="K1124" s="4">
        <f t="shared" si="109"/>
        <v>-5.3812710867211795E-2</v>
      </c>
      <c r="L1124" s="4">
        <f t="shared" si="110"/>
        <v>-5.3812710867211795E-2</v>
      </c>
      <c r="M1124" s="4">
        <f t="shared" si="111"/>
        <v>-5.3838716648404922E-2</v>
      </c>
    </row>
    <row r="1125" spans="1:13" x14ac:dyDescent="0.3">
      <c r="A1125" s="1">
        <v>1123</v>
      </c>
      <c r="B1125" s="1">
        <v>7.6866301894332203</v>
      </c>
      <c r="C1125" s="1">
        <v>-23.099790956306599</v>
      </c>
      <c r="D1125" s="1">
        <v>388.12501335133101</v>
      </c>
      <c r="E1125" s="1">
        <v>92.156890869140597</v>
      </c>
      <c r="F1125" s="1">
        <v>86.554000000000002</v>
      </c>
      <c r="G1125" s="1">
        <v>88.697878075578799</v>
      </c>
      <c r="H1125" s="4">
        <f t="shared" si="106"/>
        <v>7.6866301894332203</v>
      </c>
      <c r="I1125" s="4">
        <f t="shared" si="107"/>
        <v>10993.500619926694</v>
      </c>
      <c r="J1125" s="5">
        <f t="shared" si="108"/>
        <v>-4.702130645299734E-2</v>
      </c>
      <c r="K1125" s="4">
        <f t="shared" si="109"/>
        <v>-4.702130645299734E-2</v>
      </c>
      <c r="L1125" s="4">
        <f t="shared" si="110"/>
        <v>-4.702130645299734E-2</v>
      </c>
      <c r="M1125" s="4">
        <f t="shared" si="111"/>
        <v>-4.7038651092600116E-2</v>
      </c>
    </row>
    <row r="1126" spans="1:13" x14ac:dyDescent="0.3">
      <c r="A1126" s="1">
        <v>1124</v>
      </c>
      <c r="B1126" s="1">
        <v>8.0859375</v>
      </c>
      <c r="C1126" s="1">
        <v>-31.800001144409201</v>
      </c>
      <c r="D1126" s="1">
        <v>387.375</v>
      </c>
      <c r="E1126" s="1">
        <v>92.156890869140597</v>
      </c>
      <c r="F1126" s="1">
        <v>86.554000000000002</v>
      </c>
      <c r="G1126" s="1">
        <v>88.370521642577302</v>
      </c>
      <c r="H1126" s="4">
        <f t="shared" si="106"/>
        <v>8.0859375</v>
      </c>
      <c r="I1126" s="4">
        <f t="shared" si="107"/>
        <v>11001.586557426694</v>
      </c>
      <c r="J1126" s="5">
        <f t="shared" si="108"/>
        <v>-4.0484660313228706E-2</v>
      </c>
      <c r="K1126" s="4">
        <f t="shared" si="109"/>
        <v>-4.0484660313228706E-2</v>
      </c>
      <c r="L1126" s="4">
        <f t="shared" si="110"/>
        <v>-4.0484660313228706E-2</v>
      </c>
      <c r="M1126" s="4">
        <f t="shared" si="111"/>
        <v>-4.0495727589685317E-2</v>
      </c>
    </row>
    <row r="1127" spans="1:13" x14ac:dyDescent="0.3">
      <c r="A1127" s="1">
        <v>1125</v>
      </c>
      <c r="B1127" s="1">
        <v>8.70658775185038</v>
      </c>
      <c r="C1127" s="1">
        <v>-35.849940491644503</v>
      </c>
      <c r="D1127" s="1">
        <v>387.125003814639</v>
      </c>
      <c r="E1127" s="1">
        <v>92.156890869140597</v>
      </c>
      <c r="F1127" s="1">
        <v>86.554000000000002</v>
      </c>
      <c r="G1127" s="1">
        <v>88.072040531555103</v>
      </c>
      <c r="H1127" s="4">
        <f t="shared" si="106"/>
        <v>8.70658775185038</v>
      </c>
      <c r="I1127" s="4">
        <f t="shared" si="107"/>
        <v>11010.293145178544</v>
      </c>
      <c r="J1127" s="5">
        <f t="shared" si="108"/>
        <v>-3.4282214746961366E-2</v>
      </c>
      <c r="K1127" s="4">
        <f t="shared" si="109"/>
        <v>-3.4282214746961366E-2</v>
      </c>
      <c r="L1127" s="4">
        <f t="shared" si="110"/>
        <v>-3.4282214746961366E-2</v>
      </c>
      <c r="M1127" s="4">
        <f t="shared" si="111"/>
        <v>-3.4288933445401487E-2</v>
      </c>
    </row>
    <row r="1128" spans="1:13" x14ac:dyDescent="0.3">
      <c r="A1128" s="1">
        <v>1126</v>
      </c>
      <c r="B1128" s="1">
        <v>9.3402831421516908</v>
      </c>
      <c r="C1128" s="1">
        <v>-38.100070952804401</v>
      </c>
      <c r="D1128" s="1">
        <v>386.874996185334</v>
      </c>
      <c r="E1128" s="1">
        <v>92.156890869140597</v>
      </c>
      <c r="F1128" s="1">
        <v>86.554000000000002</v>
      </c>
      <c r="G1128" s="1">
        <v>87.797690104197201</v>
      </c>
      <c r="H1128" s="4">
        <f t="shared" si="106"/>
        <v>9.3402831421516908</v>
      </c>
      <c r="I1128" s="4">
        <f t="shared" si="107"/>
        <v>11019.633428320696</v>
      </c>
      <c r="J1128" s="5">
        <f t="shared" si="108"/>
        <v>-2.9372816988790004E-2</v>
      </c>
      <c r="K1128" s="4">
        <f t="shared" si="109"/>
        <v>-2.9372816988790004E-2</v>
      </c>
      <c r="L1128" s="4">
        <f t="shared" si="110"/>
        <v>-2.9372816988790004E-2</v>
      </c>
      <c r="M1128" s="4">
        <f t="shared" si="111"/>
        <v>-2.9377042256331427E-2</v>
      </c>
    </row>
    <row r="1129" spans="1:13" x14ac:dyDescent="0.3">
      <c r="A1129" s="1">
        <v>1127</v>
      </c>
      <c r="B1129" s="1">
        <v>10.0434027777778</v>
      </c>
      <c r="C1129" s="1">
        <v>-47.100002288818402</v>
      </c>
      <c r="D1129" s="1">
        <v>386.375</v>
      </c>
      <c r="E1129" s="1">
        <v>92.156890869140597</v>
      </c>
      <c r="F1129" s="1">
        <v>86.554000000000002</v>
      </c>
      <c r="G1129" s="1">
        <v>87.543109302127306</v>
      </c>
      <c r="H1129" s="4">
        <f t="shared" si="106"/>
        <v>10.0434027777778</v>
      </c>
      <c r="I1129" s="4">
        <f t="shared" si="107"/>
        <v>11029.676831098473</v>
      </c>
      <c r="J1129" s="5">
        <f t="shared" si="108"/>
        <v>-2.5348062574288604E-2</v>
      </c>
      <c r="K1129" s="4">
        <f t="shared" si="109"/>
        <v>-2.5348062574288604E-2</v>
      </c>
      <c r="L1129" s="4">
        <f t="shared" si="110"/>
        <v>-2.5348062574288604E-2</v>
      </c>
      <c r="M1129" s="4">
        <f t="shared" si="111"/>
        <v>-2.5350777817029511E-2</v>
      </c>
    </row>
    <row r="1130" spans="1:13" x14ac:dyDescent="0.3">
      <c r="A1130" s="1">
        <v>1128</v>
      </c>
      <c r="B1130" s="1">
        <v>10.8289930555556</v>
      </c>
      <c r="C1130" s="1">
        <v>-54.000003814697301</v>
      </c>
      <c r="D1130" s="1">
        <v>385.75</v>
      </c>
      <c r="E1130" s="1">
        <v>92.156890869140597</v>
      </c>
      <c r="F1130" s="1">
        <v>86.554000000000002</v>
      </c>
      <c r="G1130" s="1">
        <v>87.304251323778303</v>
      </c>
      <c r="H1130" s="4">
        <f t="shared" si="106"/>
        <v>10.8289930555556</v>
      </c>
      <c r="I1130" s="4">
        <f t="shared" si="107"/>
        <v>11040.505824154028</v>
      </c>
      <c r="J1130" s="5">
        <f t="shared" si="108"/>
        <v>-2.2057265816276581E-2</v>
      </c>
      <c r="K1130" s="4">
        <f t="shared" si="109"/>
        <v>-2.2057265816276581E-2</v>
      </c>
      <c r="L1130" s="4">
        <f t="shared" si="110"/>
        <v>-2.2057265816276581E-2</v>
      </c>
      <c r="M1130" s="4">
        <f t="shared" si="111"/>
        <v>-2.2059054769067863E-2</v>
      </c>
    </row>
    <row r="1131" spans="1:13" x14ac:dyDescent="0.3">
      <c r="A1131" s="1">
        <v>1129</v>
      </c>
      <c r="B1131" s="1">
        <v>10.8289930555556</v>
      </c>
      <c r="C1131" s="1">
        <v>-54.000003814697301</v>
      </c>
      <c r="D1131" s="1">
        <v>385.75</v>
      </c>
      <c r="E1131" s="1">
        <v>92.156890869140597</v>
      </c>
      <c r="F1131" s="1">
        <v>86.554000000000002</v>
      </c>
      <c r="G1131" s="1">
        <v>87.077319296671504</v>
      </c>
      <c r="H1131" s="4">
        <f t="shared" si="106"/>
        <v>10.8289930555556</v>
      </c>
      <c r="I1131" s="4">
        <f t="shared" si="107"/>
        <v>11051.334817209583</v>
      </c>
      <c r="J1131" s="5">
        <f t="shared" si="108"/>
        <v>-2.0955967553268982E-2</v>
      </c>
      <c r="K1131" s="4">
        <f t="shared" si="109"/>
        <v>-2.0955967553268982E-2</v>
      </c>
      <c r="L1131" s="4">
        <f t="shared" si="110"/>
        <v>-2.0955967553268982E-2</v>
      </c>
      <c r="M1131" s="4">
        <f t="shared" si="111"/>
        <v>-2.0957501667647208E-2</v>
      </c>
    </row>
    <row r="1132" spans="1:13" x14ac:dyDescent="0.3">
      <c r="A1132" s="1">
        <v>1130</v>
      </c>
      <c r="B1132" s="1">
        <v>12.517365945633401</v>
      </c>
      <c r="C1132" s="1">
        <v>-57.5996028963295</v>
      </c>
      <c r="D1132" s="1">
        <v>385.37502574879801</v>
      </c>
      <c r="E1132" s="1">
        <v>92.156890869140597</v>
      </c>
      <c r="F1132" s="1">
        <v>86.546000000000006</v>
      </c>
      <c r="G1132" s="1">
        <v>86.858737714435605</v>
      </c>
      <c r="H1132" s="4">
        <f t="shared" si="106"/>
        <v>12.517365945633401</v>
      </c>
      <c r="I1132" s="4">
        <f t="shared" si="107"/>
        <v>11063.852183155217</v>
      </c>
      <c r="J1132" s="5">
        <f t="shared" si="108"/>
        <v>-1.7462266676972059E-2</v>
      </c>
      <c r="K1132" s="4">
        <f t="shared" si="109"/>
        <v>-1.7462266676972059E-2</v>
      </c>
      <c r="L1132" s="4">
        <f t="shared" si="110"/>
        <v>-1.7462266676972059E-2</v>
      </c>
      <c r="M1132" s="4">
        <f t="shared" si="111"/>
        <v>-1.7463154262471813E-2</v>
      </c>
    </row>
    <row r="1133" spans="1:13" x14ac:dyDescent="0.3">
      <c r="A1133" s="1">
        <v>1131</v>
      </c>
      <c r="B1133" s="1">
        <v>13.151036832144399</v>
      </c>
      <c r="C1133" s="1">
        <v>-5.2503993924888697</v>
      </c>
      <c r="D1133" s="1">
        <v>388.74997425120199</v>
      </c>
      <c r="E1133" s="1">
        <v>92.156890869140597</v>
      </c>
      <c r="F1133" s="1">
        <v>86.546000000000006</v>
      </c>
      <c r="G1133" s="1">
        <v>86.645095600767107</v>
      </c>
      <c r="H1133" s="4">
        <f t="shared" si="106"/>
        <v>13.151036832144399</v>
      </c>
      <c r="I1133" s="4">
        <f t="shared" si="107"/>
        <v>11077.003219987362</v>
      </c>
      <c r="J1133" s="5">
        <f t="shared" si="108"/>
        <v>-1.6245267684621211E-2</v>
      </c>
      <c r="K1133" s="4">
        <f t="shared" si="109"/>
        <v>-1.6245267684621211E-2</v>
      </c>
      <c r="L1133" s="4">
        <f t="shared" si="110"/>
        <v>-1.6245267684621211E-2</v>
      </c>
      <c r="M1133" s="4">
        <f t="shared" si="111"/>
        <v>-1.6245982314132355E-2</v>
      </c>
    </row>
    <row r="1134" spans="1:13" x14ac:dyDescent="0.3">
      <c r="A1134" s="1">
        <v>1132</v>
      </c>
      <c r="B1134" s="1">
        <v>12.9123263888889</v>
      </c>
      <c r="C1134" s="1">
        <v>17.700000762939499</v>
      </c>
      <c r="D1134" s="1">
        <v>390.375</v>
      </c>
      <c r="E1134" s="1">
        <v>92.156890869140597</v>
      </c>
      <c r="F1134" s="1">
        <v>86.546000000000006</v>
      </c>
      <c r="G1134" s="1">
        <v>86.433028704983002</v>
      </c>
      <c r="H1134" s="4">
        <f t="shared" si="106"/>
        <v>12.9123263888889</v>
      </c>
      <c r="I1134" s="4">
        <f t="shared" si="107"/>
        <v>11089.915546376251</v>
      </c>
      <c r="J1134" s="5">
        <f t="shared" si="108"/>
        <v>-1.642360093736393E-2</v>
      </c>
      <c r="K1134" s="4">
        <f t="shared" si="109"/>
        <v>-1.642360093736393E-2</v>
      </c>
      <c r="L1134" s="4">
        <f t="shared" si="110"/>
        <v>-1.642360093736393E-2</v>
      </c>
      <c r="M1134" s="4">
        <f t="shared" si="111"/>
        <v>-1.6424339362754975E-2</v>
      </c>
    </row>
    <row r="1135" spans="1:13" x14ac:dyDescent="0.3">
      <c r="A1135" s="1">
        <v>1133</v>
      </c>
      <c r="B1135" s="1">
        <v>13.268236286051801</v>
      </c>
      <c r="C1135" s="1">
        <v>-27.900177763460398</v>
      </c>
      <c r="D1135" s="1">
        <v>387.49998760233598</v>
      </c>
      <c r="E1135" s="1">
        <v>92.156890869140597</v>
      </c>
      <c r="F1135" s="1">
        <v>86.546000000000006</v>
      </c>
      <c r="G1135" s="1">
        <v>86.219166024088807</v>
      </c>
      <c r="H1135" s="4">
        <f t="shared" si="106"/>
        <v>13.268236286051801</v>
      </c>
      <c r="I1135" s="4">
        <f t="shared" si="107"/>
        <v>11103.183782662303</v>
      </c>
      <c r="J1135" s="5">
        <f t="shared" si="108"/>
        <v>-1.6118395563924168E-2</v>
      </c>
      <c r="K1135" s="4">
        <f t="shared" si="109"/>
        <v>-1.6118395563924168E-2</v>
      </c>
      <c r="L1135" s="4">
        <f t="shared" si="110"/>
        <v>-1.6118395563924168E-2</v>
      </c>
      <c r="M1135" s="4">
        <f t="shared" si="111"/>
        <v>-1.6119093579248588E-2</v>
      </c>
    </row>
    <row r="1136" spans="1:13" x14ac:dyDescent="0.3">
      <c r="A1136" s="1">
        <v>1134</v>
      </c>
      <c r="B1136" s="1">
        <v>14.2013888888889</v>
      </c>
      <c r="C1136" s="1">
        <v>-51.000003814697301</v>
      </c>
      <c r="D1136" s="1">
        <v>385.875</v>
      </c>
      <c r="E1136" s="1">
        <v>92.156890869140597</v>
      </c>
      <c r="F1136" s="1">
        <v>86.546000000000006</v>
      </c>
      <c r="G1136" s="1">
        <v>86.000108009394495</v>
      </c>
      <c r="H1136" s="4">
        <f t="shared" si="106"/>
        <v>14.2013888888889</v>
      </c>
      <c r="I1136" s="4">
        <f t="shared" si="107"/>
        <v>11117.385171551192</v>
      </c>
      <c r="J1136" s="5">
        <f t="shared" si="108"/>
        <v>-1.5425112037154473E-2</v>
      </c>
      <c r="K1136" s="4">
        <f t="shared" si="109"/>
        <v>-1.5425112037154473E-2</v>
      </c>
      <c r="L1136" s="4">
        <f t="shared" si="110"/>
        <v>-1.5425112037154473E-2</v>
      </c>
      <c r="M1136" s="4">
        <f t="shared" si="111"/>
        <v>-1.5425723795968363E-2</v>
      </c>
    </row>
    <row r="1137" spans="1:13" x14ac:dyDescent="0.3">
      <c r="A1137" s="1">
        <v>1135</v>
      </c>
      <c r="B1137" s="1">
        <v>14.7699669996822</v>
      </c>
      <c r="C1137" s="1">
        <v>20.699759293656001</v>
      </c>
      <c r="D1137" s="1">
        <v>390.74998378760802</v>
      </c>
      <c r="E1137" s="1">
        <v>92.156890869140597</v>
      </c>
      <c r="F1137" s="1">
        <v>86.546000000000006</v>
      </c>
      <c r="G1137" s="1">
        <v>85.772372527487505</v>
      </c>
      <c r="H1137" s="4">
        <f t="shared" si="106"/>
        <v>14.7699669996822</v>
      </c>
      <c r="I1137" s="4">
        <f t="shared" si="107"/>
        <v>11132.155138550874</v>
      </c>
      <c r="J1137" s="5">
        <f t="shared" si="108"/>
        <v>-1.5418821308936573E-2</v>
      </c>
      <c r="K1137" s="4">
        <f t="shared" si="109"/>
        <v>-1.5418821308936573E-2</v>
      </c>
      <c r="L1137" s="4">
        <f t="shared" si="110"/>
        <v>-1.5418821308936573E-2</v>
      </c>
      <c r="M1137" s="4">
        <f t="shared" si="111"/>
        <v>-1.5419432319532845E-2</v>
      </c>
    </row>
    <row r="1138" spans="1:13" x14ac:dyDescent="0.3">
      <c r="A1138" s="1">
        <v>1136</v>
      </c>
      <c r="B1138" s="1">
        <v>14.9956605831744</v>
      </c>
      <c r="C1138" s="1">
        <v>-10.9501214975812</v>
      </c>
      <c r="D1138" s="1">
        <v>388.62499189380401</v>
      </c>
      <c r="E1138" s="1">
        <v>92.156890869140597</v>
      </c>
      <c r="F1138" s="1">
        <v>86.546000000000006</v>
      </c>
      <c r="G1138" s="1">
        <v>85.532339508442902</v>
      </c>
      <c r="H1138" s="4">
        <f t="shared" si="106"/>
        <v>14.9956605831744</v>
      </c>
      <c r="I1138" s="4">
        <f t="shared" si="107"/>
        <v>11147.150799134048</v>
      </c>
      <c r="J1138" s="5">
        <f t="shared" si="108"/>
        <v>-1.6006831957368205E-2</v>
      </c>
      <c r="K1138" s="4">
        <f t="shared" si="109"/>
        <v>-1.6006831957368205E-2</v>
      </c>
      <c r="L1138" s="4">
        <f t="shared" si="110"/>
        <v>-1.6006831957368205E-2</v>
      </c>
      <c r="M1138" s="4">
        <f t="shared" si="111"/>
        <v>-1.6007515577722137E-2</v>
      </c>
    </row>
    <row r="1139" spans="1:13" x14ac:dyDescent="0.3">
      <c r="A1139" s="1">
        <v>1137</v>
      </c>
      <c r="B1139" s="1">
        <v>15.2213541666667</v>
      </c>
      <c r="C1139" s="1">
        <v>-42.600002288818402</v>
      </c>
      <c r="D1139" s="1">
        <v>386.5</v>
      </c>
      <c r="E1139" s="1">
        <v>92.156890869140597</v>
      </c>
      <c r="F1139" s="1">
        <v>86.546000000000006</v>
      </c>
      <c r="G1139" s="1">
        <v>85.276193401403404</v>
      </c>
      <c r="H1139" s="4">
        <f t="shared" si="106"/>
        <v>15.2213541666667</v>
      </c>
      <c r="I1139" s="4">
        <f t="shared" si="107"/>
        <v>11162.372153300714</v>
      </c>
      <c r="J1139" s="5">
        <f t="shared" si="108"/>
        <v>-1.6828076151097889E-2</v>
      </c>
      <c r="K1139" s="4">
        <f t="shared" si="109"/>
        <v>-1.6828076151097889E-2</v>
      </c>
      <c r="L1139" s="4">
        <f t="shared" si="110"/>
        <v>-1.6828076151097889E-2</v>
      </c>
      <c r="M1139" s="4">
        <f t="shared" si="111"/>
        <v>-1.6828870493058926E-2</v>
      </c>
    </row>
    <row r="1140" spans="1:13" x14ac:dyDescent="0.3">
      <c r="A1140" s="1">
        <v>1138</v>
      </c>
      <c r="B1140" s="1">
        <v>16.063361631552301</v>
      </c>
      <c r="C1140" s="1">
        <v>-42.3000053405515</v>
      </c>
      <c r="D1140" s="1">
        <v>386.37500095366698</v>
      </c>
      <c r="E1140" s="1">
        <v>92.156890869140597</v>
      </c>
      <c r="F1140" s="1">
        <v>86.546000000000006</v>
      </c>
      <c r="G1140" s="1">
        <v>84.999862522805799</v>
      </c>
      <c r="H1140" s="4">
        <f t="shared" si="106"/>
        <v>16.063361631552301</v>
      </c>
      <c r="I1140" s="4">
        <f t="shared" si="107"/>
        <v>11178.435514932266</v>
      </c>
      <c r="J1140" s="5">
        <f t="shared" si="108"/>
        <v>-1.720255603626733E-2</v>
      </c>
      <c r="K1140" s="4">
        <f t="shared" si="109"/>
        <v>-1.720255603626733E-2</v>
      </c>
      <c r="L1140" s="4">
        <f t="shared" si="110"/>
        <v>-1.720255603626733E-2</v>
      </c>
      <c r="M1140" s="4">
        <f t="shared" si="111"/>
        <v>-1.7203404602085373E-2</v>
      </c>
    </row>
    <row r="1141" spans="1:13" x14ac:dyDescent="0.3">
      <c r="A1141" s="1">
        <v>1139</v>
      </c>
      <c r="B1141" s="1">
        <v>16.7491319444444</v>
      </c>
      <c r="C1141" s="1">
        <v>-43.650001525878899</v>
      </c>
      <c r="D1141" s="1">
        <v>386.25</v>
      </c>
      <c r="E1141" s="1">
        <v>92.156890869140597</v>
      </c>
      <c r="F1141" s="1">
        <v>86.546000000000006</v>
      </c>
      <c r="G1141" s="1">
        <v>84.6989543331363</v>
      </c>
      <c r="H1141" s="4">
        <f t="shared" si="106"/>
        <v>16.7491319444444</v>
      </c>
      <c r="I1141" s="4">
        <f t="shared" si="107"/>
        <v>11195.184646876711</v>
      </c>
      <c r="J1141" s="5">
        <f t="shared" si="108"/>
        <v>-1.7965599092991148E-2</v>
      </c>
      <c r="K1141" s="4">
        <f t="shared" si="109"/>
        <v>-1.7965599092991148E-2</v>
      </c>
      <c r="L1141" s="4">
        <f t="shared" si="110"/>
        <v>-1.7965599092991148E-2</v>
      </c>
      <c r="M1141" s="4">
        <f t="shared" si="111"/>
        <v>-1.7966565671083741E-2</v>
      </c>
    </row>
    <row r="1142" spans="1:13" x14ac:dyDescent="0.3">
      <c r="A1142" s="1">
        <v>1140</v>
      </c>
      <c r="B1142" s="1">
        <v>17.5694444444444</v>
      </c>
      <c r="C1142" s="1">
        <v>-61.800003051757798</v>
      </c>
      <c r="D1142" s="1">
        <v>384.875</v>
      </c>
      <c r="E1142" s="1">
        <v>92.156890869140597</v>
      </c>
      <c r="F1142" s="1">
        <v>81.516000000000005</v>
      </c>
      <c r="G1142" s="1">
        <v>84.3886747599649</v>
      </c>
      <c r="H1142" s="4">
        <f t="shared" si="106"/>
        <v>17.5694444444444</v>
      </c>
      <c r="I1142" s="4">
        <f t="shared" si="107"/>
        <v>11212.754091321156</v>
      </c>
      <c r="J1142" s="5">
        <f t="shared" si="108"/>
        <v>-1.7660181239795122E-2</v>
      </c>
      <c r="K1142" s="4">
        <f t="shared" si="109"/>
        <v>-1.7660181239795122E-2</v>
      </c>
      <c r="L1142" s="4">
        <f t="shared" si="110"/>
        <v>-1.7660181239795122E-2</v>
      </c>
      <c r="M1142" s="4">
        <f t="shared" si="111"/>
        <v>-1.7661099350766749E-2</v>
      </c>
    </row>
    <row r="1143" spans="1:13" x14ac:dyDescent="0.3">
      <c r="A1143" s="1">
        <v>1141</v>
      </c>
      <c r="B1143" s="1">
        <v>18.389750686008199</v>
      </c>
      <c r="C1143" s="1">
        <v>-77.099889374716099</v>
      </c>
      <c r="D1143" s="1">
        <v>383.75000858299802</v>
      </c>
      <c r="E1143" s="1">
        <v>92.156890869140597</v>
      </c>
      <c r="F1143" s="1">
        <v>81.516000000000005</v>
      </c>
      <c r="G1143" s="1">
        <v>84.104069910481698</v>
      </c>
      <c r="H1143" s="4">
        <f t="shared" si="106"/>
        <v>18.389750686008199</v>
      </c>
      <c r="I1143" s="4">
        <f t="shared" si="107"/>
        <v>11231.143842007164</v>
      </c>
      <c r="J1143" s="5">
        <f t="shared" si="108"/>
        <v>-1.5476275581035627E-2</v>
      </c>
      <c r="K1143" s="4">
        <f t="shared" si="109"/>
        <v>-1.5476275581035627E-2</v>
      </c>
      <c r="L1143" s="4">
        <f t="shared" si="110"/>
        <v>-1.5476275581035627E-2</v>
      </c>
      <c r="M1143" s="4">
        <f t="shared" si="111"/>
        <v>-1.5476893447930101E-2</v>
      </c>
    </row>
    <row r="1144" spans="1:13" x14ac:dyDescent="0.3">
      <c r="A1144" s="1">
        <v>1142</v>
      </c>
      <c r="B1144" s="1">
        <v>19.1883680555556</v>
      </c>
      <c r="C1144" s="1">
        <v>-39.600002288818402</v>
      </c>
      <c r="D1144" s="1">
        <v>386.125</v>
      </c>
      <c r="E1144" s="1">
        <v>92.156890869140597</v>
      </c>
      <c r="F1144" s="1">
        <v>81.516000000000005</v>
      </c>
      <c r="G1144" s="1">
        <v>83.860604869200301</v>
      </c>
      <c r="H1144" s="4">
        <f t="shared" si="106"/>
        <v>19.1883680555556</v>
      </c>
      <c r="I1144" s="4">
        <f t="shared" si="107"/>
        <v>11250.332210062719</v>
      </c>
      <c r="J1144" s="5">
        <f t="shared" si="108"/>
        <v>-1.2688157772276326E-2</v>
      </c>
      <c r="K1144" s="4">
        <f t="shared" si="109"/>
        <v>-1.2688157772276326E-2</v>
      </c>
      <c r="L1144" s="4">
        <f t="shared" si="110"/>
        <v>-1.2688157772276326E-2</v>
      </c>
      <c r="M1144" s="4">
        <f t="shared" si="111"/>
        <v>-1.2688498239982606E-2</v>
      </c>
    </row>
    <row r="1145" spans="1:13" x14ac:dyDescent="0.3">
      <c r="A1145" s="1">
        <v>1143</v>
      </c>
      <c r="B1145" s="1">
        <v>19.8046942220241</v>
      </c>
      <c r="C1145" s="1">
        <v>-68.550333783278703</v>
      </c>
      <c r="D1145" s="1">
        <v>384.37497711200501</v>
      </c>
      <c r="E1145" s="1">
        <v>92.156890869140597</v>
      </c>
      <c r="F1145" s="1">
        <v>81.516000000000005</v>
      </c>
      <c r="G1145" s="1">
        <v>83.654409530038507</v>
      </c>
      <c r="H1145" s="4">
        <f t="shared" si="106"/>
        <v>19.8046942220241</v>
      </c>
      <c r="I1145" s="4">
        <f t="shared" si="107"/>
        <v>11270.136904284744</v>
      </c>
      <c r="J1145" s="5">
        <f t="shared" si="108"/>
        <v>-1.0411437654639082E-2</v>
      </c>
      <c r="K1145" s="4">
        <f t="shared" si="109"/>
        <v>-1.0411437654639082E-2</v>
      </c>
      <c r="L1145" s="4">
        <f t="shared" si="110"/>
        <v>-1.0411437654639082E-2</v>
      </c>
      <c r="M1145" s="4">
        <f t="shared" si="111"/>
        <v>-1.0411625760377068E-2</v>
      </c>
    </row>
    <row r="1146" spans="1:13" x14ac:dyDescent="0.3">
      <c r="A1146" s="1">
        <v>1144</v>
      </c>
      <c r="B1146" s="1">
        <v>20.6857638888889</v>
      </c>
      <c r="C1146" s="1">
        <v>-111.90000152587901</v>
      </c>
      <c r="D1146" s="1">
        <v>381.375</v>
      </c>
      <c r="E1146" s="1">
        <v>92.156890869140597</v>
      </c>
      <c r="F1146" s="1">
        <v>81.516000000000005</v>
      </c>
      <c r="G1146" s="1">
        <v>83.482206223922702</v>
      </c>
      <c r="H1146" s="4">
        <f t="shared" si="106"/>
        <v>20.6857638888889</v>
      </c>
      <c r="I1146" s="4">
        <f t="shared" si="107"/>
        <v>11290.822668173632</v>
      </c>
      <c r="J1146" s="5">
        <f t="shared" si="108"/>
        <v>-8.3247254991777805E-3</v>
      </c>
      <c r="K1146" s="4">
        <f t="shared" si="109"/>
        <v>-8.3247254991777805E-3</v>
      </c>
      <c r="L1146" s="4">
        <f t="shared" si="110"/>
        <v>-8.3247254991777805E-3</v>
      </c>
      <c r="M1146" s="4">
        <f t="shared" si="111"/>
        <v>-8.324821654219227E-3</v>
      </c>
    </row>
    <row r="1147" spans="1:13" x14ac:dyDescent="0.3">
      <c r="A1147" s="1">
        <v>1145</v>
      </c>
      <c r="B1147" s="1">
        <v>20.6857822998095</v>
      </c>
      <c r="C1147" s="1">
        <v>-134.70040473313301</v>
      </c>
      <c r="D1147" s="1">
        <v>379.74997234388297</v>
      </c>
      <c r="E1147" s="1">
        <v>92.156890869140597</v>
      </c>
      <c r="F1147" s="1">
        <v>81.516000000000005</v>
      </c>
      <c r="G1147" s="1">
        <v>83.341257617152607</v>
      </c>
      <c r="H1147" s="4">
        <f t="shared" si="106"/>
        <v>20.6857822998095</v>
      </c>
      <c r="I1147" s="4">
        <f t="shared" si="107"/>
        <v>11311.508450473442</v>
      </c>
      <c r="J1147" s="5">
        <f t="shared" si="108"/>
        <v>-6.8137914596245837E-3</v>
      </c>
      <c r="K1147" s="4">
        <f t="shared" si="109"/>
        <v>-6.8137914596245837E-3</v>
      </c>
      <c r="L1147" s="4">
        <f t="shared" si="110"/>
        <v>-6.8137914596245837E-3</v>
      </c>
      <c r="M1147" s="4">
        <f t="shared" si="111"/>
        <v>-6.8138441855651799E-3</v>
      </c>
    </row>
    <row r="1148" spans="1:13" x14ac:dyDescent="0.3">
      <c r="A1148" s="1">
        <v>1146</v>
      </c>
      <c r="B1148" s="1">
        <v>23.098939922412701</v>
      </c>
      <c r="C1148" s="1">
        <v>-186.14961662917099</v>
      </c>
      <c r="D1148" s="1">
        <v>376.12502765611703</v>
      </c>
      <c r="E1148" s="1">
        <v>92.156890869140597</v>
      </c>
      <c r="F1148" s="1">
        <v>81.516000000000005</v>
      </c>
      <c r="G1148" s="1">
        <v>83.2293231989036</v>
      </c>
      <c r="H1148" s="4">
        <f t="shared" si="106"/>
        <v>23.098939922412701</v>
      </c>
      <c r="I1148" s="4">
        <f t="shared" si="107"/>
        <v>11334.607390395855</v>
      </c>
      <c r="J1148" s="5">
        <f t="shared" si="108"/>
        <v>-4.8458681924358682E-3</v>
      </c>
      <c r="K1148" s="4">
        <f t="shared" si="109"/>
        <v>-4.8458681924358682E-3</v>
      </c>
      <c r="L1148" s="4">
        <f t="shared" si="110"/>
        <v>-4.8458681924358682E-3</v>
      </c>
      <c r="M1148" s="4">
        <f t="shared" si="111"/>
        <v>-4.8458871581032806E-3</v>
      </c>
    </row>
    <row r="1149" spans="1:13" x14ac:dyDescent="0.3">
      <c r="A1149" s="1">
        <v>1147</v>
      </c>
      <c r="B1149" s="1">
        <v>24.1102430555556</v>
      </c>
      <c r="C1149" s="1">
        <v>-125.10000610351599</v>
      </c>
      <c r="D1149" s="1">
        <v>379.75</v>
      </c>
      <c r="E1149" s="1">
        <v>92.156890869140597</v>
      </c>
      <c r="F1149" s="1">
        <v>81.516000000000005</v>
      </c>
      <c r="G1149" s="1">
        <v>83.1446236661982</v>
      </c>
      <c r="H1149" s="4">
        <f t="shared" si="106"/>
        <v>24.1102430555556</v>
      </c>
      <c r="I1149" s="4">
        <f t="shared" si="107"/>
        <v>11358.71763345141</v>
      </c>
      <c r="J1149" s="5">
        <f t="shared" si="108"/>
        <v>-3.5130103213904945E-3</v>
      </c>
      <c r="K1149" s="4">
        <f t="shared" si="109"/>
        <v>-3.5130103213904945E-3</v>
      </c>
      <c r="L1149" s="4">
        <f t="shared" si="110"/>
        <v>-3.5130103213904945E-3</v>
      </c>
      <c r="M1149" s="4">
        <f t="shared" si="111"/>
        <v>-3.5130175472487622E-3</v>
      </c>
    </row>
    <row r="1150" spans="1:13" x14ac:dyDescent="0.3">
      <c r="A1150" s="1">
        <v>1148</v>
      </c>
      <c r="B1150" s="1">
        <v>24.388018714074502</v>
      </c>
      <c r="C1150" s="1">
        <v>-63.300474544484899</v>
      </c>
      <c r="D1150" s="1">
        <v>383.99996757534001</v>
      </c>
      <c r="E1150" s="1">
        <v>92.156890869140597</v>
      </c>
      <c r="F1150" s="1">
        <v>81.516000000000005</v>
      </c>
      <c r="G1150" s="1">
        <v>83.085812640209397</v>
      </c>
      <c r="H1150" s="4">
        <f t="shared" si="106"/>
        <v>24.388018714074502</v>
      </c>
      <c r="I1150" s="4">
        <f t="shared" si="107"/>
        <v>11383.105652165485</v>
      </c>
      <c r="J1150" s="5">
        <f t="shared" si="108"/>
        <v>-2.4114720707042242E-3</v>
      </c>
      <c r="K1150" s="4">
        <f t="shared" si="109"/>
        <v>-2.4114720707042242E-3</v>
      </c>
      <c r="L1150" s="4">
        <f t="shared" si="110"/>
        <v>-2.4114720707042242E-3</v>
      </c>
      <c r="M1150" s="4">
        <f t="shared" si="111"/>
        <v>-2.4114744079080856E-3</v>
      </c>
    </row>
    <row r="1151" spans="1:13" x14ac:dyDescent="0.3">
      <c r="A1151" s="1">
        <v>1149</v>
      </c>
      <c r="B1151" s="1">
        <v>24.4487847222222</v>
      </c>
      <c r="C1151" s="1">
        <v>-25.800001144409201</v>
      </c>
      <c r="D1151" s="1">
        <v>386.625</v>
      </c>
      <c r="E1151" s="1">
        <v>92.156890869140597</v>
      </c>
      <c r="F1151" s="1">
        <v>81.516000000000005</v>
      </c>
      <c r="G1151" s="1">
        <v>83.051955264301398</v>
      </c>
      <c r="H1151" s="4">
        <f t="shared" si="106"/>
        <v>24.4487847222222</v>
      </c>
      <c r="I1151" s="4">
        <f t="shared" si="107"/>
        <v>11407.554436887707</v>
      </c>
      <c r="J1151" s="5">
        <f t="shared" si="108"/>
        <v>-1.3848285832066434E-3</v>
      </c>
      <c r="K1151" s="4">
        <f t="shared" si="109"/>
        <v>-1.3848285832066434E-3</v>
      </c>
      <c r="L1151" s="4">
        <f t="shared" si="110"/>
        <v>-1.3848285832066434E-3</v>
      </c>
      <c r="M1151" s="4">
        <f t="shared" si="111"/>
        <v>-1.3848290258329087E-3</v>
      </c>
    </row>
    <row r="1152" spans="1:13" x14ac:dyDescent="0.3">
      <c r="A1152" s="1">
        <v>1150</v>
      </c>
      <c r="B1152" s="1">
        <v>24.470485945543999</v>
      </c>
      <c r="C1152" s="1">
        <v>-27.7499870301458</v>
      </c>
      <c r="D1152" s="1">
        <v>386.375001907333</v>
      </c>
      <c r="E1152" s="1">
        <v>92.156890869140597</v>
      </c>
      <c r="F1152" s="1">
        <v>83.596000000000004</v>
      </c>
      <c r="G1152" s="1">
        <v>83.034247453961896</v>
      </c>
      <c r="H1152" s="4">
        <f t="shared" si="106"/>
        <v>24.470485945543999</v>
      </c>
      <c r="I1152" s="4">
        <f t="shared" si="107"/>
        <v>11432.02492283325</v>
      </c>
      <c r="J1152" s="5">
        <f t="shared" si="108"/>
        <v>-7.2363950511274589E-4</v>
      </c>
      <c r="K1152" s="4">
        <f t="shared" si="109"/>
        <v>-7.2363950511274589E-4</v>
      </c>
      <c r="L1152" s="4">
        <f t="shared" si="110"/>
        <v>-7.2363950511274589E-4</v>
      </c>
      <c r="M1152" s="4">
        <f t="shared" si="111"/>
        <v>-7.236395682688972E-4</v>
      </c>
    </row>
    <row r="1153" spans="1:13" x14ac:dyDescent="0.3">
      <c r="A1153" s="1">
        <v>1151</v>
      </c>
      <c r="B1153" s="1">
        <v>24.4487847222222</v>
      </c>
      <c r="C1153" s="1">
        <v>-25.800001144409201</v>
      </c>
      <c r="D1153" s="1">
        <v>386.625</v>
      </c>
      <c r="E1153" s="1">
        <v>92.156890869140597</v>
      </c>
      <c r="F1153" s="1">
        <v>83.596000000000004</v>
      </c>
      <c r="G1153" s="1">
        <v>83.0158759475881</v>
      </c>
      <c r="H1153" s="4">
        <f t="shared" si="106"/>
        <v>24.4487847222222</v>
      </c>
      <c r="I1153" s="4">
        <f t="shared" si="107"/>
        <v>11456.473707555473</v>
      </c>
      <c r="J1153" s="5">
        <f t="shared" si="108"/>
        <v>-7.5142820318173018E-4</v>
      </c>
      <c r="K1153" s="4">
        <f t="shared" si="109"/>
        <v>-7.5142820318173018E-4</v>
      </c>
      <c r="L1153" s="4">
        <f t="shared" si="110"/>
        <v>-7.5142820318173018E-4</v>
      </c>
      <c r="M1153" s="4">
        <f t="shared" si="111"/>
        <v>-7.5142827389669564E-4</v>
      </c>
    </row>
    <row r="1154" spans="1:13" x14ac:dyDescent="0.3">
      <c r="A1154" s="1">
        <v>1152</v>
      </c>
      <c r="B1154" s="1">
        <v>24.4444444444444</v>
      </c>
      <c r="C1154" s="1">
        <v>-28.050001144409201</v>
      </c>
      <c r="D1154" s="1">
        <v>386.625</v>
      </c>
      <c r="E1154" s="1">
        <v>92.156890869140597</v>
      </c>
      <c r="F1154" s="1">
        <v>83.596000000000004</v>
      </c>
      <c r="G1154" s="1">
        <v>82.988282823145695</v>
      </c>
      <c r="H1154" s="4">
        <f t="shared" si="106"/>
        <v>24.4444444444444</v>
      </c>
      <c r="I1154" s="4">
        <f t="shared" si="107"/>
        <v>11480.918151999918</v>
      </c>
      <c r="J1154" s="5">
        <f t="shared" si="108"/>
        <v>-1.1288096362801804E-3</v>
      </c>
      <c r="K1154" s="4">
        <f t="shared" si="109"/>
        <v>-1.1288096362801804E-3</v>
      </c>
      <c r="L1154" s="4">
        <f t="shared" si="110"/>
        <v>-1.1288096362801804E-3</v>
      </c>
      <c r="M1154" s="4">
        <f t="shared" si="111"/>
        <v>-1.1288098760039637E-3</v>
      </c>
    </row>
    <row r="1155" spans="1:13" x14ac:dyDescent="0.3">
      <c r="A1155" s="1">
        <v>1153</v>
      </c>
      <c r="B1155" s="1">
        <v>24.648435943669298</v>
      </c>
      <c r="C1155" s="1">
        <v>-40.799905777763101</v>
      </c>
      <c r="D1155" s="1">
        <v>385.75000667566502</v>
      </c>
      <c r="E1155" s="1">
        <v>92.156890869140597</v>
      </c>
      <c r="F1155" s="1">
        <v>83.596000000000004</v>
      </c>
      <c r="G1155" s="1">
        <v>82.951029461939299</v>
      </c>
      <c r="H1155" s="4">
        <f t="shared" si="106"/>
        <v>24.648435943669298</v>
      </c>
      <c r="I1155" s="4">
        <f t="shared" si="107"/>
        <v>11505.566587943587</v>
      </c>
      <c r="J1155" s="5">
        <f t="shared" si="108"/>
        <v>-1.5113884423147042E-3</v>
      </c>
      <c r="K1155" s="4">
        <f t="shared" si="109"/>
        <v>-1.5113884423147042E-3</v>
      </c>
      <c r="L1155" s="4">
        <f t="shared" si="110"/>
        <v>-1.5113884423147042E-3</v>
      </c>
      <c r="M1155" s="4">
        <f t="shared" si="111"/>
        <v>-1.511389017724812E-3</v>
      </c>
    </row>
    <row r="1156" spans="1:13" x14ac:dyDescent="0.3">
      <c r="A1156" s="1">
        <v>1154</v>
      </c>
      <c r="B1156" s="1">
        <v>24.8914930555556</v>
      </c>
      <c r="C1156" s="1">
        <v>-59.400001525878899</v>
      </c>
      <c r="D1156" s="1">
        <v>384.375</v>
      </c>
      <c r="E1156" s="1">
        <v>92.156890869140597</v>
      </c>
      <c r="F1156" s="1">
        <v>83.596000000000004</v>
      </c>
      <c r="G1156" s="1">
        <v>82.903523686714195</v>
      </c>
      <c r="H1156" s="4">
        <f t="shared" ref="H1156:H1219" si="112">(A1156-A1155)*B1156</f>
        <v>24.8914930555556</v>
      </c>
      <c r="I1156" s="4">
        <f t="shared" ref="I1156:I1219" si="113">H1156+I1155</f>
        <v>11530.458080999142</v>
      </c>
      <c r="J1156" s="5">
        <f t="shared" ref="J1156:J1219" si="114">IF(H1156=0,0,(G1156-G1155)/H1156)</f>
        <v>-1.9085144920425632E-3</v>
      </c>
      <c r="K1156" s="4">
        <f t="shared" ref="K1156:K1219" si="115">IF(J1156&gt;1,K1155,J1156)</f>
        <v>-1.9085144920425632E-3</v>
      </c>
      <c r="L1156" s="4">
        <f t="shared" ref="L1156:L1219" si="116">IF(K1156&lt;-1,L1155,K1156)</f>
        <v>-1.9085144920425632E-3</v>
      </c>
      <c r="M1156" s="4">
        <f t="shared" ref="M1156:M1219" si="117">ASIN(L1156)</f>
        <v>-1.9085156506487616E-3</v>
      </c>
    </row>
    <row r="1157" spans="1:13" x14ac:dyDescent="0.3">
      <c r="A1157" s="1">
        <v>1155</v>
      </c>
      <c r="B1157" s="1">
        <v>25.1432253255369</v>
      </c>
      <c r="C1157" s="1">
        <v>-63.899932862371799</v>
      </c>
      <c r="D1157" s="1">
        <v>384.125003814639</v>
      </c>
      <c r="E1157" s="1">
        <v>92.156890869140597</v>
      </c>
      <c r="F1157" s="1">
        <v>83.596000000000004</v>
      </c>
      <c r="G1157" s="1">
        <v>82.845010348440894</v>
      </c>
      <c r="H1157" s="4">
        <f t="shared" si="112"/>
        <v>25.1432253255369</v>
      </c>
      <c r="I1157" s="4">
        <f t="shared" si="113"/>
        <v>11555.601306324679</v>
      </c>
      <c r="J1157" s="5">
        <f t="shared" si="114"/>
        <v>-2.3272009662925392E-3</v>
      </c>
      <c r="K1157" s="4">
        <f t="shared" si="115"/>
        <v>-2.3272009662925392E-3</v>
      </c>
      <c r="L1157" s="4">
        <f t="shared" si="116"/>
        <v>-2.3272009662925392E-3</v>
      </c>
      <c r="M1157" s="4">
        <f t="shared" si="117"/>
        <v>-2.327203066931779E-3</v>
      </c>
    </row>
    <row r="1158" spans="1:13" x14ac:dyDescent="0.3">
      <c r="A1158" s="1">
        <v>1156</v>
      </c>
      <c r="B1158" s="1">
        <v>24.626731375892199</v>
      </c>
      <c r="C1158" s="1">
        <v>37.499994278001203</v>
      </c>
      <c r="D1158" s="1">
        <v>390.87500095366698</v>
      </c>
      <c r="E1158" s="1">
        <v>92.156890869140597</v>
      </c>
      <c r="F1158" s="1">
        <v>83.596000000000004</v>
      </c>
      <c r="G1158" s="1">
        <v>82.7745593225102</v>
      </c>
      <c r="H1158" s="4">
        <f t="shared" si="112"/>
        <v>24.626731375892199</v>
      </c>
      <c r="I1158" s="4">
        <f t="shared" si="113"/>
        <v>11580.228037700572</v>
      </c>
      <c r="J1158" s="5">
        <f t="shared" si="114"/>
        <v>-2.8607542290269507E-3</v>
      </c>
      <c r="K1158" s="4">
        <f t="shared" si="115"/>
        <v>-2.8607542290269507E-3</v>
      </c>
      <c r="L1158" s="4">
        <f t="shared" si="116"/>
        <v>-2.8607542290269507E-3</v>
      </c>
      <c r="M1158" s="4">
        <f t="shared" si="117"/>
        <v>-2.8607581310694471E-3</v>
      </c>
    </row>
    <row r="1159" spans="1:13" x14ac:dyDescent="0.3">
      <c r="A1159" s="1">
        <v>1157</v>
      </c>
      <c r="B1159" s="1">
        <v>24.0060763888889</v>
      </c>
      <c r="C1159" s="1">
        <v>36.75</v>
      </c>
      <c r="D1159" s="1">
        <v>391</v>
      </c>
      <c r="E1159" s="1">
        <v>92.156890869140597</v>
      </c>
      <c r="F1159" s="1">
        <v>83.596000000000004</v>
      </c>
      <c r="G1159" s="1">
        <v>82.691050723527098</v>
      </c>
      <c r="H1159" s="4">
        <f t="shared" si="112"/>
        <v>24.0060763888889</v>
      </c>
      <c r="I1159" s="4">
        <f t="shared" si="113"/>
        <v>11604.23411408946</v>
      </c>
      <c r="J1159" s="5">
        <f t="shared" si="114"/>
        <v>-3.4786442244994706E-3</v>
      </c>
      <c r="K1159" s="4">
        <f t="shared" si="115"/>
        <v>-3.4786442244994706E-3</v>
      </c>
      <c r="L1159" s="4">
        <f t="shared" si="116"/>
        <v>-3.4786442244994706E-3</v>
      </c>
      <c r="M1159" s="4">
        <f t="shared" si="117"/>
        <v>-3.4786512403633812E-3</v>
      </c>
    </row>
    <row r="1160" spans="1:13" x14ac:dyDescent="0.3">
      <c r="A1160" s="1">
        <v>1158</v>
      </c>
      <c r="B1160" s="1">
        <v>23.7131076388889</v>
      </c>
      <c r="C1160" s="1">
        <v>33.600000381469798</v>
      </c>
      <c r="D1160" s="1">
        <v>390.875</v>
      </c>
      <c r="E1160" s="1">
        <v>92.156890869140597</v>
      </c>
      <c r="F1160" s="1">
        <v>83.596000000000004</v>
      </c>
      <c r="G1160" s="1">
        <v>82.593157103677299</v>
      </c>
      <c r="H1160" s="4">
        <f t="shared" si="112"/>
        <v>23.7131076388889</v>
      </c>
      <c r="I1160" s="4">
        <f t="shared" si="113"/>
        <v>11627.947221728349</v>
      </c>
      <c r="J1160" s="5">
        <f t="shared" si="114"/>
        <v>-4.1282492931991746E-3</v>
      </c>
      <c r="K1160" s="4">
        <f t="shared" si="115"/>
        <v>-4.1282492931991746E-3</v>
      </c>
      <c r="L1160" s="4">
        <f t="shared" si="116"/>
        <v>-4.1282492931991746E-3</v>
      </c>
      <c r="M1160" s="4">
        <f t="shared" si="117"/>
        <v>-4.1282610191974486E-3</v>
      </c>
    </row>
    <row r="1161" spans="1:13" x14ac:dyDescent="0.3">
      <c r="A1161" s="1">
        <v>1159</v>
      </c>
      <c r="B1161" s="1">
        <v>23.4201388888889</v>
      </c>
      <c r="C1161" s="1">
        <v>30.450000762939499</v>
      </c>
      <c r="D1161" s="1">
        <v>390.75</v>
      </c>
      <c r="E1161" s="1">
        <v>92.156890869140597</v>
      </c>
      <c r="F1161" s="1">
        <v>83.596000000000004</v>
      </c>
      <c r="G1161" s="1">
        <v>82.479322351694904</v>
      </c>
      <c r="H1161" s="4">
        <f t="shared" si="112"/>
        <v>23.4201388888889</v>
      </c>
      <c r="I1161" s="4">
        <f t="shared" si="113"/>
        <v>11651.367360617238</v>
      </c>
      <c r="J1161" s="5">
        <f t="shared" si="114"/>
        <v>-4.8605498251934488E-3</v>
      </c>
      <c r="K1161" s="4">
        <f t="shared" si="115"/>
        <v>-4.8605498251934488E-3</v>
      </c>
      <c r="L1161" s="4">
        <f t="shared" si="116"/>
        <v>-4.8605498251934488E-3</v>
      </c>
      <c r="M1161" s="4">
        <f t="shared" si="117"/>
        <v>-4.860568963766976E-3</v>
      </c>
    </row>
    <row r="1162" spans="1:13" x14ac:dyDescent="0.3">
      <c r="A1162" s="1">
        <v>1160</v>
      </c>
      <c r="B1162" s="1">
        <v>23.033852477895199</v>
      </c>
      <c r="C1162" s="1">
        <v>8.6998645803960297</v>
      </c>
      <c r="D1162" s="1">
        <v>389.49999046340798</v>
      </c>
      <c r="E1162" s="1">
        <v>92.156890869140597</v>
      </c>
      <c r="F1162" s="1">
        <v>81.804000000000002</v>
      </c>
      <c r="G1162" s="1">
        <v>82.354858338853504</v>
      </c>
      <c r="H1162" s="4">
        <f t="shared" si="112"/>
        <v>23.033852477895199</v>
      </c>
      <c r="I1162" s="4">
        <f t="shared" si="113"/>
        <v>11674.401213095132</v>
      </c>
      <c r="J1162" s="5">
        <f t="shared" si="114"/>
        <v>-5.4035256568932344E-3</v>
      </c>
      <c r="K1162" s="4">
        <f t="shared" si="115"/>
        <v>-5.4035256568932344E-3</v>
      </c>
      <c r="L1162" s="4">
        <f t="shared" si="116"/>
        <v>-5.4035256568932344E-3</v>
      </c>
      <c r="M1162" s="4">
        <f t="shared" si="117"/>
        <v>-5.4035519526763861E-3</v>
      </c>
    </row>
    <row r="1163" spans="1:13" x14ac:dyDescent="0.3">
      <c r="A1163" s="1">
        <v>1161</v>
      </c>
      <c r="B1163" s="1">
        <v>22.812501688771501</v>
      </c>
      <c r="C1163" s="1">
        <v>-9.14986438966117</v>
      </c>
      <c r="D1163" s="1">
        <v>388.25000953659202</v>
      </c>
      <c r="E1163" s="1">
        <v>92.156890869140597</v>
      </c>
      <c r="F1163" s="1">
        <v>81.804000000000002</v>
      </c>
      <c r="G1163" s="1">
        <v>82.232029356161405</v>
      </c>
      <c r="H1163" s="4">
        <f t="shared" si="112"/>
        <v>22.812501688771501</v>
      </c>
      <c r="I1163" s="4">
        <f t="shared" si="113"/>
        <v>11697.213714783904</v>
      </c>
      <c r="J1163" s="5">
        <f t="shared" si="114"/>
        <v>-5.3842837742147298E-3</v>
      </c>
      <c r="K1163" s="4">
        <f t="shared" si="115"/>
        <v>-5.3842837742147298E-3</v>
      </c>
      <c r="L1163" s="4">
        <f t="shared" si="116"/>
        <v>-5.3842837742147298E-3</v>
      </c>
      <c r="M1163" s="4">
        <f t="shared" si="117"/>
        <v>-5.3843097900778082E-3</v>
      </c>
    </row>
    <row r="1164" spans="1:13" x14ac:dyDescent="0.3">
      <c r="A1164" s="1">
        <v>1162</v>
      </c>
      <c r="B1164" s="1">
        <v>22.7821185191438</v>
      </c>
      <c r="C1164" s="1">
        <v>-26.849730302950601</v>
      </c>
      <c r="D1164" s="1">
        <v>386.87502098067603</v>
      </c>
      <c r="E1164" s="1">
        <v>92.156890869140597</v>
      </c>
      <c r="F1164" s="1">
        <v>81.804000000000002</v>
      </c>
      <c r="G1164" s="1">
        <v>82.116004303125905</v>
      </c>
      <c r="H1164" s="4">
        <f t="shared" si="112"/>
        <v>22.7821185191438</v>
      </c>
      <c r="I1164" s="4">
        <f t="shared" si="113"/>
        <v>11719.995833303048</v>
      </c>
      <c r="J1164" s="5">
        <f t="shared" si="114"/>
        <v>-5.0928122833705852E-3</v>
      </c>
      <c r="K1164" s="4">
        <f t="shared" si="115"/>
        <v>-5.0928122833705852E-3</v>
      </c>
      <c r="L1164" s="4">
        <f t="shared" si="116"/>
        <v>-5.0928122833705852E-3</v>
      </c>
      <c r="M1164" s="4">
        <f t="shared" si="117"/>
        <v>-5.0928342987829637E-3</v>
      </c>
    </row>
    <row r="1165" spans="1:13" x14ac:dyDescent="0.3">
      <c r="A1165" s="1">
        <v>1163</v>
      </c>
      <c r="B1165" s="1">
        <v>22.921008434548298</v>
      </c>
      <c r="C1165" s="1">
        <v>-47.850001144407003</v>
      </c>
      <c r="D1165" s="1">
        <v>385.499998092667</v>
      </c>
      <c r="E1165" s="1">
        <v>92.156890869140597</v>
      </c>
      <c r="F1165" s="1">
        <v>81.804000000000002</v>
      </c>
      <c r="G1165" s="1">
        <v>82.004938852277704</v>
      </c>
      <c r="H1165" s="4">
        <f t="shared" si="112"/>
        <v>22.921008434548298</v>
      </c>
      <c r="I1165" s="4">
        <f t="shared" si="113"/>
        <v>11742.916841737597</v>
      </c>
      <c r="J1165" s="5">
        <f t="shared" si="114"/>
        <v>-4.8455743631591296E-3</v>
      </c>
      <c r="K1165" s="4">
        <f t="shared" si="115"/>
        <v>-4.8455743631591296E-3</v>
      </c>
      <c r="L1165" s="4">
        <f t="shared" si="116"/>
        <v>-4.8455743631591296E-3</v>
      </c>
      <c r="M1165" s="4">
        <f t="shared" si="117"/>
        <v>-4.8455933253767763E-3</v>
      </c>
    </row>
    <row r="1166" spans="1:13" x14ac:dyDescent="0.3">
      <c r="A1166" s="1">
        <v>1164</v>
      </c>
      <c r="B1166" s="1">
        <v>23.1163194444444</v>
      </c>
      <c r="C1166" s="1">
        <v>-47.700000762939503</v>
      </c>
      <c r="D1166" s="1">
        <v>385.25</v>
      </c>
      <c r="E1166" s="1">
        <v>92.156890869140597</v>
      </c>
      <c r="F1166" s="1">
        <v>81.804000000000002</v>
      </c>
      <c r="G1166" s="1">
        <v>81.897067513694097</v>
      </c>
      <c r="H1166" s="4">
        <f t="shared" si="112"/>
        <v>23.1163194444444</v>
      </c>
      <c r="I1166" s="4">
        <f t="shared" si="113"/>
        <v>11766.033161182042</v>
      </c>
      <c r="J1166" s="5">
        <f t="shared" si="114"/>
        <v>-4.6664582068462346E-3</v>
      </c>
      <c r="K1166" s="4">
        <f t="shared" si="115"/>
        <v>-4.6664582068462346E-3</v>
      </c>
      <c r="L1166" s="4">
        <f t="shared" si="116"/>
        <v>-4.6664582068462346E-3</v>
      </c>
      <c r="M1166" s="4">
        <f t="shared" si="117"/>
        <v>-4.6664751430140049E-3</v>
      </c>
    </row>
    <row r="1167" spans="1:13" x14ac:dyDescent="0.3">
      <c r="A1167" s="1">
        <v>1165</v>
      </c>
      <c r="B1167" s="1">
        <v>23.276911212326102</v>
      </c>
      <c r="C1167" s="1">
        <v>-48.749968338292902</v>
      </c>
      <c r="D1167" s="1">
        <v>385.250001907333</v>
      </c>
      <c r="E1167" s="1">
        <v>92.156890869140597</v>
      </c>
      <c r="F1167" s="1">
        <v>81.804000000000002</v>
      </c>
      <c r="G1167" s="1">
        <v>81.790675570874896</v>
      </c>
      <c r="H1167" s="4">
        <f t="shared" si="112"/>
        <v>23.276911212326102</v>
      </c>
      <c r="I1167" s="4">
        <f t="shared" si="113"/>
        <v>11789.310072394368</v>
      </c>
      <c r="J1167" s="5">
        <f t="shared" si="114"/>
        <v>-4.5707070774434122E-3</v>
      </c>
      <c r="K1167" s="4">
        <f t="shared" si="115"/>
        <v>-4.5707070774434122E-3</v>
      </c>
      <c r="L1167" s="4">
        <f t="shared" si="116"/>
        <v>-4.5707070774434122E-3</v>
      </c>
      <c r="M1167" s="4">
        <f t="shared" si="117"/>
        <v>-4.57072299230996E-3</v>
      </c>
    </row>
    <row r="1168" spans="1:13" x14ac:dyDescent="0.3">
      <c r="A1168" s="1">
        <v>1166</v>
      </c>
      <c r="B1168" s="1">
        <v>23.4722222222222</v>
      </c>
      <c r="C1168" s="1">
        <v>-44.100002288818402</v>
      </c>
      <c r="D1168" s="1">
        <v>385.5</v>
      </c>
      <c r="E1168" s="1">
        <v>92.156890869140597</v>
      </c>
      <c r="F1168" s="1">
        <v>81.804000000000002</v>
      </c>
      <c r="G1168" s="1">
        <v>81.684071823708095</v>
      </c>
      <c r="H1168" s="4">
        <f t="shared" si="112"/>
        <v>23.4722222222222</v>
      </c>
      <c r="I1168" s="4">
        <f t="shared" si="113"/>
        <v>11812.782294616591</v>
      </c>
      <c r="J1168" s="5">
        <f t="shared" si="114"/>
        <v>-4.5416981041477436E-3</v>
      </c>
      <c r="K1168" s="4">
        <f t="shared" si="115"/>
        <v>-4.5416981041477436E-3</v>
      </c>
      <c r="L1168" s="4">
        <f t="shared" si="116"/>
        <v>-4.5416981041477436E-3</v>
      </c>
      <c r="M1168" s="4">
        <f t="shared" si="117"/>
        <v>-4.541713717910208E-3</v>
      </c>
    </row>
    <row r="1169" spans="1:13" x14ac:dyDescent="0.3">
      <c r="A1169" s="1">
        <v>1167</v>
      </c>
      <c r="B1169" s="1">
        <v>23.5590277777778</v>
      </c>
      <c r="C1169" s="1">
        <v>-21.600000381469702</v>
      </c>
      <c r="D1169" s="1">
        <v>386.875</v>
      </c>
      <c r="E1169" s="1">
        <v>92.156890869140597</v>
      </c>
      <c r="F1169" s="1">
        <v>81.804000000000002</v>
      </c>
      <c r="G1169" s="1">
        <v>81.575561705252696</v>
      </c>
      <c r="H1169" s="4">
        <f t="shared" si="112"/>
        <v>23.5590277777778</v>
      </c>
      <c r="I1169" s="4">
        <f t="shared" si="113"/>
        <v>11836.341322394368</v>
      </c>
      <c r="J1169" s="5">
        <f t="shared" si="114"/>
        <v>-4.6058826993596062E-3</v>
      </c>
      <c r="K1169" s="4">
        <f t="shared" si="115"/>
        <v>-4.6058826993596062E-3</v>
      </c>
      <c r="L1169" s="4">
        <f t="shared" si="116"/>
        <v>-4.6058826993596062E-3</v>
      </c>
      <c r="M1169" s="4">
        <f t="shared" si="117"/>
        <v>-4.6058989845003239E-3</v>
      </c>
    </row>
    <row r="1170" spans="1:13" x14ac:dyDescent="0.3">
      <c r="A1170" s="1">
        <v>1168</v>
      </c>
      <c r="B1170" s="1">
        <v>23.220488693957801</v>
      </c>
      <c r="C1170" s="1">
        <v>-6.0001190175786299</v>
      </c>
      <c r="D1170" s="1">
        <v>388.124990463335</v>
      </c>
      <c r="E1170" s="1">
        <v>92.156890869140597</v>
      </c>
      <c r="F1170" s="1">
        <v>81.804000000000002</v>
      </c>
      <c r="G1170" s="1">
        <v>81.463420345000401</v>
      </c>
      <c r="H1170" s="4">
        <f t="shared" si="112"/>
        <v>23.220488693957801</v>
      </c>
      <c r="I1170" s="4">
        <f t="shared" si="113"/>
        <v>11859.561811088326</v>
      </c>
      <c r="J1170" s="5">
        <f t="shared" si="114"/>
        <v>-4.8294143043369807E-3</v>
      </c>
      <c r="K1170" s="4">
        <f t="shared" si="115"/>
        <v>-4.8294143043369807E-3</v>
      </c>
      <c r="L1170" s="4">
        <f t="shared" si="116"/>
        <v>-4.8294143043369807E-3</v>
      </c>
      <c r="M1170" s="4">
        <f t="shared" si="117"/>
        <v>-4.8294330774675247E-3</v>
      </c>
    </row>
    <row r="1171" spans="1:13" x14ac:dyDescent="0.3">
      <c r="A1171" s="1">
        <v>1169</v>
      </c>
      <c r="B1171" s="1">
        <v>22.9817708333333</v>
      </c>
      <c r="C1171" s="1">
        <v>-2.7000000476837198</v>
      </c>
      <c r="D1171" s="1">
        <v>388.25</v>
      </c>
      <c r="E1171" s="1">
        <v>92.156890869140597</v>
      </c>
      <c r="F1171" s="1">
        <v>81.804000000000002</v>
      </c>
      <c r="G1171" s="1">
        <v>81.345865150435799</v>
      </c>
      <c r="H1171" s="4">
        <f t="shared" si="112"/>
        <v>22.9817708333333</v>
      </c>
      <c r="I1171" s="4">
        <f t="shared" si="113"/>
        <v>11882.54358192166</v>
      </c>
      <c r="J1171" s="5">
        <f t="shared" si="114"/>
        <v>-5.1151495425277348E-3</v>
      </c>
      <c r="K1171" s="4">
        <f t="shared" si="115"/>
        <v>-5.1151495425277348E-3</v>
      </c>
      <c r="L1171" s="4">
        <f t="shared" si="116"/>
        <v>-5.1151495425277348E-3</v>
      </c>
      <c r="M1171" s="4">
        <f t="shared" si="117"/>
        <v>-5.1151718488960012E-3</v>
      </c>
    </row>
    <row r="1172" spans="1:13" x14ac:dyDescent="0.3">
      <c r="A1172" s="1">
        <v>1170</v>
      </c>
      <c r="B1172" s="1">
        <v>22.7213541666667</v>
      </c>
      <c r="C1172" s="1">
        <v>-9.3000001907348597</v>
      </c>
      <c r="D1172" s="1">
        <v>388</v>
      </c>
      <c r="E1172" s="1">
        <v>92.156890869140597</v>
      </c>
      <c r="F1172" s="1">
        <v>80.878</v>
      </c>
      <c r="G1172" s="1">
        <v>81.224707381533804</v>
      </c>
      <c r="H1172" s="4">
        <f t="shared" si="112"/>
        <v>22.7213541666667</v>
      </c>
      <c r="I1172" s="4">
        <f t="shared" si="113"/>
        <v>11905.264936088326</v>
      </c>
      <c r="J1172" s="5">
        <f t="shared" si="114"/>
        <v>-5.3323304594115641E-3</v>
      </c>
      <c r="K1172" s="4">
        <f t="shared" si="115"/>
        <v>-5.3323304594115641E-3</v>
      </c>
      <c r="L1172" s="4">
        <f t="shared" si="116"/>
        <v>-5.3323304594115641E-3</v>
      </c>
      <c r="M1172" s="4">
        <f t="shared" si="117"/>
        <v>-5.3323557294251032E-3</v>
      </c>
    </row>
    <row r="1173" spans="1:13" x14ac:dyDescent="0.3">
      <c r="A1173" s="1">
        <v>1171</v>
      </c>
      <c r="B1173" s="1">
        <v>22.677951720023099</v>
      </c>
      <c r="C1173" s="1">
        <v>-32.999819184838302</v>
      </c>
      <c r="D1173" s="1">
        <v>386.25001335133101</v>
      </c>
      <c r="E1173" s="1">
        <v>92.156890869140597</v>
      </c>
      <c r="F1173" s="1">
        <v>80.878</v>
      </c>
      <c r="G1173" s="1">
        <v>81.105380942442693</v>
      </c>
      <c r="H1173" s="4">
        <f t="shared" si="112"/>
        <v>22.677951720023099</v>
      </c>
      <c r="I1173" s="4">
        <f t="shared" si="113"/>
        <v>11927.942887808349</v>
      </c>
      <c r="J1173" s="5">
        <f t="shared" si="114"/>
        <v>-5.2617820411776381E-3</v>
      </c>
      <c r="K1173" s="4">
        <f t="shared" si="115"/>
        <v>-5.2617820411776381E-3</v>
      </c>
      <c r="L1173" s="4">
        <f t="shared" si="116"/>
        <v>-5.2617820411776381E-3</v>
      </c>
      <c r="M1173" s="4">
        <f t="shared" si="117"/>
        <v>-5.2618063214035643E-3</v>
      </c>
    </row>
    <row r="1174" spans="1:13" x14ac:dyDescent="0.3">
      <c r="A1174" s="1">
        <v>1172</v>
      </c>
      <c r="B1174" s="1">
        <v>22.8472222222222</v>
      </c>
      <c r="C1174" s="1">
        <v>-53.850002288818402</v>
      </c>
      <c r="D1174" s="1">
        <v>384.875</v>
      </c>
      <c r="E1174" s="1">
        <v>92.156890869140597</v>
      </c>
      <c r="F1174" s="1">
        <v>80.878</v>
      </c>
      <c r="G1174" s="1">
        <v>80.9896689375378</v>
      </c>
      <c r="H1174" s="4">
        <f t="shared" si="112"/>
        <v>22.8472222222222</v>
      </c>
      <c r="I1174" s="4">
        <f t="shared" si="113"/>
        <v>11950.790110030572</v>
      </c>
      <c r="J1174" s="5">
        <f t="shared" si="114"/>
        <v>-5.0645983909740344E-3</v>
      </c>
      <c r="K1174" s="4">
        <f t="shared" si="115"/>
        <v>-5.0645983909740344E-3</v>
      </c>
      <c r="L1174" s="4">
        <f t="shared" si="116"/>
        <v>-5.0645983909740344E-3</v>
      </c>
      <c r="M1174" s="4">
        <f t="shared" si="117"/>
        <v>-5.0646200425144778E-3</v>
      </c>
    </row>
    <row r="1175" spans="1:13" x14ac:dyDescent="0.3">
      <c r="A1175" s="1">
        <v>1173</v>
      </c>
      <c r="B1175" s="1">
        <v>23.3463541666667</v>
      </c>
      <c r="C1175" s="1">
        <v>-109.35000610351599</v>
      </c>
      <c r="D1175" s="1">
        <v>381</v>
      </c>
      <c r="E1175" s="1">
        <v>92.156890869140597</v>
      </c>
      <c r="F1175" s="1">
        <v>80.878</v>
      </c>
      <c r="G1175" s="1">
        <v>80.8757320155446</v>
      </c>
      <c r="H1175" s="4">
        <f t="shared" si="112"/>
        <v>23.3463541666667</v>
      </c>
      <c r="I1175" s="4">
        <f t="shared" si="113"/>
        <v>11974.136464197238</v>
      </c>
      <c r="J1175" s="5">
        <f t="shared" si="114"/>
        <v>-4.8802875678069174E-3</v>
      </c>
      <c r="K1175" s="4">
        <f t="shared" si="115"/>
        <v>-4.8802875678069174E-3</v>
      </c>
      <c r="L1175" s="4">
        <f t="shared" si="116"/>
        <v>-4.8802875678069174E-3</v>
      </c>
      <c r="M1175" s="4">
        <f t="shared" si="117"/>
        <v>-4.8803069404842123E-3</v>
      </c>
    </row>
    <row r="1176" spans="1:13" x14ac:dyDescent="0.3">
      <c r="A1176" s="1">
        <v>1174</v>
      </c>
      <c r="B1176" s="1">
        <v>23.7977430555556</v>
      </c>
      <c r="C1176" s="1">
        <v>-70.5</v>
      </c>
      <c r="D1176" s="1">
        <v>383.375</v>
      </c>
      <c r="E1176" s="1">
        <v>92.156890869140597</v>
      </c>
      <c r="F1176" s="1">
        <v>80.878</v>
      </c>
      <c r="G1176" s="1">
        <v>80.761759041803003</v>
      </c>
      <c r="H1176" s="4">
        <f t="shared" si="112"/>
        <v>23.7977430555556</v>
      </c>
      <c r="I1176" s="4">
        <f t="shared" si="113"/>
        <v>11997.934207252792</v>
      </c>
      <c r="J1176" s="5">
        <f t="shared" si="114"/>
        <v>-4.7892345705022278E-3</v>
      </c>
      <c r="K1176" s="4">
        <f t="shared" si="115"/>
        <v>-4.7892345705022278E-3</v>
      </c>
      <c r="L1176" s="4">
        <f t="shared" si="116"/>
        <v>-4.7892345705022278E-3</v>
      </c>
      <c r="M1176" s="4">
        <f t="shared" si="117"/>
        <v>-4.7892528789513908E-3</v>
      </c>
    </row>
    <row r="1177" spans="1:13" x14ac:dyDescent="0.3">
      <c r="A1177" s="1">
        <v>1175</v>
      </c>
      <c r="B1177" s="1">
        <v>23.884547948842702</v>
      </c>
      <c r="C1177" s="1">
        <v>-51.000152586637803</v>
      </c>
      <c r="D1177" s="1">
        <v>384.87498855600199</v>
      </c>
      <c r="E1177" s="1">
        <v>92.156890869140597</v>
      </c>
      <c r="F1177" s="1">
        <v>80.878</v>
      </c>
      <c r="G1177" s="1">
        <v>80.645938308576206</v>
      </c>
      <c r="H1177" s="4">
        <f t="shared" si="112"/>
        <v>23.884547948842702</v>
      </c>
      <c r="I1177" s="4">
        <f t="shared" si="113"/>
        <v>12021.818755201635</v>
      </c>
      <c r="J1177" s="5">
        <f t="shared" si="114"/>
        <v>-4.8491909277441321E-3</v>
      </c>
      <c r="K1177" s="4">
        <f t="shared" si="115"/>
        <v>-4.8491909277441321E-3</v>
      </c>
      <c r="L1177" s="4">
        <f t="shared" si="116"/>
        <v>-4.8491909277441321E-3</v>
      </c>
      <c r="M1177" s="4">
        <f t="shared" si="117"/>
        <v>-4.8492099324519526E-3</v>
      </c>
    </row>
    <row r="1178" spans="1:13" x14ac:dyDescent="0.3">
      <c r="A1178" s="1">
        <v>1176</v>
      </c>
      <c r="B1178" s="1">
        <v>24.0625</v>
      </c>
      <c r="C1178" s="1">
        <v>-57.300003051757798</v>
      </c>
      <c r="D1178" s="1">
        <v>384.375</v>
      </c>
      <c r="E1178" s="1">
        <v>92.156890869140597</v>
      </c>
      <c r="F1178" s="1">
        <v>80.878</v>
      </c>
      <c r="G1178" s="1">
        <v>80.526428736250494</v>
      </c>
      <c r="H1178" s="4">
        <f t="shared" si="112"/>
        <v>24.0625</v>
      </c>
      <c r="I1178" s="4">
        <f t="shared" si="113"/>
        <v>12045.881255201635</v>
      </c>
      <c r="J1178" s="5">
        <f t="shared" si="114"/>
        <v>-4.9666315771724106E-3</v>
      </c>
      <c r="K1178" s="4">
        <f t="shared" si="115"/>
        <v>-4.9666315771724106E-3</v>
      </c>
      <c r="L1178" s="4">
        <f t="shared" si="116"/>
        <v>-4.9666315771724106E-3</v>
      </c>
      <c r="M1178" s="4">
        <f t="shared" si="117"/>
        <v>-4.9666519964045568E-3</v>
      </c>
    </row>
    <row r="1179" spans="1:13" x14ac:dyDescent="0.3">
      <c r="A1179" s="1">
        <v>1177</v>
      </c>
      <c r="B1179" s="1">
        <v>24.3836805555556</v>
      </c>
      <c r="C1179" s="1">
        <v>-75.900001525878906</v>
      </c>
      <c r="D1179" s="1">
        <v>383</v>
      </c>
      <c r="E1179" s="1">
        <v>92.156890869140597</v>
      </c>
      <c r="F1179" s="1">
        <v>80.878</v>
      </c>
      <c r="G1179" s="1">
        <v>80.401330607641597</v>
      </c>
      <c r="H1179" s="4">
        <f t="shared" si="112"/>
        <v>24.3836805555556</v>
      </c>
      <c r="I1179" s="4">
        <f t="shared" si="113"/>
        <v>12070.26493575719</v>
      </c>
      <c r="J1179" s="5">
        <f t="shared" si="114"/>
        <v>-5.1304038503897954E-3</v>
      </c>
      <c r="K1179" s="4">
        <f t="shared" si="115"/>
        <v>-5.1304038503897954E-3</v>
      </c>
      <c r="L1179" s="4">
        <f t="shared" si="116"/>
        <v>-5.1304038503897954E-3</v>
      </c>
      <c r="M1179" s="4">
        <f t="shared" si="117"/>
        <v>-5.1304263569203375E-3</v>
      </c>
    </row>
    <row r="1180" spans="1:13" x14ac:dyDescent="0.3">
      <c r="A1180" s="1">
        <v>1178</v>
      </c>
      <c r="B1180" s="1">
        <v>24.162328077673301</v>
      </c>
      <c r="C1180" s="1">
        <v>38.0991325449668</v>
      </c>
      <c r="D1180" s="1">
        <v>390.62494182634498</v>
      </c>
      <c r="E1180" s="1">
        <v>92.156890869140597</v>
      </c>
      <c r="F1180" s="1">
        <v>80.878</v>
      </c>
      <c r="G1180" s="1">
        <v>80.268655370200307</v>
      </c>
      <c r="H1180" s="4">
        <f t="shared" si="112"/>
        <v>24.162328077673301</v>
      </c>
      <c r="I1180" s="4">
        <f t="shared" si="113"/>
        <v>12094.427263834863</v>
      </c>
      <c r="J1180" s="5">
        <f t="shared" si="114"/>
        <v>-5.4909956116309137E-3</v>
      </c>
      <c r="K1180" s="4">
        <f t="shared" si="115"/>
        <v>-5.4909956116309137E-3</v>
      </c>
      <c r="L1180" s="4">
        <f t="shared" si="116"/>
        <v>-5.4909956116309137E-3</v>
      </c>
      <c r="M1180" s="4">
        <f t="shared" si="117"/>
        <v>-5.4910232052034413E-3</v>
      </c>
    </row>
    <row r="1181" spans="1:13" x14ac:dyDescent="0.3">
      <c r="A1181" s="1">
        <v>1179</v>
      </c>
      <c r="B1181" s="1">
        <v>23.6414930555556</v>
      </c>
      <c r="C1181" s="1">
        <v>15.0000009536743</v>
      </c>
      <c r="D1181" s="1">
        <v>389.25</v>
      </c>
      <c r="E1181" s="1">
        <v>92.156890869140597</v>
      </c>
      <c r="F1181" s="1">
        <v>80.878</v>
      </c>
      <c r="G1181" s="1">
        <v>80.126294026098194</v>
      </c>
      <c r="H1181" s="4">
        <f t="shared" si="112"/>
        <v>23.6414930555556</v>
      </c>
      <c r="I1181" s="4">
        <f t="shared" si="113"/>
        <v>12118.068756890418</v>
      </c>
      <c r="J1181" s="5">
        <f t="shared" si="114"/>
        <v>-6.0216731560724839E-3</v>
      </c>
      <c r="K1181" s="4">
        <f t="shared" si="115"/>
        <v>-6.0216731560724839E-3</v>
      </c>
      <c r="L1181" s="4">
        <f t="shared" si="116"/>
        <v>-6.0216731560724839E-3</v>
      </c>
      <c r="M1181" s="4">
        <f t="shared" si="117"/>
        <v>-6.0217095481939894E-3</v>
      </c>
    </row>
    <row r="1182" spans="1:13" x14ac:dyDescent="0.3">
      <c r="A1182" s="1">
        <v>1180</v>
      </c>
      <c r="B1182" s="1">
        <v>23.550347752036899</v>
      </c>
      <c r="C1182" s="1">
        <v>-36.60002288802</v>
      </c>
      <c r="D1182" s="1">
        <v>385.99999713900098</v>
      </c>
      <c r="E1182" s="1">
        <v>92.156890869140597</v>
      </c>
      <c r="F1182" s="1">
        <v>77.8</v>
      </c>
      <c r="G1182" s="1">
        <v>79.984215534795993</v>
      </c>
      <c r="H1182" s="4">
        <f t="shared" si="112"/>
        <v>23.550347752036899</v>
      </c>
      <c r="I1182" s="4">
        <f t="shared" si="113"/>
        <v>12141.619104642454</v>
      </c>
      <c r="J1182" s="5">
        <f t="shared" si="114"/>
        <v>-6.0329678694409881E-3</v>
      </c>
      <c r="K1182" s="4">
        <f t="shared" si="115"/>
        <v>-6.0329678694409881E-3</v>
      </c>
      <c r="L1182" s="4">
        <f t="shared" si="116"/>
        <v>-6.0329678694409881E-3</v>
      </c>
      <c r="M1182" s="4">
        <f t="shared" si="117"/>
        <v>-6.0330044667286633E-3</v>
      </c>
    </row>
    <row r="1183" spans="1:13" x14ac:dyDescent="0.3">
      <c r="A1183" s="1">
        <v>1181</v>
      </c>
      <c r="B1183" s="1">
        <v>23.6197916666667</v>
      </c>
      <c r="C1183" s="1">
        <v>-39.300003051757798</v>
      </c>
      <c r="D1183" s="1">
        <v>385.625</v>
      </c>
      <c r="E1183" s="1">
        <v>92.156890869140597</v>
      </c>
      <c r="F1183" s="1">
        <v>77.8</v>
      </c>
      <c r="G1183" s="1">
        <v>79.864625279041903</v>
      </c>
      <c r="H1183" s="4">
        <f t="shared" si="112"/>
        <v>23.6197916666667</v>
      </c>
      <c r="I1183" s="4">
        <f t="shared" si="113"/>
        <v>12165.23889630912</v>
      </c>
      <c r="J1183" s="5">
        <f t="shared" si="114"/>
        <v>-5.0631376195778019E-3</v>
      </c>
      <c r="K1183" s="4">
        <f t="shared" si="115"/>
        <v>-5.0631376195778019E-3</v>
      </c>
      <c r="L1183" s="4">
        <f t="shared" si="116"/>
        <v>-5.0631376195778019E-3</v>
      </c>
      <c r="M1183" s="4">
        <f t="shared" si="117"/>
        <v>-5.0631592523887811E-3</v>
      </c>
    </row>
    <row r="1184" spans="1:13" x14ac:dyDescent="0.3">
      <c r="A1184" s="1">
        <v>1182</v>
      </c>
      <c r="B1184" s="1">
        <v>23.875870075458799</v>
      </c>
      <c r="C1184" s="1">
        <v>-52.050072859593499</v>
      </c>
      <c r="D1184" s="1">
        <v>384.87499427804499</v>
      </c>
      <c r="E1184" s="1">
        <v>92.156890869140597</v>
      </c>
      <c r="F1184" s="1">
        <v>77.8</v>
      </c>
      <c r="G1184" s="1">
        <v>79.777854186187696</v>
      </c>
      <c r="H1184" s="4">
        <f t="shared" si="112"/>
        <v>23.875870075458799</v>
      </c>
      <c r="I1184" s="4">
        <f t="shared" si="113"/>
        <v>12189.114766384579</v>
      </c>
      <c r="J1184" s="5">
        <f t="shared" si="114"/>
        <v>-3.6342588806175394E-3</v>
      </c>
      <c r="K1184" s="4">
        <f t="shared" si="115"/>
        <v>-3.6342588806175394E-3</v>
      </c>
      <c r="L1184" s="4">
        <f t="shared" si="116"/>
        <v>-3.6342588806175394E-3</v>
      </c>
      <c r="M1184" s="4">
        <f t="shared" si="117"/>
        <v>-3.6342668807819441E-3</v>
      </c>
    </row>
    <row r="1185" spans="1:13" x14ac:dyDescent="0.3">
      <c r="A1185" s="1">
        <v>1183</v>
      </c>
      <c r="B1185" s="1">
        <v>24.140622980096801</v>
      </c>
      <c r="C1185" s="1">
        <v>-61.199930955103802</v>
      </c>
      <c r="D1185" s="1">
        <v>384.12500572195501</v>
      </c>
      <c r="E1185" s="1">
        <v>92.156890869140597</v>
      </c>
      <c r="F1185" s="1">
        <v>77.8</v>
      </c>
      <c r="G1185" s="1">
        <v>79.722522948007295</v>
      </c>
      <c r="H1185" s="4">
        <f t="shared" si="112"/>
        <v>24.140622980096801</v>
      </c>
      <c r="I1185" s="4">
        <f t="shared" si="113"/>
        <v>12213.255389364675</v>
      </c>
      <c r="J1185" s="5">
        <f t="shared" si="114"/>
        <v>-2.2920385371172662E-3</v>
      </c>
      <c r="K1185" s="4">
        <f t="shared" si="115"/>
        <v>-2.2920385371172662E-3</v>
      </c>
      <c r="L1185" s="4">
        <f t="shared" si="116"/>
        <v>-2.2920385371172662E-3</v>
      </c>
      <c r="M1185" s="4">
        <f t="shared" si="117"/>
        <v>-2.2920405439700829E-3</v>
      </c>
    </row>
    <row r="1186" spans="1:13" x14ac:dyDescent="0.3">
      <c r="A1186" s="1">
        <v>1184</v>
      </c>
      <c r="B1186" s="1">
        <v>24.325085398224498</v>
      </c>
      <c r="C1186" s="1">
        <v>-62.024995231626399</v>
      </c>
      <c r="D1186" s="1">
        <v>384.00000095367398</v>
      </c>
      <c r="E1186" s="1">
        <v>92.156890869140597</v>
      </c>
      <c r="F1186" s="1">
        <v>77.8</v>
      </c>
      <c r="G1186" s="1">
        <v>79.697752022368803</v>
      </c>
      <c r="H1186" s="4">
        <f t="shared" si="112"/>
        <v>24.325085398224498</v>
      </c>
      <c r="I1186" s="4">
        <f t="shared" si="113"/>
        <v>12237.580474762899</v>
      </c>
      <c r="J1186" s="5">
        <f t="shared" si="114"/>
        <v>-1.0183284141851482E-3</v>
      </c>
      <c r="K1186" s="4">
        <f t="shared" si="115"/>
        <v>-1.0183284141851482E-3</v>
      </c>
      <c r="L1186" s="4">
        <f t="shared" si="116"/>
        <v>-1.0183284141851482E-3</v>
      </c>
      <c r="M1186" s="4">
        <f t="shared" si="117"/>
        <v>-1.0183285901850957E-3</v>
      </c>
    </row>
    <row r="1187" spans="1:13" x14ac:dyDescent="0.3">
      <c r="A1187" s="1">
        <v>1185</v>
      </c>
      <c r="B1187" s="1">
        <v>24.509547203780102</v>
      </c>
      <c r="C1187" s="1">
        <v>-62.849995994565802</v>
      </c>
      <c r="D1187" s="1">
        <v>383.87500095367398</v>
      </c>
      <c r="E1187" s="1">
        <v>92.156890869140597</v>
      </c>
      <c r="F1187" s="1">
        <v>77.8</v>
      </c>
      <c r="G1187" s="1">
        <v>79.703147652084397</v>
      </c>
      <c r="H1187" s="4">
        <f t="shared" si="112"/>
        <v>24.509547203780102</v>
      </c>
      <c r="I1187" s="4">
        <f t="shared" si="113"/>
        <v>12262.090021966678</v>
      </c>
      <c r="J1187" s="5">
        <f t="shared" si="114"/>
        <v>2.2014399820333359E-4</v>
      </c>
      <c r="K1187" s="4">
        <f t="shared" si="115"/>
        <v>2.2014399820333359E-4</v>
      </c>
      <c r="L1187" s="4">
        <f t="shared" si="116"/>
        <v>2.2014399820333359E-4</v>
      </c>
      <c r="M1187" s="4">
        <f t="shared" si="117"/>
        <v>2.2014399998148733E-4</v>
      </c>
    </row>
    <row r="1188" spans="1:13" x14ac:dyDescent="0.3">
      <c r="A1188" s="1">
        <v>1186</v>
      </c>
      <c r="B1188" s="1">
        <v>24.8567737473142</v>
      </c>
      <c r="C1188" s="1">
        <v>-62.400022125109601</v>
      </c>
      <c r="D1188" s="1">
        <v>383.74999904633302</v>
      </c>
      <c r="E1188" s="1">
        <v>92.156890869140597</v>
      </c>
      <c r="F1188" s="1">
        <v>77.8</v>
      </c>
      <c r="G1188" s="1">
        <v>79.738795605769099</v>
      </c>
      <c r="H1188" s="4">
        <f t="shared" si="112"/>
        <v>24.8567737473142</v>
      </c>
      <c r="I1188" s="4">
        <f t="shared" si="113"/>
        <v>12286.946795713993</v>
      </c>
      <c r="J1188" s="5">
        <f t="shared" si="114"/>
        <v>1.4341343750837198E-3</v>
      </c>
      <c r="K1188" s="4">
        <f t="shared" si="115"/>
        <v>1.4341343750837198E-3</v>
      </c>
      <c r="L1188" s="4">
        <f t="shared" si="116"/>
        <v>1.4341343750837198E-3</v>
      </c>
      <c r="M1188" s="4">
        <f t="shared" si="117"/>
        <v>1.4341348666914334E-3</v>
      </c>
    </row>
    <row r="1189" spans="1:13" x14ac:dyDescent="0.3">
      <c r="A1189" s="1">
        <v>1187</v>
      </c>
      <c r="B1189" s="1">
        <v>25.2387152777778</v>
      </c>
      <c r="C1189" s="1">
        <v>-65.100006103515597</v>
      </c>
      <c r="D1189" s="1">
        <v>383.625</v>
      </c>
      <c r="E1189" s="1">
        <v>92.156890869140597</v>
      </c>
      <c r="F1189" s="1">
        <v>77.8</v>
      </c>
      <c r="G1189" s="1">
        <v>79.805262541213494</v>
      </c>
      <c r="H1189" s="4">
        <f t="shared" si="112"/>
        <v>25.2387152777778</v>
      </c>
      <c r="I1189" s="4">
        <f t="shared" si="113"/>
        <v>12312.185510991771</v>
      </c>
      <c r="J1189" s="5">
        <f t="shared" si="114"/>
        <v>2.6335308557848308E-3</v>
      </c>
      <c r="K1189" s="4">
        <f t="shared" si="115"/>
        <v>2.6335308557848308E-3</v>
      </c>
      <c r="L1189" s="4">
        <f t="shared" si="116"/>
        <v>2.6335308557848308E-3</v>
      </c>
      <c r="M1189" s="4">
        <f t="shared" si="117"/>
        <v>2.6335338999298541E-3</v>
      </c>
    </row>
    <row r="1190" spans="1:13" x14ac:dyDescent="0.3">
      <c r="A1190" s="1">
        <v>1188</v>
      </c>
      <c r="B1190" s="1">
        <v>25.5729166666667</v>
      </c>
      <c r="C1190" s="1">
        <v>-45</v>
      </c>
      <c r="D1190" s="1">
        <v>384.875</v>
      </c>
      <c r="E1190" s="1">
        <v>92.156890869140597</v>
      </c>
      <c r="F1190" s="1">
        <v>77.8</v>
      </c>
      <c r="G1190" s="1">
        <v>79.903605012943004</v>
      </c>
      <c r="H1190" s="4">
        <f t="shared" si="112"/>
        <v>25.5729166666667</v>
      </c>
      <c r="I1190" s="4">
        <f t="shared" si="113"/>
        <v>12337.758427658437</v>
      </c>
      <c r="J1190" s="5">
        <f t="shared" si="114"/>
        <v>3.845571195940077E-3</v>
      </c>
      <c r="K1190" s="4">
        <f t="shared" si="115"/>
        <v>3.845571195940077E-3</v>
      </c>
      <c r="L1190" s="4">
        <f t="shared" si="116"/>
        <v>3.845571195940077E-3</v>
      </c>
      <c r="M1190" s="4">
        <f t="shared" si="117"/>
        <v>3.8455806743220894E-3</v>
      </c>
    </row>
    <row r="1191" spans="1:13" x14ac:dyDescent="0.3">
      <c r="A1191" s="1">
        <v>1189</v>
      </c>
      <c r="B1191" s="1">
        <v>25.5729166666667</v>
      </c>
      <c r="C1191" s="1">
        <v>-45</v>
      </c>
      <c r="D1191" s="1">
        <v>384.875</v>
      </c>
      <c r="E1191" s="1">
        <v>91.372581481933594</v>
      </c>
      <c r="F1191" s="1">
        <v>77.8</v>
      </c>
      <c r="G1191" s="1">
        <v>80.035386267146905</v>
      </c>
      <c r="H1191" s="4">
        <f t="shared" si="112"/>
        <v>25.5729166666667</v>
      </c>
      <c r="I1191" s="4">
        <f t="shared" si="113"/>
        <v>12363.331344325103</v>
      </c>
      <c r="J1191" s="5">
        <f t="shared" si="114"/>
        <v>5.1531569871993707E-3</v>
      </c>
      <c r="K1191" s="4">
        <f t="shared" si="115"/>
        <v>5.1531569871993707E-3</v>
      </c>
      <c r="L1191" s="4">
        <f t="shared" si="116"/>
        <v>5.1531569871993707E-3</v>
      </c>
      <c r="M1191" s="4">
        <f t="shared" si="117"/>
        <v>5.1531797945090132E-3</v>
      </c>
    </row>
    <row r="1192" spans="1:13" x14ac:dyDescent="0.3">
      <c r="A1192" s="1">
        <v>1190</v>
      </c>
      <c r="B1192" s="1">
        <v>25.642360581296401</v>
      </c>
      <c r="C1192" s="1">
        <v>-34.800080870918599</v>
      </c>
      <c r="D1192" s="1">
        <v>385.624994278001</v>
      </c>
      <c r="E1192" s="1">
        <v>91.372581481933594</v>
      </c>
      <c r="F1192" s="1">
        <v>83.101959549282896</v>
      </c>
      <c r="G1192" s="1">
        <v>80.181631181083404</v>
      </c>
      <c r="H1192" s="4">
        <f t="shared" si="112"/>
        <v>25.642360581296401</v>
      </c>
      <c r="I1192" s="4">
        <f t="shared" si="113"/>
        <v>12388.973704906399</v>
      </c>
      <c r="J1192" s="5">
        <f t="shared" si="114"/>
        <v>5.703254716852027E-3</v>
      </c>
      <c r="K1192" s="4">
        <f t="shared" si="115"/>
        <v>5.703254716852027E-3</v>
      </c>
      <c r="L1192" s="4">
        <f t="shared" si="116"/>
        <v>5.703254716852027E-3</v>
      </c>
      <c r="M1192" s="4">
        <f t="shared" si="117"/>
        <v>5.703285635707666E-3</v>
      </c>
    </row>
    <row r="1193" spans="1:13" x14ac:dyDescent="0.3">
      <c r="A1193" s="1">
        <v>1191</v>
      </c>
      <c r="B1193" s="1">
        <v>25.4383680555556</v>
      </c>
      <c r="C1193" s="1">
        <v>41.400001525878899</v>
      </c>
      <c r="D1193" s="1">
        <v>390.875</v>
      </c>
      <c r="E1193" s="1">
        <v>91.372581481933594</v>
      </c>
      <c r="F1193" s="1">
        <v>83.102000000000004</v>
      </c>
      <c r="G1193" s="1">
        <v>80.302524474886198</v>
      </c>
      <c r="H1193" s="4">
        <f t="shared" si="112"/>
        <v>25.4383680555556</v>
      </c>
      <c r="I1193" s="4">
        <f t="shared" si="113"/>
        <v>12414.412072961954</v>
      </c>
      <c r="J1193" s="5">
        <f t="shared" si="114"/>
        <v>4.7523997427339603E-3</v>
      </c>
      <c r="K1193" s="4">
        <f t="shared" si="115"/>
        <v>4.7523997427339603E-3</v>
      </c>
      <c r="L1193" s="4">
        <f t="shared" si="116"/>
        <v>4.7523997427339603E-3</v>
      </c>
      <c r="M1193" s="4">
        <f t="shared" si="117"/>
        <v>4.7524176319807196E-3</v>
      </c>
    </row>
    <row r="1194" spans="1:13" x14ac:dyDescent="0.3">
      <c r="A1194" s="1">
        <v>1192</v>
      </c>
      <c r="B1194" s="1">
        <v>24.539937410033399</v>
      </c>
      <c r="C1194" s="1">
        <v>-5.3996430426279103</v>
      </c>
      <c r="D1194" s="1">
        <v>387.87502288799499</v>
      </c>
      <c r="E1194" s="1">
        <v>91.372581481933594</v>
      </c>
      <c r="F1194" s="1">
        <v>83.102000000000004</v>
      </c>
      <c r="G1194" s="1">
        <v>80.378917629929703</v>
      </c>
      <c r="H1194" s="4">
        <f t="shared" si="112"/>
        <v>24.539937410033399</v>
      </c>
      <c r="I1194" s="4">
        <f t="shared" si="113"/>
        <v>12438.952010371986</v>
      </c>
      <c r="J1194" s="5">
        <f t="shared" si="114"/>
        <v>3.113013442824452E-3</v>
      </c>
      <c r="K1194" s="4">
        <f t="shared" si="115"/>
        <v>3.113013442824452E-3</v>
      </c>
      <c r="L1194" s="4">
        <f t="shared" si="116"/>
        <v>3.113013442824452E-3</v>
      </c>
      <c r="M1194" s="4">
        <f t="shared" si="117"/>
        <v>3.113018470805497E-3</v>
      </c>
    </row>
    <row r="1195" spans="1:13" x14ac:dyDescent="0.3">
      <c r="A1195" s="1">
        <v>1193</v>
      </c>
      <c r="B1195" s="1">
        <v>24.5529522167244</v>
      </c>
      <c r="C1195" s="1">
        <v>-29.4000450130758</v>
      </c>
      <c r="D1195" s="1">
        <v>386.24999713900098</v>
      </c>
      <c r="E1195" s="1">
        <v>91.372581481933594</v>
      </c>
      <c r="F1195" s="1">
        <v>83.102000000000004</v>
      </c>
      <c r="G1195" s="1">
        <v>80.412024826595896</v>
      </c>
      <c r="H1195" s="4">
        <f t="shared" si="112"/>
        <v>24.5529522167244</v>
      </c>
      <c r="I1195" s="4">
        <f t="shared" si="113"/>
        <v>12463.50496258871</v>
      </c>
      <c r="J1195" s="5">
        <f t="shared" si="114"/>
        <v>1.3483998328984079E-3</v>
      </c>
      <c r="K1195" s="4">
        <f t="shared" si="115"/>
        <v>1.3483998328984079E-3</v>
      </c>
      <c r="L1195" s="4">
        <f t="shared" si="116"/>
        <v>1.3483998328984079E-3</v>
      </c>
      <c r="M1195" s="4">
        <f t="shared" si="117"/>
        <v>1.3484002415048175E-3</v>
      </c>
    </row>
    <row r="1196" spans="1:13" x14ac:dyDescent="0.3">
      <c r="A1196" s="1">
        <v>1194</v>
      </c>
      <c r="B1196" s="1">
        <v>24.6614583333333</v>
      </c>
      <c r="C1196" s="1">
        <v>-35.100002288818402</v>
      </c>
      <c r="D1196" s="1">
        <v>385.875</v>
      </c>
      <c r="E1196" s="1">
        <v>91.372581481933594</v>
      </c>
      <c r="F1196" s="1">
        <v>83.102000000000004</v>
      </c>
      <c r="G1196" s="1">
        <v>80.402372334950201</v>
      </c>
      <c r="H1196" s="4">
        <f t="shared" si="112"/>
        <v>24.6614583333333</v>
      </c>
      <c r="I1196" s="4">
        <f t="shared" si="113"/>
        <v>12488.166420922043</v>
      </c>
      <c r="J1196" s="5">
        <f t="shared" si="114"/>
        <v>-3.9139987243370174E-4</v>
      </c>
      <c r="K1196" s="4">
        <f t="shared" si="115"/>
        <v>-3.9139987243370174E-4</v>
      </c>
      <c r="L1196" s="4">
        <f t="shared" si="116"/>
        <v>-3.9139987243370174E-4</v>
      </c>
      <c r="M1196" s="4">
        <f t="shared" si="117"/>
        <v>-3.9139988242704535E-4</v>
      </c>
    </row>
    <row r="1197" spans="1:13" x14ac:dyDescent="0.3">
      <c r="A1197" s="1">
        <v>1195</v>
      </c>
      <c r="B1197" s="1">
        <v>24.270828962362</v>
      </c>
      <c r="C1197" s="1">
        <v>40.949998474145801</v>
      </c>
      <c r="D1197" s="1">
        <v>390.875</v>
      </c>
      <c r="E1197" s="1">
        <v>91.372581481933594</v>
      </c>
      <c r="F1197" s="1">
        <v>83.102000000000004</v>
      </c>
      <c r="G1197" s="1">
        <v>80.349806719548894</v>
      </c>
      <c r="H1197" s="4">
        <f t="shared" si="112"/>
        <v>24.270828962362</v>
      </c>
      <c r="I1197" s="4">
        <f t="shared" si="113"/>
        <v>12512.437249884406</v>
      </c>
      <c r="J1197" s="5">
        <f t="shared" si="114"/>
        <v>-2.1657939859747884E-3</v>
      </c>
      <c r="K1197" s="4">
        <f t="shared" si="115"/>
        <v>-2.1657939859747884E-3</v>
      </c>
      <c r="L1197" s="4">
        <f t="shared" si="116"/>
        <v>-2.1657939859747884E-3</v>
      </c>
      <c r="M1197" s="4">
        <f t="shared" si="117"/>
        <v>-2.165795679146861E-3</v>
      </c>
    </row>
    <row r="1198" spans="1:13" x14ac:dyDescent="0.3">
      <c r="A1198" s="1">
        <v>1196</v>
      </c>
      <c r="B1198" s="1">
        <v>23.6979166666667</v>
      </c>
      <c r="C1198" s="1">
        <v>40.650001525878899</v>
      </c>
      <c r="D1198" s="1">
        <v>390.875</v>
      </c>
      <c r="E1198" s="1">
        <v>91.372581481933594</v>
      </c>
      <c r="F1198" s="1">
        <v>83.102000000000004</v>
      </c>
      <c r="G1198" s="1">
        <v>80.253492400438503</v>
      </c>
      <c r="H1198" s="4">
        <f t="shared" si="112"/>
        <v>23.6979166666667</v>
      </c>
      <c r="I1198" s="4">
        <f t="shared" si="113"/>
        <v>12536.135166551072</v>
      </c>
      <c r="J1198" s="5">
        <f t="shared" si="114"/>
        <v>-4.0642525866362742E-3</v>
      </c>
      <c r="K1198" s="4">
        <f t="shared" si="115"/>
        <v>-4.0642525866362742E-3</v>
      </c>
      <c r="L1198" s="4">
        <f t="shared" si="116"/>
        <v>-4.0642525866362742E-3</v>
      </c>
      <c r="M1198" s="4">
        <f t="shared" si="117"/>
        <v>-4.0642637757078038E-3</v>
      </c>
    </row>
    <row r="1199" spans="1:13" x14ac:dyDescent="0.3">
      <c r="A1199" s="1">
        <v>1197</v>
      </c>
      <c r="B1199" s="1">
        <v>23.181420995151001</v>
      </c>
      <c r="C1199" s="1">
        <v>40.199664309401598</v>
      </c>
      <c r="D1199" s="1">
        <v>391.12497806567097</v>
      </c>
      <c r="E1199" s="1">
        <v>91.372581481933594</v>
      </c>
      <c r="F1199" s="1">
        <v>83.102000000000004</v>
      </c>
      <c r="G1199" s="1">
        <v>80.111898370825301</v>
      </c>
      <c r="H1199" s="4">
        <f t="shared" si="112"/>
        <v>23.181420995151001</v>
      </c>
      <c r="I1199" s="4">
        <f t="shared" si="113"/>
        <v>12559.316587546224</v>
      </c>
      <c r="J1199" s="5">
        <f t="shared" si="114"/>
        <v>-6.1080824011099316E-3</v>
      </c>
      <c r="K1199" s="4">
        <f t="shared" si="115"/>
        <v>-6.1080824011099316E-3</v>
      </c>
      <c r="L1199" s="4">
        <f t="shared" si="116"/>
        <v>-6.1080824011099316E-3</v>
      </c>
      <c r="M1199" s="4">
        <f t="shared" si="117"/>
        <v>-6.1081203824866698E-3</v>
      </c>
    </row>
    <row r="1200" spans="1:13" x14ac:dyDescent="0.3">
      <c r="A1200" s="1">
        <v>1198</v>
      </c>
      <c r="B1200" s="1">
        <v>22.8385416666667</v>
      </c>
      <c r="C1200" s="1">
        <v>-3.9000000953674299</v>
      </c>
      <c r="D1200" s="1">
        <v>388.25</v>
      </c>
      <c r="E1200" s="1">
        <v>91.372581481933594</v>
      </c>
      <c r="F1200" s="1">
        <v>83.102000000000004</v>
      </c>
      <c r="G1200" s="1">
        <v>79.922773860281197</v>
      </c>
      <c r="H1200" s="4">
        <f t="shared" si="112"/>
        <v>22.8385416666667</v>
      </c>
      <c r="I1200" s="4">
        <f t="shared" si="113"/>
        <v>12582.15512921289</v>
      </c>
      <c r="J1200" s="5">
        <f t="shared" si="114"/>
        <v>-8.2809363795822103E-3</v>
      </c>
      <c r="K1200" s="4">
        <f t="shared" si="115"/>
        <v>-8.2809363795822103E-3</v>
      </c>
      <c r="L1200" s="4">
        <f t="shared" si="116"/>
        <v>-8.2809363795822103E-3</v>
      </c>
      <c r="M1200" s="4">
        <f t="shared" si="117"/>
        <v>-8.2810310251968128E-3</v>
      </c>
    </row>
    <row r="1201" spans="1:13" x14ac:dyDescent="0.3">
      <c r="A1201" s="1">
        <v>1199</v>
      </c>
      <c r="B1201" s="1">
        <v>22.847222089769499</v>
      </c>
      <c r="C1201" s="1">
        <v>-12.749865915430499</v>
      </c>
      <c r="D1201" s="1">
        <v>387.50001144391803</v>
      </c>
      <c r="E1201" s="1">
        <v>91.372581481933594</v>
      </c>
      <c r="F1201" s="1">
        <v>83.102000000000004</v>
      </c>
      <c r="G1201" s="1">
        <v>79.683112556627705</v>
      </c>
      <c r="H1201" s="4">
        <f t="shared" si="112"/>
        <v>22.847222089769499</v>
      </c>
      <c r="I1201" s="4">
        <f t="shared" si="113"/>
        <v>12605.002351302659</v>
      </c>
      <c r="J1201" s="5">
        <f t="shared" si="114"/>
        <v>-1.0489734931968243E-2</v>
      </c>
      <c r="K1201" s="4">
        <f t="shared" si="115"/>
        <v>-1.0489734931968243E-2</v>
      </c>
      <c r="L1201" s="4">
        <f t="shared" si="116"/>
        <v>-1.0489734931968243E-2</v>
      </c>
      <c r="M1201" s="4">
        <f t="shared" si="117"/>
        <v>-1.0489927313685426E-2</v>
      </c>
    </row>
    <row r="1202" spans="1:13" x14ac:dyDescent="0.3">
      <c r="A1202" s="1">
        <v>1200</v>
      </c>
      <c r="B1202" s="1">
        <v>22.847222785150301</v>
      </c>
      <c r="C1202" s="1">
        <v>-12.750075339651801</v>
      </c>
      <c r="D1202" s="1">
        <v>387.49999523166798</v>
      </c>
      <c r="E1202" s="1">
        <v>91.372581481933594</v>
      </c>
      <c r="F1202" s="1">
        <v>76.8</v>
      </c>
      <c r="G1202" s="1">
        <v>79.414148873794005</v>
      </c>
      <c r="H1202" s="4">
        <f t="shared" si="112"/>
        <v>22.847222785150301</v>
      </c>
      <c r="I1202" s="4">
        <f t="shared" si="113"/>
        <v>12627.84957408781</v>
      </c>
      <c r="J1202" s="5">
        <f t="shared" si="114"/>
        <v>-1.1772270326374843E-2</v>
      </c>
      <c r="K1202" s="4">
        <f t="shared" si="115"/>
        <v>-1.1772270326374843E-2</v>
      </c>
      <c r="L1202" s="4">
        <f t="shared" si="116"/>
        <v>-1.1772270326374843E-2</v>
      </c>
      <c r="M1202" s="4">
        <f t="shared" si="117"/>
        <v>-1.1772542255993714E-2</v>
      </c>
    </row>
    <row r="1203" spans="1:13" x14ac:dyDescent="0.3">
      <c r="A1203" s="1">
        <v>1201</v>
      </c>
      <c r="B1203" s="1">
        <v>22.9210069444444</v>
      </c>
      <c r="C1203" s="1">
        <v>-22.5</v>
      </c>
      <c r="D1203" s="1">
        <v>386.875</v>
      </c>
      <c r="E1203" s="1">
        <v>91.372581481933594</v>
      </c>
      <c r="F1203" s="1">
        <v>76.8</v>
      </c>
      <c r="G1203" s="1">
        <v>79.161695492820201</v>
      </c>
      <c r="H1203" s="4">
        <f t="shared" si="112"/>
        <v>22.9210069444444</v>
      </c>
      <c r="I1203" s="4">
        <f t="shared" si="113"/>
        <v>12650.770581032255</v>
      </c>
      <c r="J1203" s="5">
        <f t="shared" si="114"/>
        <v>-1.1014061536899201E-2</v>
      </c>
      <c r="K1203" s="4">
        <f t="shared" si="115"/>
        <v>-1.1014061536899201E-2</v>
      </c>
      <c r="L1203" s="4">
        <f t="shared" si="116"/>
        <v>-1.1014061536899201E-2</v>
      </c>
      <c r="M1203" s="4">
        <f t="shared" si="117"/>
        <v>-1.101428423420058E-2</v>
      </c>
    </row>
    <row r="1204" spans="1:13" x14ac:dyDescent="0.3">
      <c r="A1204" s="1">
        <v>1202</v>
      </c>
      <c r="B1204" s="1">
        <v>22.9210069444444</v>
      </c>
      <c r="C1204" s="1">
        <v>-21.600000381469702</v>
      </c>
      <c r="D1204" s="1">
        <v>387</v>
      </c>
      <c r="E1204" s="1">
        <v>91.372581481933594</v>
      </c>
      <c r="F1204" s="1">
        <v>76.8</v>
      </c>
      <c r="G1204" s="1">
        <v>78.946783485521294</v>
      </c>
      <c r="H1204" s="4">
        <f t="shared" si="112"/>
        <v>22.9210069444444</v>
      </c>
      <c r="I1204" s="4">
        <f t="shared" si="113"/>
        <v>12673.6915879767</v>
      </c>
      <c r="J1204" s="5">
        <f t="shared" si="114"/>
        <v>-9.3762027043491989E-3</v>
      </c>
      <c r="K1204" s="4">
        <f t="shared" si="115"/>
        <v>-9.3762027043491989E-3</v>
      </c>
      <c r="L1204" s="4">
        <f t="shared" si="116"/>
        <v>-9.3762027043491989E-3</v>
      </c>
      <c r="M1204" s="4">
        <f t="shared" si="117"/>
        <v>-9.3763400917460035E-3</v>
      </c>
    </row>
    <row r="1205" spans="1:13" x14ac:dyDescent="0.3">
      <c r="A1205" s="1">
        <v>1203</v>
      </c>
      <c r="B1205" s="1">
        <v>23.0078125</v>
      </c>
      <c r="C1205" s="1">
        <v>-30.450000762939499</v>
      </c>
      <c r="D1205" s="1">
        <v>386.25</v>
      </c>
      <c r="E1205" s="1">
        <v>91.372581481933594</v>
      </c>
      <c r="F1205" s="1">
        <v>76.8</v>
      </c>
      <c r="G1205" s="1">
        <v>78.765996623175894</v>
      </c>
      <c r="H1205" s="4">
        <f t="shared" si="112"/>
        <v>23.0078125</v>
      </c>
      <c r="I1205" s="4">
        <f t="shared" si="113"/>
        <v>12696.6994004767</v>
      </c>
      <c r="J1205" s="5">
        <f t="shared" si="114"/>
        <v>-7.8576293311413189E-3</v>
      </c>
      <c r="K1205" s="4">
        <f t="shared" si="115"/>
        <v>-7.8576293311413189E-3</v>
      </c>
      <c r="L1205" s="4">
        <f t="shared" si="116"/>
        <v>-7.8576293311413189E-3</v>
      </c>
      <c r="M1205" s="4">
        <f t="shared" si="117"/>
        <v>-7.8577101914565628E-3</v>
      </c>
    </row>
    <row r="1206" spans="1:13" x14ac:dyDescent="0.3">
      <c r="A1206" s="1">
        <v>1204</v>
      </c>
      <c r="B1206" s="1">
        <v>23.081598281843501</v>
      </c>
      <c r="C1206" s="1">
        <v>-33.000013732715701</v>
      </c>
      <c r="D1206" s="1">
        <v>386.24999809268201</v>
      </c>
      <c r="E1206" s="1">
        <v>91.372581481933594</v>
      </c>
      <c r="F1206" s="1">
        <v>76.8</v>
      </c>
      <c r="G1206" s="1">
        <v>78.616461128374993</v>
      </c>
      <c r="H1206" s="4">
        <f t="shared" si="112"/>
        <v>23.081598281843501</v>
      </c>
      <c r="I1206" s="4">
        <f t="shared" si="113"/>
        <v>12719.780998758544</v>
      </c>
      <c r="J1206" s="5">
        <f t="shared" si="114"/>
        <v>-6.4785589357791067E-3</v>
      </c>
      <c r="K1206" s="4">
        <f t="shared" si="115"/>
        <v>-6.4785589357791067E-3</v>
      </c>
      <c r="L1206" s="4">
        <f t="shared" si="116"/>
        <v>-6.4785589357791067E-3</v>
      </c>
      <c r="M1206" s="4">
        <f t="shared" si="117"/>
        <v>-6.4786042560183842E-3</v>
      </c>
    </row>
    <row r="1207" spans="1:13" x14ac:dyDescent="0.3">
      <c r="A1207" s="1">
        <v>1205</v>
      </c>
      <c r="B1207" s="1">
        <v>23.220485051489799</v>
      </c>
      <c r="C1207" s="1">
        <v>-34.799989319042098</v>
      </c>
      <c r="D1207" s="1">
        <v>386.00000190731799</v>
      </c>
      <c r="E1207" s="1">
        <v>91.372581481933594</v>
      </c>
      <c r="F1207" s="1">
        <v>76.8</v>
      </c>
      <c r="G1207" s="1">
        <v>78.495799993623095</v>
      </c>
      <c r="H1207" s="4">
        <f t="shared" si="112"/>
        <v>23.220485051489799</v>
      </c>
      <c r="I1207" s="4">
        <f t="shared" si="113"/>
        <v>12743.001483810034</v>
      </c>
      <c r="J1207" s="5">
        <f t="shared" si="114"/>
        <v>-5.1963227505515512E-3</v>
      </c>
      <c r="K1207" s="4">
        <f t="shared" si="115"/>
        <v>-5.1963227505515512E-3</v>
      </c>
      <c r="L1207" s="4">
        <f t="shared" si="116"/>
        <v>-5.1963227505515512E-3</v>
      </c>
      <c r="M1207" s="4">
        <f t="shared" si="117"/>
        <v>-5.1963461358211054E-3</v>
      </c>
    </row>
    <row r="1208" spans="1:13" x14ac:dyDescent="0.3">
      <c r="A1208" s="1">
        <v>1206</v>
      </c>
      <c r="B1208" s="1">
        <v>23.2682291666667</v>
      </c>
      <c r="C1208" s="1">
        <v>-35.850002288818303</v>
      </c>
      <c r="D1208" s="1">
        <v>385.875</v>
      </c>
      <c r="E1208" s="1">
        <v>91.372581481933594</v>
      </c>
      <c r="F1208" s="1">
        <v>76.8</v>
      </c>
      <c r="G1208" s="1">
        <v>78.402095196566606</v>
      </c>
      <c r="H1208" s="4">
        <f t="shared" si="112"/>
        <v>23.2682291666667</v>
      </c>
      <c r="I1208" s="4">
        <f t="shared" si="113"/>
        <v>12766.2697129767</v>
      </c>
      <c r="J1208" s="5">
        <f t="shared" si="114"/>
        <v>-4.0271563592268319E-3</v>
      </c>
      <c r="K1208" s="4">
        <f t="shared" si="115"/>
        <v>-4.0271563592268319E-3</v>
      </c>
      <c r="L1208" s="4">
        <f t="shared" si="116"/>
        <v>-4.0271563592268319E-3</v>
      </c>
      <c r="M1208" s="4">
        <f t="shared" si="117"/>
        <v>-4.0271672447020892E-3</v>
      </c>
    </row>
    <row r="1209" spans="1:13" x14ac:dyDescent="0.3">
      <c r="A1209" s="1">
        <v>1207</v>
      </c>
      <c r="B1209" s="1">
        <v>23.315971659298398</v>
      </c>
      <c r="C1209" s="1">
        <v>-36.899773792052599</v>
      </c>
      <c r="D1209" s="1">
        <v>385.750014304888</v>
      </c>
      <c r="E1209" s="1">
        <v>91.372581481933594</v>
      </c>
      <c r="F1209" s="1">
        <v>76.8</v>
      </c>
      <c r="G1209" s="1">
        <v>78.333857211222195</v>
      </c>
      <c r="H1209" s="4">
        <f t="shared" si="112"/>
        <v>23.315971659298398</v>
      </c>
      <c r="I1209" s="4">
        <f t="shared" si="113"/>
        <v>12789.585684635998</v>
      </c>
      <c r="J1209" s="5">
        <f t="shared" si="114"/>
        <v>-2.9266627332340711E-3</v>
      </c>
      <c r="K1209" s="4">
        <f t="shared" si="115"/>
        <v>-2.9266627332340711E-3</v>
      </c>
      <c r="L1209" s="4">
        <f t="shared" si="116"/>
        <v>-2.9266627332340711E-3</v>
      </c>
      <c r="M1209" s="4">
        <f t="shared" si="117"/>
        <v>-2.9266669112342678E-3</v>
      </c>
    </row>
    <row r="1210" spans="1:13" x14ac:dyDescent="0.3">
      <c r="A1210" s="1">
        <v>1208</v>
      </c>
      <c r="B1210" s="1">
        <v>23.242188062923798</v>
      </c>
      <c r="C1210" s="1">
        <v>-7.0502279245611197</v>
      </c>
      <c r="D1210" s="1">
        <v>387.624985695112</v>
      </c>
      <c r="E1210" s="1">
        <v>91.372581481933594</v>
      </c>
      <c r="F1210" s="1">
        <v>76.8</v>
      </c>
      <c r="G1210" s="1">
        <v>78.290001330558695</v>
      </c>
      <c r="H1210" s="4">
        <f t="shared" si="112"/>
        <v>23.242188062923798</v>
      </c>
      <c r="I1210" s="4">
        <f t="shared" si="113"/>
        <v>12812.827872698923</v>
      </c>
      <c r="J1210" s="5">
        <f t="shared" si="114"/>
        <v>-1.8869084332666381E-3</v>
      </c>
      <c r="K1210" s="4">
        <f t="shared" si="115"/>
        <v>-1.8869084332666381E-3</v>
      </c>
      <c r="L1210" s="4">
        <f t="shared" si="116"/>
        <v>-1.8869084332666381E-3</v>
      </c>
      <c r="M1210" s="4">
        <f t="shared" si="117"/>
        <v>-1.8869095529672666E-3</v>
      </c>
    </row>
    <row r="1211" spans="1:13" x14ac:dyDescent="0.3">
      <c r="A1211" s="1">
        <v>1209</v>
      </c>
      <c r="B1211" s="1">
        <v>22.7560763888889</v>
      </c>
      <c r="C1211" s="1">
        <v>21.900001525878899</v>
      </c>
      <c r="D1211" s="1">
        <v>389.75</v>
      </c>
      <c r="E1211" s="1">
        <v>91.372581481933594</v>
      </c>
      <c r="F1211" s="1">
        <v>76.8</v>
      </c>
      <c r="G1211" s="1">
        <v>78.269830424057304</v>
      </c>
      <c r="H1211" s="4">
        <f t="shared" si="112"/>
        <v>22.7560763888889</v>
      </c>
      <c r="I1211" s="4">
        <f t="shared" si="113"/>
        <v>12835.583949087812</v>
      </c>
      <c r="J1211" s="5">
        <f t="shared" si="114"/>
        <v>-8.8639650160606638E-4</v>
      </c>
      <c r="K1211" s="4">
        <f t="shared" si="115"/>
        <v>-8.8639650160606638E-4</v>
      </c>
      <c r="L1211" s="4">
        <f t="shared" si="116"/>
        <v>-8.8639650160606638E-4</v>
      </c>
      <c r="M1211" s="4">
        <f t="shared" si="117"/>
        <v>-8.8639661767954587E-4</v>
      </c>
    </row>
    <row r="1212" spans="1:13" x14ac:dyDescent="0.3">
      <c r="A1212" s="1">
        <v>1210</v>
      </c>
      <c r="B1212" s="1">
        <v>22.578125662263801</v>
      </c>
      <c r="C1212" s="1">
        <v>-27.000249095956899</v>
      </c>
      <c r="D1212" s="1">
        <v>386.74998092680403</v>
      </c>
      <c r="E1212" s="1">
        <v>91.372581481933594</v>
      </c>
      <c r="F1212" s="1">
        <v>76.800017318462395</v>
      </c>
      <c r="G1212" s="1">
        <v>78.273023787342694</v>
      </c>
      <c r="H1212" s="4">
        <f t="shared" si="112"/>
        <v>22.578125662263801</v>
      </c>
      <c r="I1212" s="4">
        <f t="shared" si="113"/>
        <v>12858.162074750075</v>
      </c>
      <c r="J1212" s="5">
        <f t="shared" si="114"/>
        <v>1.414361552043234E-4</v>
      </c>
      <c r="K1212" s="4">
        <f t="shared" si="115"/>
        <v>1.414361552043234E-4</v>
      </c>
      <c r="L1212" s="4">
        <f t="shared" si="116"/>
        <v>1.414361552043234E-4</v>
      </c>
      <c r="M1212" s="4">
        <f t="shared" si="117"/>
        <v>1.4143615567587591E-4</v>
      </c>
    </row>
    <row r="1213" spans="1:13" x14ac:dyDescent="0.3">
      <c r="A1213" s="1">
        <v>1211</v>
      </c>
      <c r="B1213" s="1">
        <v>22.6215277777778</v>
      </c>
      <c r="C1213" s="1">
        <v>-43.200000762939503</v>
      </c>
      <c r="D1213" s="1">
        <v>385.5</v>
      </c>
      <c r="E1213" s="1">
        <v>91.372581481933594</v>
      </c>
      <c r="F1213" s="1">
        <v>77.935000000000002</v>
      </c>
      <c r="G1213" s="1">
        <v>78.295121639673596</v>
      </c>
      <c r="H1213" s="4">
        <f t="shared" si="112"/>
        <v>22.6215277777778</v>
      </c>
      <c r="I1213" s="4">
        <f t="shared" si="113"/>
        <v>12880.783602527852</v>
      </c>
      <c r="J1213" s="5">
        <f t="shared" si="114"/>
        <v>9.7685057118950284E-4</v>
      </c>
      <c r="K1213" s="4">
        <f t="shared" si="115"/>
        <v>9.7685057118950284E-4</v>
      </c>
      <c r="L1213" s="4">
        <f t="shared" si="116"/>
        <v>9.7685057118950284E-4</v>
      </c>
      <c r="M1213" s="4">
        <f t="shared" si="117"/>
        <v>9.7685072654740213E-4</v>
      </c>
    </row>
    <row r="1214" spans="1:13" x14ac:dyDescent="0.3">
      <c r="A1214" s="1">
        <v>1212</v>
      </c>
      <c r="B1214" s="1">
        <v>22.677950958414499</v>
      </c>
      <c r="C1214" s="1">
        <v>-89.099655917146293</v>
      </c>
      <c r="D1214" s="1">
        <v>382.25002479532799</v>
      </c>
      <c r="E1214" s="1">
        <v>91.372581481933594</v>
      </c>
      <c r="F1214" s="1">
        <v>77.935000000000002</v>
      </c>
      <c r="G1214" s="1">
        <v>78.3274543691752</v>
      </c>
      <c r="H1214" s="4">
        <f t="shared" si="112"/>
        <v>22.677950958414499</v>
      </c>
      <c r="I1214" s="4">
        <f t="shared" si="113"/>
        <v>12903.461553486266</v>
      </c>
      <c r="J1214" s="5">
        <f t="shared" si="114"/>
        <v>1.4257341662346009E-3</v>
      </c>
      <c r="K1214" s="4">
        <f t="shared" si="115"/>
        <v>1.4257341662346009E-3</v>
      </c>
      <c r="L1214" s="4">
        <f t="shared" si="116"/>
        <v>1.4257341662346009E-3</v>
      </c>
      <c r="M1214" s="4">
        <f t="shared" si="117"/>
        <v>1.4257346492542724E-3</v>
      </c>
    </row>
    <row r="1215" spans="1:13" x14ac:dyDescent="0.3">
      <c r="A1215" s="1">
        <v>1213</v>
      </c>
      <c r="B1215" s="1">
        <v>22.9557291666667</v>
      </c>
      <c r="C1215" s="1">
        <v>-92.25</v>
      </c>
      <c r="D1215" s="1">
        <v>382</v>
      </c>
      <c r="E1215" s="1">
        <v>91.372581481933594</v>
      </c>
      <c r="F1215" s="1">
        <v>77.935000000000002</v>
      </c>
      <c r="G1215" s="1">
        <v>78.366025530417303</v>
      </c>
      <c r="H1215" s="4">
        <f t="shared" si="112"/>
        <v>22.9557291666667</v>
      </c>
      <c r="I1215" s="4">
        <f t="shared" si="113"/>
        <v>12926.417282652932</v>
      </c>
      <c r="J1215" s="5">
        <f t="shared" si="114"/>
        <v>1.6802411703877105E-3</v>
      </c>
      <c r="K1215" s="4">
        <f t="shared" si="115"/>
        <v>1.6802411703877105E-3</v>
      </c>
      <c r="L1215" s="4">
        <f t="shared" si="116"/>
        <v>1.6802411703877105E-3</v>
      </c>
      <c r="M1215" s="4">
        <f t="shared" si="117"/>
        <v>1.6802419610011034E-3</v>
      </c>
    </row>
    <row r="1216" spans="1:13" x14ac:dyDescent="0.3">
      <c r="A1216" s="1">
        <v>1214</v>
      </c>
      <c r="B1216" s="1">
        <v>23.2421875</v>
      </c>
      <c r="C1216" s="1">
        <v>-97.650001525878906</v>
      </c>
      <c r="D1216" s="1">
        <v>381.375</v>
      </c>
      <c r="E1216" s="1">
        <v>91.372581481933594</v>
      </c>
      <c r="F1216" s="1">
        <v>77.935000000000002</v>
      </c>
      <c r="G1216" s="1">
        <v>78.411448248327005</v>
      </c>
      <c r="H1216" s="4">
        <f t="shared" si="112"/>
        <v>23.2421875</v>
      </c>
      <c r="I1216" s="4">
        <f t="shared" si="113"/>
        <v>12949.659470152932</v>
      </c>
      <c r="J1216" s="5">
        <f t="shared" si="114"/>
        <v>1.9543219806527142E-3</v>
      </c>
      <c r="K1216" s="4">
        <f t="shared" si="115"/>
        <v>1.9543219806527142E-3</v>
      </c>
      <c r="L1216" s="4">
        <f t="shared" si="116"/>
        <v>1.9543219806527142E-3</v>
      </c>
      <c r="M1216" s="4">
        <f t="shared" si="117"/>
        <v>1.9543232247027438E-3</v>
      </c>
    </row>
    <row r="1217" spans="1:13" x14ac:dyDescent="0.3">
      <c r="A1217" s="1">
        <v>1215</v>
      </c>
      <c r="B1217" s="1">
        <v>23.459199733217901</v>
      </c>
      <c r="C1217" s="1">
        <v>-96.900007247877696</v>
      </c>
      <c r="D1217" s="1">
        <v>381.375</v>
      </c>
      <c r="E1217" s="1">
        <v>91.372581481933594</v>
      </c>
      <c r="F1217" s="1">
        <v>77.935000000000002</v>
      </c>
      <c r="G1217" s="1">
        <v>78.464444559776297</v>
      </c>
      <c r="H1217" s="4">
        <f t="shared" si="112"/>
        <v>23.459199733217901</v>
      </c>
      <c r="I1217" s="4">
        <f t="shared" si="113"/>
        <v>12973.118669886149</v>
      </c>
      <c r="J1217" s="5">
        <f t="shared" si="114"/>
        <v>2.2590843699689155E-3</v>
      </c>
      <c r="K1217" s="4">
        <f t="shared" si="115"/>
        <v>2.2590843699689155E-3</v>
      </c>
      <c r="L1217" s="4">
        <f t="shared" si="116"/>
        <v>2.2590843699689155E-3</v>
      </c>
      <c r="M1217" s="4">
        <f t="shared" si="117"/>
        <v>2.2590862914986065E-3</v>
      </c>
    </row>
    <row r="1218" spans="1:13" x14ac:dyDescent="0.3">
      <c r="A1218" s="1">
        <v>1216</v>
      </c>
      <c r="B1218" s="1">
        <v>23.8975694444444</v>
      </c>
      <c r="C1218" s="1">
        <v>-97.650001525878906</v>
      </c>
      <c r="D1218" s="1">
        <v>381.125</v>
      </c>
      <c r="E1218" s="1">
        <v>91.372581481933594</v>
      </c>
      <c r="F1218" s="1">
        <v>77.935000000000002</v>
      </c>
      <c r="G1218" s="1">
        <v>78.525856891038202</v>
      </c>
      <c r="H1218" s="4">
        <f t="shared" si="112"/>
        <v>23.8975694444444</v>
      </c>
      <c r="I1218" s="4">
        <f t="shared" si="113"/>
        <v>12997.016239330595</v>
      </c>
      <c r="J1218" s="5">
        <f t="shared" si="114"/>
        <v>2.5698149514607883E-3</v>
      </c>
      <c r="K1218" s="4">
        <f t="shared" si="115"/>
        <v>2.5698149514607883E-3</v>
      </c>
      <c r="L1218" s="4">
        <f t="shared" si="116"/>
        <v>2.5698149514607883E-3</v>
      </c>
      <c r="M1218" s="4">
        <f t="shared" si="117"/>
        <v>2.5698177799569578E-3</v>
      </c>
    </row>
    <row r="1219" spans="1:13" x14ac:dyDescent="0.3">
      <c r="A1219" s="1">
        <v>1217</v>
      </c>
      <c r="B1219" s="1">
        <v>24.1493055555556</v>
      </c>
      <c r="C1219" s="1">
        <v>-95.100006103515597</v>
      </c>
      <c r="D1219" s="1">
        <v>381.25</v>
      </c>
      <c r="E1219" s="1">
        <v>91.372581481933594</v>
      </c>
      <c r="F1219" s="1">
        <v>77.935000000000002</v>
      </c>
      <c r="G1219" s="1">
        <v>78.5966614489449</v>
      </c>
      <c r="H1219" s="4">
        <f t="shared" si="112"/>
        <v>24.1493055555556</v>
      </c>
      <c r="I1219" s="4">
        <f t="shared" si="113"/>
        <v>13021.165544886149</v>
      </c>
      <c r="J1219" s="5">
        <f t="shared" si="114"/>
        <v>2.9319500614132092E-3</v>
      </c>
      <c r="K1219" s="4">
        <f t="shared" si="115"/>
        <v>2.9319500614132092E-3</v>
      </c>
      <c r="L1219" s="4">
        <f t="shared" si="116"/>
        <v>2.9319500614132092E-3</v>
      </c>
      <c r="M1219" s="4">
        <f t="shared" si="117"/>
        <v>2.9319542620984055E-3</v>
      </c>
    </row>
    <row r="1220" spans="1:13" x14ac:dyDescent="0.3">
      <c r="A1220" s="1">
        <v>1218</v>
      </c>
      <c r="B1220" s="1">
        <v>24.3272569444444</v>
      </c>
      <c r="C1220" s="1">
        <v>-96.750007629394503</v>
      </c>
      <c r="D1220" s="1">
        <v>381.125</v>
      </c>
      <c r="E1220" s="1">
        <v>91.372581481933594</v>
      </c>
      <c r="F1220" s="1">
        <v>77.935000000000002</v>
      </c>
      <c r="G1220" s="1">
        <v>78.677983738615296</v>
      </c>
      <c r="H1220" s="4">
        <f t="shared" ref="H1220:H1283" si="118">(A1220-A1219)*B1220</f>
        <v>24.3272569444444</v>
      </c>
      <c r="I1220" s="4">
        <f t="shared" ref="I1220:I1283" si="119">H1220+I1219</f>
        <v>13045.492801830595</v>
      </c>
      <c r="J1220" s="5">
        <f t="shared" ref="J1220:J1283" si="120">IF(H1220=0,0,(G1220-G1219)/H1220)</f>
        <v>3.3428466619195942E-3</v>
      </c>
      <c r="K1220" s="4">
        <f t="shared" ref="K1220:K1283" si="121">IF(J1220&gt;1,K1219,J1220)</f>
        <v>3.3428466619195942E-3</v>
      </c>
      <c r="L1220" s="4">
        <f t="shared" ref="L1220:L1283" si="122">IF(K1220&lt;-1,L1219,K1220)</f>
        <v>3.3428466619195942E-3</v>
      </c>
      <c r="M1220" s="4">
        <f t="shared" ref="M1220:M1283" si="123">ASIN(L1220)</f>
        <v>3.3428528877932156E-3</v>
      </c>
    </row>
    <row r="1221" spans="1:13" x14ac:dyDescent="0.3">
      <c r="A1221" s="1">
        <v>1219</v>
      </c>
      <c r="B1221" s="1">
        <v>24.5920160743579</v>
      </c>
      <c r="C1221" s="1">
        <v>-95.849996948352398</v>
      </c>
      <c r="D1221" s="1">
        <v>381.12499904634097</v>
      </c>
      <c r="E1221" s="1">
        <v>91.372581481933594</v>
      </c>
      <c r="F1221" s="1">
        <v>77.935000000000002</v>
      </c>
      <c r="G1221" s="1">
        <v>78.771116454418404</v>
      </c>
      <c r="H1221" s="4">
        <f t="shared" si="118"/>
        <v>24.5920160743579</v>
      </c>
      <c r="I1221" s="4">
        <f t="shared" si="119"/>
        <v>13070.084817904952</v>
      </c>
      <c r="J1221" s="5">
        <f t="shared" si="120"/>
        <v>3.7871118627080605E-3</v>
      </c>
      <c r="K1221" s="4">
        <f t="shared" si="121"/>
        <v>3.7871118627080605E-3</v>
      </c>
      <c r="L1221" s="4">
        <f t="shared" si="122"/>
        <v>3.7871118627080605E-3</v>
      </c>
      <c r="M1221" s="4">
        <f t="shared" si="123"/>
        <v>3.7871209153627094E-3</v>
      </c>
    </row>
    <row r="1222" spans="1:13" x14ac:dyDescent="0.3">
      <c r="A1222" s="1">
        <v>1220</v>
      </c>
      <c r="B1222" s="1">
        <v>24.8784700367532</v>
      </c>
      <c r="C1222" s="1">
        <v>-94.650010681042104</v>
      </c>
      <c r="D1222" s="1">
        <v>381.00000095365903</v>
      </c>
      <c r="E1222" s="1">
        <v>91.372581481933594</v>
      </c>
      <c r="F1222" s="1">
        <v>77.935000000000002</v>
      </c>
      <c r="G1222" s="1">
        <v>78.877540028567196</v>
      </c>
      <c r="H1222" s="4">
        <f t="shared" si="118"/>
        <v>24.8784700367532</v>
      </c>
      <c r="I1222" s="4">
        <f t="shared" si="119"/>
        <v>13094.963287941704</v>
      </c>
      <c r="J1222" s="5">
        <f t="shared" si="120"/>
        <v>4.2777378991381478E-3</v>
      </c>
      <c r="K1222" s="4">
        <f t="shared" si="121"/>
        <v>4.2777378991381478E-3</v>
      </c>
      <c r="L1222" s="4">
        <f t="shared" si="122"/>
        <v>4.2777378991381478E-3</v>
      </c>
      <c r="M1222" s="4">
        <f t="shared" si="123"/>
        <v>4.2777509456628287E-3</v>
      </c>
    </row>
    <row r="1223" spans="1:13" x14ac:dyDescent="0.3">
      <c r="A1223" s="1">
        <v>1221</v>
      </c>
      <c r="B1223" s="1">
        <v>24.8784722222222</v>
      </c>
      <c r="C1223" s="1">
        <v>-94.650001525878906</v>
      </c>
      <c r="D1223" s="1">
        <v>381</v>
      </c>
      <c r="E1223" s="1">
        <v>91.372581481933594</v>
      </c>
      <c r="F1223" s="1">
        <v>79.745999999999995</v>
      </c>
      <c r="G1223" s="1">
        <v>78.991749276415504</v>
      </c>
      <c r="H1223" s="4">
        <f t="shared" si="118"/>
        <v>24.8784722222222</v>
      </c>
      <c r="I1223" s="4">
        <f t="shared" si="119"/>
        <v>13119.841760163927</v>
      </c>
      <c r="J1223" s="5">
        <f t="shared" si="120"/>
        <v>4.5906857474267548E-3</v>
      </c>
      <c r="K1223" s="4">
        <f t="shared" si="121"/>
        <v>4.5906857474267548E-3</v>
      </c>
      <c r="L1223" s="4">
        <f t="shared" si="122"/>
        <v>4.5906857474267548E-3</v>
      </c>
      <c r="M1223" s="4">
        <f t="shared" si="123"/>
        <v>4.590701871900949E-3</v>
      </c>
    </row>
    <row r="1224" spans="1:13" x14ac:dyDescent="0.3">
      <c r="A1224" s="1">
        <v>1222</v>
      </c>
      <c r="B1224" s="1">
        <v>25.403641826609601</v>
      </c>
      <c r="C1224" s="1">
        <v>-98.549973297352196</v>
      </c>
      <c r="D1224" s="1">
        <v>380.62500286099902</v>
      </c>
      <c r="E1224" s="1">
        <v>91.372581481933594</v>
      </c>
      <c r="F1224" s="1">
        <v>79.745999999999995</v>
      </c>
      <c r="G1224" s="1">
        <v>79.101165886363702</v>
      </c>
      <c r="H1224" s="4">
        <f t="shared" si="118"/>
        <v>25.403641826609601</v>
      </c>
      <c r="I1224" s="4">
        <f t="shared" si="119"/>
        <v>13145.245401990536</v>
      </c>
      <c r="J1224" s="5">
        <f t="shared" si="120"/>
        <v>4.3071229981516785E-3</v>
      </c>
      <c r="K1224" s="4">
        <f t="shared" si="121"/>
        <v>4.3071229981516785E-3</v>
      </c>
      <c r="L1224" s="4">
        <f t="shared" si="122"/>
        <v>4.3071229981516785E-3</v>
      </c>
      <c r="M1224" s="4">
        <f t="shared" si="123"/>
        <v>4.3071363153907817E-3</v>
      </c>
    </row>
    <row r="1225" spans="1:13" x14ac:dyDescent="0.3">
      <c r="A1225" s="1">
        <v>1223</v>
      </c>
      <c r="B1225" s="1">
        <v>25.711805158194601</v>
      </c>
      <c r="C1225" s="1">
        <v>-99.899685671560803</v>
      </c>
      <c r="D1225" s="1">
        <v>380.50002002699603</v>
      </c>
      <c r="E1225" s="1">
        <v>91.372581481933594</v>
      </c>
      <c r="F1225" s="1">
        <v>79.745999999999995</v>
      </c>
      <c r="G1225" s="1">
        <v>79.200332250887897</v>
      </c>
      <c r="H1225" s="4">
        <f t="shared" si="118"/>
        <v>25.711805158194601</v>
      </c>
      <c r="I1225" s="4">
        <f t="shared" si="119"/>
        <v>13170.957207148731</v>
      </c>
      <c r="J1225" s="5">
        <f t="shared" si="120"/>
        <v>3.8568417858669472E-3</v>
      </c>
      <c r="K1225" s="4">
        <f t="shared" si="121"/>
        <v>3.8568417858669472E-3</v>
      </c>
      <c r="L1225" s="4">
        <f t="shared" si="122"/>
        <v>3.8568417858669472E-3</v>
      </c>
      <c r="M1225" s="4">
        <f t="shared" si="123"/>
        <v>3.8568513478314682E-3</v>
      </c>
    </row>
    <row r="1226" spans="1:13" x14ac:dyDescent="0.3">
      <c r="A1226" s="1">
        <v>1224</v>
      </c>
      <c r="B1226" s="1">
        <v>25.6597222222222</v>
      </c>
      <c r="C1226" s="1">
        <v>-58.500003814697301</v>
      </c>
      <c r="D1226" s="1">
        <v>383.125</v>
      </c>
      <c r="E1226" s="1">
        <v>91.372581481933594</v>
      </c>
      <c r="F1226" s="1">
        <v>79.745999999999995</v>
      </c>
      <c r="G1226" s="1">
        <v>79.290824712729005</v>
      </c>
      <c r="H1226" s="4">
        <f t="shared" si="118"/>
        <v>25.6597222222222</v>
      </c>
      <c r="I1226" s="4">
        <f t="shared" si="119"/>
        <v>13196.616929370954</v>
      </c>
      <c r="J1226" s="5">
        <f t="shared" si="120"/>
        <v>3.5266345074748753E-3</v>
      </c>
      <c r="K1226" s="4">
        <f t="shared" si="121"/>
        <v>3.5266345074748753E-3</v>
      </c>
      <c r="L1226" s="4">
        <f t="shared" si="122"/>
        <v>3.5266345074748753E-3</v>
      </c>
      <c r="M1226" s="4">
        <f t="shared" si="123"/>
        <v>3.5266418177300743E-3</v>
      </c>
    </row>
    <row r="1227" spans="1:13" x14ac:dyDescent="0.3">
      <c r="A1227" s="1">
        <v>1225</v>
      </c>
      <c r="B1227" s="1">
        <v>25.7248263888889</v>
      </c>
      <c r="C1227" s="1">
        <v>-75.300003051757798</v>
      </c>
      <c r="D1227" s="1">
        <v>382</v>
      </c>
      <c r="E1227" s="1">
        <v>91.372581481933594</v>
      </c>
      <c r="F1227" s="1">
        <v>79.745999999999995</v>
      </c>
      <c r="G1227" s="1">
        <v>79.374081734777505</v>
      </c>
      <c r="H1227" s="4">
        <f t="shared" si="118"/>
        <v>25.7248263888889</v>
      </c>
      <c r="I1227" s="4">
        <f t="shared" si="119"/>
        <v>13222.341755759842</v>
      </c>
      <c r="J1227" s="5">
        <f t="shared" si="120"/>
        <v>3.2364464113336091E-3</v>
      </c>
      <c r="K1227" s="4">
        <f t="shared" si="121"/>
        <v>3.2364464113336091E-3</v>
      </c>
      <c r="L1227" s="4">
        <f t="shared" si="122"/>
        <v>3.2364464113336091E-3</v>
      </c>
      <c r="M1227" s="4">
        <f t="shared" si="123"/>
        <v>3.236452061432615E-3</v>
      </c>
    </row>
    <row r="1228" spans="1:13" x14ac:dyDescent="0.3">
      <c r="A1228" s="1">
        <v>1226</v>
      </c>
      <c r="B1228" s="1">
        <v>25.7769097222222</v>
      </c>
      <c r="C1228" s="1">
        <v>-72.300003051757798</v>
      </c>
      <c r="D1228" s="1">
        <v>382.125</v>
      </c>
      <c r="E1228" s="1">
        <v>91.372581481933594</v>
      </c>
      <c r="F1228" s="1">
        <v>79.745999999999995</v>
      </c>
      <c r="G1228" s="1">
        <v>79.451426765795105</v>
      </c>
      <c r="H1228" s="4">
        <f t="shared" si="118"/>
        <v>25.7769097222222</v>
      </c>
      <c r="I1228" s="4">
        <f t="shared" si="119"/>
        <v>13248.118665482065</v>
      </c>
      <c r="J1228" s="5">
        <f t="shared" si="120"/>
        <v>3.0005548318664953E-3</v>
      </c>
      <c r="K1228" s="4">
        <f t="shared" si="121"/>
        <v>3.0005548318664953E-3</v>
      </c>
      <c r="L1228" s="4">
        <f t="shared" si="122"/>
        <v>3.0005548318664953E-3</v>
      </c>
      <c r="M1228" s="4">
        <f t="shared" si="123"/>
        <v>3.0005593343819426E-3</v>
      </c>
    </row>
    <row r="1229" spans="1:13" x14ac:dyDescent="0.3">
      <c r="A1229" s="1">
        <v>1227</v>
      </c>
      <c r="B1229" s="1">
        <v>25.6684036056133</v>
      </c>
      <c r="C1229" s="1">
        <v>-59.700096892537402</v>
      </c>
      <c r="D1229" s="1">
        <v>383.124992370668</v>
      </c>
      <c r="E1229" s="1">
        <v>91.372581481933594</v>
      </c>
      <c r="F1229" s="1">
        <v>79.745999999999995</v>
      </c>
      <c r="G1229" s="1">
        <v>79.524089277879298</v>
      </c>
      <c r="H1229" s="4">
        <f t="shared" si="118"/>
        <v>25.6684036056133</v>
      </c>
      <c r="I1229" s="4">
        <f t="shared" si="119"/>
        <v>13273.787069087679</v>
      </c>
      <c r="J1229" s="5">
        <f t="shared" si="120"/>
        <v>2.8308153947019456E-3</v>
      </c>
      <c r="K1229" s="4">
        <f t="shared" si="121"/>
        <v>2.8308153947019456E-3</v>
      </c>
      <c r="L1229" s="4">
        <f t="shared" si="122"/>
        <v>2.8308153947019456E-3</v>
      </c>
      <c r="M1229" s="4">
        <f t="shared" si="123"/>
        <v>2.8308191755128942E-3</v>
      </c>
    </row>
    <row r="1230" spans="1:13" x14ac:dyDescent="0.3">
      <c r="A1230" s="1">
        <v>1228</v>
      </c>
      <c r="B1230" s="1">
        <v>25.7508680555556</v>
      </c>
      <c r="C1230" s="1">
        <v>-64.050003051757798</v>
      </c>
      <c r="D1230" s="1">
        <v>382.875</v>
      </c>
      <c r="E1230" s="1">
        <v>91.372581481933594</v>
      </c>
      <c r="F1230" s="1">
        <v>79.745999999999995</v>
      </c>
      <c r="G1230" s="1">
        <v>79.593224310080203</v>
      </c>
      <c r="H1230" s="4">
        <f t="shared" si="118"/>
        <v>25.7508680555556</v>
      </c>
      <c r="I1230" s="4">
        <f t="shared" si="119"/>
        <v>13299.537937143234</v>
      </c>
      <c r="J1230" s="5">
        <f t="shared" si="120"/>
        <v>2.6847651136167757E-3</v>
      </c>
      <c r="K1230" s="4">
        <f t="shared" si="121"/>
        <v>2.6847651136167757E-3</v>
      </c>
      <c r="L1230" s="4">
        <f t="shared" si="122"/>
        <v>2.6847651136167757E-3</v>
      </c>
      <c r="M1230" s="4">
        <f t="shared" si="123"/>
        <v>2.6847683389088243E-3</v>
      </c>
    </row>
    <row r="1231" spans="1:13" x14ac:dyDescent="0.3">
      <c r="A1231" s="1">
        <v>1229</v>
      </c>
      <c r="B1231" s="1">
        <v>25.8094620290737</v>
      </c>
      <c r="C1231" s="1">
        <v>-66.600012016324797</v>
      </c>
      <c r="D1231" s="1">
        <v>382.62499904632301</v>
      </c>
      <c r="E1231" s="1">
        <v>91.372581481933594</v>
      </c>
      <c r="F1231" s="1">
        <v>79.745999999999995</v>
      </c>
      <c r="G1231" s="1">
        <v>79.659930828833396</v>
      </c>
      <c r="H1231" s="4">
        <f t="shared" si="118"/>
        <v>25.8094620290737</v>
      </c>
      <c r="I1231" s="4">
        <f t="shared" si="119"/>
        <v>13325.347399172308</v>
      </c>
      <c r="J1231" s="5">
        <f t="shared" si="120"/>
        <v>2.5845761015107572E-3</v>
      </c>
      <c r="K1231" s="4">
        <f t="shared" si="121"/>
        <v>2.5845761015107572E-3</v>
      </c>
      <c r="L1231" s="4">
        <f t="shared" si="122"/>
        <v>2.5845761015107572E-3</v>
      </c>
      <c r="M1231" s="4">
        <f t="shared" si="123"/>
        <v>2.5845789790286179E-3</v>
      </c>
    </row>
    <row r="1232" spans="1:13" x14ac:dyDescent="0.3">
      <c r="A1232" s="1">
        <v>1230</v>
      </c>
      <c r="B1232" s="1">
        <v>25.868056648298399</v>
      </c>
      <c r="C1232" s="1">
        <v>-69.150000381467507</v>
      </c>
      <c r="D1232" s="1">
        <v>382.375</v>
      </c>
      <c r="E1232" s="1">
        <v>91.372581481933594</v>
      </c>
      <c r="F1232" s="1">
        <v>79.746004631004396</v>
      </c>
      <c r="G1232" s="1">
        <v>79.725269178663098</v>
      </c>
      <c r="H1232" s="4">
        <f t="shared" si="118"/>
        <v>25.868056648298399</v>
      </c>
      <c r="I1232" s="4">
        <f t="shared" si="119"/>
        <v>13351.215455820606</v>
      </c>
      <c r="J1232" s="5">
        <f t="shared" si="120"/>
        <v>2.525831403496626E-3</v>
      </c>
      <c r="K1232" s="4">
        <f t="shared" si="121"/>
        <v>2.525831403496626E-3</v>
      </c>
      <c r="L1232" s="4">
        <f t="shared" si="122"/>
        <v>2.525831403496626E-3</v>
      </c>
      <c r="M1232" s="4">
        <f t="shared" si="123"/>
        <v>2.5258340892310885E-3</v>
      </c>
    </row>
    <row r="1233" spans="1:13" x14ac:dyDescent="0.3">
      <c r="A1233" s="1">
        <v>1231</v>
      </c>
      <c r="B1233" s="1">
        <v>26.0112847222222</v>
      </c>
      <c r="C1233" s="1">
        <v>-69</v>
      </c>
      <c r="D1233" s="1">
        <v>382.375</v>
      </c>
      <c r="E1233" s="1">
        <v>91.372581481933594</v>
      </c>
      <c r="F1233" s="1">
        <v>80.352999999999994</v>
      </c>
      <c r="G1233" s="1">
        <v>79.787865746619303</v>
      </c>
      <c r="H1233" s="4">
        <f t="shared" si="118"/>
        <v>26.0112847222222</v>
      </c>
      <c r="I1233" s="4">
        <f t="shared" si="119"/>
        <v>13377.226740542828</v>
      </c>
      <c r="J1233" s="5">
        <f t="shared" si="120"/>
        <v>2.4065158112981495E-3</v>
      </c>
      <c r="K1233" s="4">
        <f t="shared" si="121"/>
        <v>2.4065158112981495E-3</v>
      </c>
      <c r="L1233" s="4">
        <f t="shared" si="122"/>
        <v>2.4065158112981495E-3</v>
      </c>
      <c r="M1233" s="4">
        <f t="shared" si="123"/>
        <v>2.4065181341207322E-3</v>
      </c>
    </row>
    <row r="1234" spans="1:13" x14ac:dyDescent="0.3">
      <c r="A1234" s="1">
        <v>1232</v>
      </c>
      <c r="B1234" s="1">
        <v>26.2152777777778</v>
      </c>
      <c r="C1234" s="1">
        <v>-71.400001525878906</v>
      </c>
      <c r="D1234" s="1">
        <v>382.375</v>
      </c>
      <c r="E1234" s="1">
        <v>91.372581481933594</v>
      </c>
      <c r="F1234" s="1">
        <v>80.352999999999994</v>
      </c>
      <c r="G1234" s="1">
        <v>79.843891164214199</v>
      </c>
      <c r="H1234" s="4">
        <f t="shared" si="118"/>
        <v>26.2152777777778</v>
      </c>
      <c r="I1234" s="4">
        <f t="shared" si="119"/>
        <v>13403.442018320606</v>
      </c>
      <c r="J1234" s="5">
        <f t="shared" si="120"/>
        <v>2.1371285122291262E-3</v>
      </c>
      <c r="K1234" s="4">
        <f t="shared" si="121"/>
        <v>2.1371285122291262E-3</v>
      </c>
      <c r="L1234" s="4">
        <f t="shared" si="122"/>
        <v>2.1371285122291262E-3</v>
      </c>
      <c r="M1234" s="4">
        <f t="shared" si="123"/>
        <v>2.1371301390568226E-3</v>
      </c>
    </row>
    <row r="1235" spans="1:13" x14ac:dyDescent="0.3">
      <c r="A1235" s="1">
        <v>1233</v>
      </c>
      <c r="B1235" s="1">
        <v>26.4322916666667</v>
      </c>
      <c r="C1235" s="1">
        <v>-73.200004577636705</v>
      </c>
      <c r="D1235" s="1">
        <v>382</v>
      </c>
      <c r="E1235" s="1">
        <v>91.372581481933594</v>
      </c>
      <c r="F1235" s="1">
        <v>80.352999999999994</v>
      </c>
      <c r="G1235" s="1">
        <v>79.891823817477999</v>
      </c>
      <c r="H1235" s="4">
        <f t="shared" si="118"/>
        <v>26.4322916666667</v>
      </c>
      <c r="I1235" s="4">
        <f t="shared" si="119"/>
        <v>13429.874309987272</v>
      </c>
      <c r="J1235" s="5">
        <f t="shared" si="120"/>
        <v>1.8134126949063156E-3</v>
      </c>
      <c r="K1235" s="4">
        <f t="shared" si="121"/>
        <v>1.8134126949063156E-3</v>
      </c>
      <c r="L1235" s="4">
        <f t="shared" si="122"/>
        <v>1.8134126949063156E-3</v>
      </c>
      <c r="M1235" s="4">
        <f t="shared" si="123"/>
        <v>1.8134136887986646E-3</v>
      </c>
    </row>
    <row r="1236" spans="1:13" x14ac:dyDescent="0.3">
      <c r="A1236" s="1">
        <v>1234</v>
      </c>
      <c r="B1236" s="1">
        <v>26.697049140921798</v>
      </c>
      <c r="C1236" s="1">
        <v>-66.149015060783</v>
      </c>
      <c r="D1236" s="1">
        <v>382.50006580248498</v>
      </c>
      <c r="E1236" s="1">
        <v>91.372581481933594</v>
      </c>
      <c r="F1236" s="1">
        <v>80.352999999999994</v>
      </c>
      <c r="G1236" s="1">
        <v>79.932425641068505</v>
      </c>
      <c r="H1236" s="4">
        <f t="shared" si="118"/>
        <v>26.697049140921798</v>
      </c>
      <c r="I1236" s="4">
        <f t="shared" si="119"/>
        <v>13456.571359128193</v>
      </c>
      <c r="J1236" s="5">
        <f t="shared" si="120"/>
        <v>1.5208356315406875E-3</v>
      </c>
      <c r="K1236" s="4">
        <f t="shared" si="121"/>
        <v>1.5208356315406875E-3</v>
      </c>
      <c r="L1236" s="4">
        <f t="shared" si="122"/>
        <v>1.5208356315406875E-3</v>
      </c>
      <c r="M1236" s="4">
        <f t="shared" si="123"/>
        <v>1.5208362178084833E-3</v>
      </c>
    </row>
    <row r="1237" spans="1:13" x14ac:dyDescent="0.3">
      <c r="A1237" s="1">
        <v>1235</v>
      </c>
      <c r="B1237" s="1">
        <v>26.766492525744901</v>
      </c>
      <c r="C1237" s="1">
        <v>63.149015060783</v>
      </c>
      <c r="D1237" s="1">
        <v>391.12493419751598</v>
      </c>
      <c r="E1237" s="1">
        <v>91.372581481933594</v>
      </c>
      <c r="F1237" s="1">
        <v>80.352999999999994</v>
      </c>
      <c r="G1237" s="1">
        <v>79.966342039203198</v>
      </c>
      <c r="H1237" s="4">
        <f t="shared" si="118"/>
        <v>26.766492525744901</v>
      </c>
      <c r="I1237" s="4">
        <f t="shared" si="119"/>
        <v>13483.337851653938</v>
      </c>
      <c r="J1237" s="5">
        <f t="shared" si="120"/>
        <v>1.2671214990933499E-3</v>
      </c>
      <c r="K1237" s="4">
        <f t="shared" si="121"/>
        <v>1.2671214990933499E-3</v>
      </c>
      <c r="L1237" s="4">
        <f t="shared" si="122"/>
        <v>1.2671214990933499E-3</v>
      </c>
      <c r="M1237" s="4">
        <f t="shared" si="123"/>
        <v>1.267121838174652E-3</v>
      </c>
    </row>
    <row r="1238" spans="1:13" x14ac:dyDescent="0.3">
      <c r="A1238" s="1">
        <v>1236</v>
      </c>
      <c r="B1238" s="1">
        <v>25.8897569444444</v>
      </c>
      <c r="C1238" s="1">
        <v>67.650001525878906</v>
      </c>
      <c r="D1238" s="1">
        <v>391.875</v>
      </c>
      <c r="E1238" s="1">
        <v>91.372581481933594</v>
      </c>
      <c r="F1238" s="1">
        <v>80.352999999999994</v>
      </c>
      <c r="G1238" s="1">
        <v>79.994112144966607</v>
      </c>
      <c r="H1238" s="4">
        <f t="shared" si="118"/>
        <v>25.8897569444444</v>
      </c>
      <c r="I1238" s="4">
        <f t="shared" si="119"/>
        <v>13509.227608598383</v>
      </c>
      <c r="J1238" s="5">
        <f t="shared" si="120"/>
        <v>1.0726290641893449E-3</v>
      </c>
      <c r="K1238" s="4">
        <f t="shared" si="121"/>
        <v>1.0726290641893449E-3</v>
      </c>
      <c r="L1238" s="4">
        <f t="shared" si="122"/>
        <v>1.0726290641893449E-3</v>
      </c>
      <c r="M1238" s="4">
        <f t="shared" si="123"/>
        <v>1.0726292698719935E-3</v>
      </c>
    </row>
    <row r="1239" spans="1:13" x14ac:dyDescent="0.3">
      <c r="A1239" s="1">
        <v>1237</v>
      </c>
      <c r="B1239" s="1">
        <v>24.917519357712901</v>
      </c>
      <c r="C1239" s="1">
        <v>85.499991989297698</v>
      </c>
      <c r="D1239" s="1">
        <v>393.12500095365903</v>
      </c>
      <c r="E1239" s="1">
        <v>91.372581481933594</v>
      </c>
      <c r="F1239" s="1">
        <v>80.352999999999994</v>
      </c>
      <c r="G1239" s="1">
        <v>80.016177390338896</v>
      </c>
      <c r="H1239" s="4">
        <f t="shared" si="118"/>
        <v>24.917519357712901</v>
      </c>
      <c r="I1239" s="4">
        <f t="shared" si="119"/>
        <v>13534.145127956095</v>
      </c>
      <c r="J1239" s="5">
        <f t="shared" si="120"/>
        <v>8.8553138278025015E-4</v>
      </c>
      <c r="K1239" s="4">
        <f t="shared" si="121"/>
        <v>8.8553138278025015E-4</v>
      </c>
      <c r="L1239" s="4">
        <f t="shared" si="122"/>
        <v>8.8553138278025015E-4</v>
      </c>
      <c r="M1239" s="4">
        <f t="shared" si="123"/>
        <v>8.855314985141996E-4</v>
      </c>
    </row>
    <row r="1240" spans="1:13" x14ac:dyDescent="0.3">
      <c r="A1240" s="1">
        <v>1238</v>
      </c>
      <c r="B1240" s="1">
        <v>22.903661197842599</v>
      </c>
      <c r="C1240" s="1">
        <v>84.450012588339007</v>
      </c>
      <c r="D1240" s="1">
        <v>393.24999904634097</v>
      </c>
      <c r="E1240" s="1">
        <v>91.372581481933594</v>
      </c>
      <c r="F1240" s="1">
        <v>80.352999999999994</v>
      </c>
      <c r="G1240" s="1">
        <v>80.032888523172105</v>
      </c>
      <c r="H1240" s="4">
        <f t="shared" si="118"/>
        <v>22.903661197842599</v>
      </c>
      <c r="I1240" s="4">
        <f t="shared" si="119"/>
        <v>13557.048789153938</v>
      </c>
      <c r="J1240" s="5">
        <f t="shared" si="120"/>
        <v>7.2962714078142455E-4</v>
      </c>
      <c r="K1240" s="4">
        <f t="shared" si="121"/>
        <v>7.2962714078142455E-4</v>
      </c>
      <c r="L1240" s="4">
        <f t="shared" si="122"/>
        <v>7.2962714078142455E-4</v>
      </c>
      <c r="M1240" s="4">
        <f t="shared" si="123"/>
        <v>7.2962720551830924E-4</v>
      </c>
    </row>
    <row r="1241" spans="1:13" x14ac:dyDescent="0.3">
      <c r="A1241" s="1">
        <v>1239</v>
      </c>
      <c r="B1241" s="1">
        <v>22.421875</v>
      </c>
      <c r="C1241" s="1">
        <v>14.700000762939499</v>
      </c>
      <c r="D1241" s="1">
        <v>388.875</v>
      </c>
      <c r="E1241" s="1">
        <v>91.372581481933594</v>
      </c>
      <c r="F1241" s="1">
        <v>80.352999999999994</v>
      </c>
      <c r="G1241" s="1">
        <v>80.044511182658198</v>
      </c>
      <c r="H1241" s="4">
        <f t="shared" si="118"/>
        <v>22.421875</v>
      </c>
      <c r="I1241" s="4">
        <f t="shared" si="119"/>
        <v>13579.470664153938</v>
      </c>
      <c r="J1241" s="5">
        <f t="shared" si="120"/>
        <v>5.1836251366548566E-4</v>
      </c>
      <c r="K1241" s="4">
        <f t="shared" si="121"/>
        <v>5.1836251366548566E-4</v>
      </c>
      <c r="L1241" s="4">
        <f t="shared" si="122"/>
        <v>5.1836251366548566E-4</v>
      </c>
      <c r="M1241" s="4">
        <f t="shared" si="123"/>
        <v>5.1836253687946349E-4</v>
      </c>
    </row>
    <row r="1242" spans="1:13" x14ac:dyDescent="0.3">
      <c r="A1242" s="1">
        <v>1240</v>
      </c>
      <c r="B1242" s="1">
        <v>22.4652777777778</v>
      </c>
      <c r="C1242" s="1">
        <v>-36.75</v>
      </c>
      <c r="D1242" s="1">
        <v>385.375</v>
      </c>
      <c r="E1242" s="1">
        <v>91.372581481933594</v>
      </c>
      <c r="F1242" s="1">
        <v>80.352999999999994</v>
      </c>
      <c r="G1242" s="1">
        <v>80.051230121913903</v>
      </c>
      <c r="H1242" s="4">
        <f t="shared" si="118"/>
        <v>22.4652777777778</v>
      </c>
      <c r="I1242" s="4">
        <f t="shared" si="119"/>
        <v>13601.935941931715</v>
      </c>
      <c r="J1242" s="5">
        <f t="shared" si="120"/>
        <v>2.9908106733279193E-4</v>
      </c>
      <c r="K1242" s="4">
        <f t="shared" si="121"/>
        <v>2.9908106733279193E-4</v>
      </c>
      <c r="L1242" s="4">
        <f t="shared" si="122"/>
        <v>2.9908106733279193E-4</v>
      </c>
      <c r="M1242" s="4">
        <f t="shared" si="123"/>
        <v>2.9908107179156665E-4</v>
      </c>
    </row>
    <row r="1243" spans="1:13" x14ac:dyDescent="0.3">
      <c r="A1243" s="1">
        <v>1241</v>
      </c>
      <c r="B1243" s="1">
        <v>22.4652777777778</v>
      </c>
      <c r="C1243" s="1">
        <v>-36.75</v>
      </c>
      <c r="D1243" s="1">
        <v>385.375</v>
      </c>
      <c r="E1243" s="1">
        <v>91.372581481933594</v>
      </c>
      <c r="F1243" s="1">
        <v>80.2</v>
      </c>
      <c r="G1243" s="1">
        <v>80.053760164572196</v>
      </c>
      <c r="H1243" s="4">
        <f t="shared" si="118"/>
        <v>22.4652777777778</v>
      </c>
      <c r="I1243" s="4">
        <f t="shared" si="119"/>
        <v>13624.401219709493</v>
      </c>
      <c r="J1243" s="5">
        <f t="shared" si="120"/>
        <v>1.1262013687610435E-4</v>
      </c>
      <c r="K1243" s="4">
        <f t="shared" si="121"/>
        <v>1.1262013687610435E-4</v>
      </c>
      <c r="L1243" s="4">
        <f t="shared" si="122"/>
        <v>1.1262013687610435E-4</v>
      </c>
      <c r="M1243" s="4">
        <f t="shared" si="123"/>
        <v>1.1262013711417008E-4</v>
      </c>
    </row>
    <row r="1244" spans="1:13" x14ac:dyDescent="0.3">
      <c r="A1244" s="1">
        <v>1242</v>
      </c>
      <c r="B1244" s="1">
        <v>22.799476616933401</v>
      </c>
      <c r="C1244" s="1">
        <v>-44.999937058012797</v>
      </c>
      <c r="D1244" s="1">
        <v>384.625005721999</v>
      </c>
      <c r="E1244" s="1">
        <v>91.372581481933594</v>
      </c>
      <c r="F1244" s="1">
        <v>80.2</v>
      </c>
      <c r="G1244" s="1">
        <v>80.053357567577294</v>
      </c>
      <c r="H1244" s="4">
        <f t="shared" si="118"/>
        <v>22.799476616933401</v>
      </c>
      <c r="I1244" s="4">
        <f t="shared" si="119"/>
        <v>13647.200696326427</v>
      </c>
      <c r="J1244" s="5">
        <f t="shared" si="120"/>
        <v>-1.765816828460109E-5</v>
      </c>
      <c r="K1244" s="4">
        <f t="shared" si="121"/>
        <v>-1.765816828460109E-5</v>
      </c>
      <c r="L1244" s="4">
        <f t="shared" si="122"/>
        <v>-1.765816828460109E-5</v>
      </c>
      <c r="M1244" s="4">
        <f t="shared" si="123"/>
        <v>-1.7658168285518759E-5</v>
      </c>
    </row>
    <row r="1245" spans="1:13" x14ac:dyDescent="0.3">
      <c r="A1245" s="1">
        <v>1243</v>
      </c>
      <c r="B1245" s="1">
        <v>23.1510416666667</v>
      </c>
      <c r="C1245" s="1">
        <v>-75.150001525878906</v>
      </c>
      <c r="D1245" s="1">
        <v>382.625</v>
      </c>
      <c r="E1245" s="1">
        <v>91.372581481933594</v>
      </c>
      <c r="F1245" s="1">
        <v>80.2</v>
      </c>
      <c r="G1245" s="1">
        <v>80.050623951037807</v>
      </c>
      <c r="H1245" s="4">
        <f t="shared" si="118"/>
        <v>23.1510416666667</v>
      </c>
      <c r="I1245" s="4">
        <f t="shared" si="119"/>
        <v>13670.351737993093</v>
      </c>
      <c r="J1245" s="5">
        <f t="shared" si="120"/>
        <v>-1.1807747482149056E-4</v>
      </c>
      <c r="K1245" s="4">
        <f t="shared" si="121"/>
        <v>-1.1807747482149056E-4</v>
      </c>
      <c r="L1245" s="4">
        <f t="shared" si="122"/>
        <v>-1.1807747482149056E-4</v>
      </c>
      <c r="M1245" s="4">
        <f t="shared" si="123"/>
        <v>-1.1807747509586896E-4</v>
      </c>
    </row>
    <row r="1246" spans="1:13" x14ac:dyDescent="0.3">
      <c r="A1246" s="1">
        <v>1244</v>
      </c>
      <c r="B1246" s="1">
        <v>23.8498263888889</v>
      </c>
      <c r="C1246" s="1">
        <v>-106.65000152587901</v>
      </c>
      <c r="D1246" s="1">
        <v>380.375</v>
      </c>
      <c r="E1246" s="1">
        <v>91.372581481933594</v>
      </c>
      <c r="F1246" s="1">
        <v>80.2</v>
      </c>
      <c r="G1246" s="1">
        <v>80.0455158615448</v>
      </c>
      <c r="H1246" s="4">
        <f t="shared" si="118"/>
        <v>23.8498263888889</v>
      </c>
      <c r="I1246" s="4">
        <f t="shared" si="119"/>
        <v>13694.201564381981</v>
      </c>
      <c r="J1246" s="5">
        <f t="shared" si="120"/>
        <v>-2.141772191426273E-4</v>
      </c>
      <c r="K1246" s="4">
        <f t="shared" si="121"/>
        <v>-2.141772191426273E-4</v>
      </c>
      <c r="L1246" s="4">
        <f t="shared" si="122"/>
        <v>-2.141772191426273E-4</v>
      </c>
      <c r="M1246" s="4">
        <f t="shared" si="123"/>
        <v>-2.1417722078007932E-4</v>
      </c>
    </row>
    <row r="1247" spans="1:13" x14ac:dyDescent="0.3">
      <c r="A1247" s="1">
        <v>1245</v>
      </c>
      <c r="B1247" s="1">
        <v>24.314232567975299</v>
      </c>
      <c r="C1247" s="1">
        <v>-57.0003826110026</v>
      </c>
      <c r="D1247" s="1">
        <v>383.49997615833797</v>
      </c>
      <c r="E1247" s="1">
        <v>91.372581481933594</v>
      </c>
      <c r="F1247" s="1">
        <v>80.2</v>
      </c>
      <c r="G1247" s="1">
        <v>80.037952101205903</v>
      </c>
      <c r="H1247" s="4">
        <f t="shared" si="118"/>
        <v>24.314232567975299</v>
      </c>
      <c r="I1247" s="4">
        <f t="shared" si="119"/>
        <v>13718.515796949956</v>
      </c>
      <c r="J1247" s="5">
        <f t="shared" si="120"/>
        <v>-3.1108365512877846E-4</v>
      </c>
      <c r="K1247" s="4">
        <f t="shared" si="121"/>
        <v>-3.1108365512877846E-4</v>
      </c>
      <c r="L1247" s="4">
        <f t="shared" si="122"/>
        <v>-3.1108365512877846E-4</v>
      </c>
      <c r="M1247" s="4">
        <f t="shared" si="123"/>
        <v>-3.1108366014619723E-4</v>
      </c>
    </row>
    <row r="1248" spans="1:13" x14ac:dyDescent="0.3">
      <c r="A1248" s="1">
        <v>1246</v>
      </c>
      <c r="B1248" s="1">
        <v>24.5052083333333</v>
      </c>
      <c r="C1248" s="1">
        <v>-54.300003051757798</v>
      </c>
      <c r="D1248" s="1">
        <v>383.625</v>
      </c>
      <c r="E1248" s="1">
        <v>91.372581481933594</v>
      </c>
      <c r="F1248" s="1">
        <v>80.2</v>
      </c>
      <c r="G1248" s="1">
        <v>80.027812436928301</v>
      </c>
      <c r="H1248" s="4">
        <f t="shared" si="118"/>
        <v>24.5052083333333</v>
      </c>
      <c r="I1248" s="4">
        <f t="shared" si="119"/>
        <v>13743.02100528329</v>
      </c>
      <c r="J1248" s="5">
        <f t="shared" si="120"/>
        <v>-4.1377588550470972E-4</v>
      </c>
      <c r="K1248" s="4">
        <f t="shared" si="121"/>
        <v>-4.1377588550470972E-4</v>
      </c>
      <c r="L1248" s="4">
        <f t="shared" si="122"/>
        <v>-4.1377588550470972E-4</v>
      </c>
      <c r="M1248" s="4">
        <f t="shared" si="123"/>
        <v>-4.1377589731183889E-4</v>
      </c>
    </row>
    <row r="1249" spans="1:13" x14ac:dyDescent="0.3">
      <c r="A1249" s="1">
        <v>1247</v>
      </c>
      <c r="B1249" s="1">
        <v>24.6788194444444</v>
      </c>
      <c r="C1249" s="1">
        <v>-36.150001525878899</v>
      </c>
      <c r="D1249" s="1">
        <v>384.75</v>
      </c>
      <c r="E1249" s="1">
        <v>91.372581481933594</v>
      </c>
      <c r="F1249" s="1">
        <v>80.2</v>
      </c>
      <c r="G1249" s="1">
        <v>80.014935689200698</v>
      </c>
      <c r="H1249" s="4">
        <f t="shared" si="118"/>
        <v>24.6788194444444</v>
      </c>
      <c r="I1249" s="4">
        <f t="shared" si="119"/>
        <v>13767.699824727735</v>
      </c>
      <c r="J1249" s="5">
        <f t="shared" si="120"/>
        <v>-5.2177324594437175E-4</v>
      </c>
      <c r="K1249" s="4">
        <f t="shared" si="121"/>
        <v>-5.2177324594437175E-4</v>
      </c>
      <c r="L1249" s="4">
        <f t="shared" si="122"/>
        <v>-5.2177324594437175E-4</v>
      </c>
      <c r="M1249" s="4">
        <f t="shared" si="123"/>
        <v>-5.2177326961960258E-4</v>
      </c>
    </row>
    <row r="1250" spans="1:13" x14ac:dyDescent="0.3">
      <c r="A1250" s="1">
        <v>1248</v>
      </c>
      <c r="B1250" s="1">
        <v>24.6788194444444</v>
      </c>
      <c r="C1250" s="1">
        <v>-36.150001525878899</v>
      </c>
      <c r="D1250" s="1">
        <v>384.75</v>
      </c>
      <c r="E1250" s="1">
        <v>90.980422973632798</v>
      </c>
      <c r="F1250" s="1">
        <v>80.2</v>
      </c>
      <c r="G1250" s="1">
        <v>79.999117169992999</v>
      </c>
      <c r="H1250" s="4">
        <f t="shared" si="118"/>
        <v>24.6788194444444</v>
      </c>
      <c r="I1250" s="4">
        <f t="shared" si="119"/>
        <v>13792.37864417218</v>
      </c>
      <c r="J1250" s="5">
        <f t="shared" si="120"/>
        <v>-6.4097552329471356E-4</v>
      </c>
      <c r="K1250" s="4">
        <f t="shared" si="121"/>
        <v>-6.4097552329471356E-4</v>
      </c>
      <c r="L1250" s="4">
        <f t="shared" si="122"/>
        <v>-6.4097552329471356E-4</v>
      </c>
      <c r="M1250" s="4">
        <f t="shared" si="123"/>
        <v>-6.4097556718548023E-4</v>
      </c>
    </row>
    <row r="1251" spans="1:13" x14ac:dyDescent="0.3">
      <c r="A1251" s="1">
        <v>1249</v>
      </c>
      <c r="B1251" s="1">
        <v>24.952260454466799</v>
      </c>
      <c r="C1251" s="1">
        <v>-39.299802781776798</v>
      </c>
      <c r="D1251" s="1">
        <v>384.62501335133101</v>
      </c>
      <c r="E1251" s="1">
        <v>90.980422973632798</v>
      </c>
      <c r="F1251" s="1">
        <v>80.2</v>
      </c>
      <c r="G1251" s="1">
        <v>79.980105429047299</v>
      </c>
      <c r="H1251" s="4">
        <f t="shared" si="118"/>
        <v>24.952260454466799</v>
      </c>
      <c r="I1251" s="4">
        <f t="shared" si="119"/>
        <v>13817.330904626648</v>
      </c>
      <c r="J1251" s="5">
        <f t="shared" si="120"/>
        <v>-7.6192459518419607E-4</v>
      </c>
      <c r="K1251" s="4">
        <f t="shared" si="121"/>
        <v>-7.6192459518419607E-4</v>
      </c>
      <c r="L1251" s="4">
        <f t="shared" si="122"/>
        <v>-7.6192459518419607E-4</v>
      </c>
      <c r="M1251" s="4">
        <f t="shared" si="123"/>
        <v>-7.6192466890411383E-4</v>
      </c>
    </row>
    <row r="1252" spans="1:13" x14ac:dyDescent="0.3">
      <c r="A1252" s="1">
        <v>1250</v>
      </c>
      <c r="B1252" s="1">
        <v>25.4123263888889</v>
      </c>
      <c r="C1252" s="1">
        <v>-13.050000190734901</v>
      </c>
      <c r="D1252" s="1">
        <v>386.375</v>
      </c>
      <c r="E1252" s="1">
        <v>90.980422973632798</v>
      </c>
      <c r="F1252" s="1">
        <v>80.2</v>
      </c>
      <c r="G1252" s="1">
        <v>79.957598256839404</v>
      </c>
      <c r="H1252" s="4">
        <f t="shared" si="118"/>
        <v>25.4123263888889</v>
      </c>
      <c r="I1252" s="4">
        <f t="shared" si="119"/>
        <v>13842.743231015536</v>
      </c>
      <c r="J1252" s="5">
        <f t="shared" si="120"/>
        <v>-8.8567932992297707E-4</v>
      </c>
      <c r="K1252" s="4">
        <f t="shared" si="121"/>
        <v>-8.8567932992297707E-4</v>
      </c>
      <c r="L1252" s="4">
        <f t="shared" si="122"/>
        <v>-8.8567932992297707E-4</v>
      </c>
      <c r="M1252" s="4">
        <f t="shared" si="123"/>
        <v>-8.856794457149438E-4</v>
      </c>
    </row>
    <row r="1253" spans="1:13" x14ac:dyDescent="0.3">
      <c r="A1253" s="1">
        <v>1251</v>
      </c>
      <c r="B1253" s="1">
        <v>25.6032986111111</v>
      </c>
      <c r="C1253" s="1">
        <v>-11.25</v>
      </c>
      <c r="D1253" s="1">
        <v>386.625</v>
      </c>
      <c r="E1253" s="1">
        <v>90.980422973632798</v>
      </c>
      <c r="F1253" s="1">
        <v>79.900000000000006</v>
      </c>
      <c r="G1253" s="1">
        <v>79.932430076295503</v>
      </c>
      <c r="H1253" s="4">
        <f t="shared" si="118"/>
        <v>25.6032986111111</v>
      </c>
      <c r="I1253" s="4">
        <f t="shared" si="119"/>
        <v>13868.346529626648</v>
      </c>
      <c r="J1253" s="5">
        <f t="shared" si="120"/>
        <v>-9.8300539028898029E-4</v>
      </c>
      <c r="K1253" s="4">
        <f t="shared" si="121"/>
        <v>-9.8300539028898029E-4</v>
      </c>
      <c r="L1253" s="4">
        <f t="shared" si="122"/>
        <v>-9.8300539028898029E-4</v>
      </c>
      <c r="M1253" s="4">
        <f t="shared" si="123"/>
        <v>-9.8300554860200119E-4</v>
      </c>
    </row>
    <row r="1254" spans="1:13" x14ac:dyDescent="0.3">
      <c r="A1254" s="1">
        <v>1252</v>
      </c>
      <c r="B1254" s="1">
        <v>25.4036473565506</v>
      </c>
      <c r="C1254" s="1">
        <v>40.4996051820806</v>
      </c>
      <c r="D1254" s="1">
        <v>389.99997425100503</v>
      </c>
      <c r="E1254" s="1">
        <v>90.980422973632798</v>
      </c>
      <c r="F1254" s="1">
        <v>79.900000000000006</v>
      </c>
      <c r="G1254" s="1">
        <v>79.906585206729602</v>
      </c>
      <c r="H1254" s="4">
        <f t="shared" si="118"/>
        <v>25.4036473565506</v>
      </c>
      <c r="I1254" s="4">
        <f t="shared" si="119"/>
        <v>13893.750176983198</v>
      </c>
      <c r="J1254" s="5">
        <f t="shared" si="120"/>
        <v>-1.0173684590703818E-3</v>
      </c>
      <c r="K1254" s="4">
        <f t="shared" si="121"/>
        <v>-1.0173684590703818E-3</v>
      </c>
      <c r="L1254" s="4">
        <f t="shared" si="122"/>
        <v>-1.0173684590703818E-3</v>
      </c>
      <c r="M1254" s="4">
        <f t="shared" si="123"/>
        <v>-1.0173686345730645E-3</v>
      </c>
    </row>
    <row r="1255" spans="1:13" x14ac:dyDescent="0.3">
      <c r="A1255" s="1">
        <v>1253</v>
      </c>
      <c r="B1255" s="1">
        <v>25.3298611111111</v>
      </c>
      <c r="C1255" s="1">
        <v>4.3500003814697301</v>
      </c>
      <c r="D1255" s="1">
        <v>387.75</v>
      </c>
      <c r="E1255" s="1">
        <v>90.980422973632798</v>
      </c>
      <c r="F1255" s="1">
        <v>79.900000000000006</v>
      </c>
      <c r="G1255" s="1">
        <v>79.880845015225503</v>
      </c>
      <c r="H1255" s="4">
        <f t="shared" si="118"/>
        <v>25.3298611111111</v>
      </c>
      <c r="I1255" s="4">
        <f t="shared" si="119"/>
        <v>13919.080038094309</v>
      </c>
      <c r="J1255" s="5">
        <f t="shared" si="120"/>
        <v>-1.0161994726772339E-3</v>
      </c>
      <c r="K1255" s="4">
        <f t="shared" si="121"/>
        <v>-1.0161994726772339E-3</v>
      </c>
      <c r="L1255" s="4">
        <f t="shared" si="122"/>
        <v>-1.0161994726772339E-3</v>
      </c>
      <c r="M1255" s="4">
        <f t="shared" si="123"/>
        <v>-1.016199647575638E-3</v>
      </c>
    </row>
    <row r="1256" spans="1:13" x14ac:dyDescent="0.3">
      <c r="A1256" s="1">
        <v>1254</v>
      </c>
      <c r="B1256" s="1">
        <v>25.4665798611111</v>
      </c>
      <c r="C1256" s="1">
        <v>-10.650000572204601</v>
      </c>
      <c r="D1256" s="1">
        <v>386.75</v>
      </c>
      <c r="E1256" s="1">
        <v>90.980422973632798</v>
      </c>
      <c r="F1256" s="1">
        <v>79.900000000000006</v>
      </c>
      <c r="G1256" s="1">
        <v>79.854800337201695</v>
      </c>
      <c r="H1256" s="4">
        <f t="shared" si="118"/>
        <v>25.4665798611111</v>
      </c>
      <c r="I1256" s="4">
        <f t="shared" si="119"/>
        <v>13944.546617955421</v>
      </c>
      <c r="J1256" s="5">
        <f t="shared" si="120"/>
        <v>-1.0227002670107294E-3</v>
      </c>
      <c r="K1256" s="4">
        <f t="shared" si="121"/>
        <v>-1.0227002670107294E-3</v>
      </c>
      <c r="L1256" s="4">
        <f t="shared" si="122"/>
        <v>-1.0227002670107294E-3</v>
      </c>
      <c r="M1256" s="4">
        <f t="shared" si="123"/>
        <v>-1.0227004452872141E-3</v>
      </c>
    </row>
    <row r="1257" spans="1:13" x14ac:dyDescent="0.3">
      <c r="A1257" s="1">
        <v>1255</v>
      </c>
      <c r="B1257" s="1">
        <v>25.6032986111111</v>
      </c>
      <c r="C1257" s="1">
        <v>-25.650001525878899</v>
      </c>
      <c r="D1257" s="1">
        <v>385.75</v>
      </c>
      <c r="E1257" s="1">
        <v>90.980422973632798</v>
      </c>
      <c r="F1257" s="1">
        <v>79.900000000000006</v>
      </c>
      <c r="G1257" s="1">
        <v>79.828037167976802</v>
      </c>
      <c r="H1257" s="4">
        <f t="shared" si="118"/>
        <v>25.6032986111111</v>
      </c>
      <c r="I1257" s="4">
        <f t="shared" si="119"/>
        <v>13970.149916566532</v>
      </c>
      <c r="J1257" s="5">
        <f t="shared" si="120"/>
        <v>-1.0453016086481211E-3</v>
      </c>
      <c r="K1257" s="4">
        <f t="shared" si="121"/>
        <v>-1.0453016086481211E-3</v>
      </c>
      <c r="L1257" s="4">
        <f t="shared" si="122"/>
        <v>-1.0453016086481211E-3</v>
      </c>
      <c r="M1257" s="4">
        <f t="shared" si="123"/>
        <v>-1.0453017990072985E-3</v>
      </c>
    </row>
    <row r="1258" spans="1:13" x14ac:dyDescent="0.3">
      <c r="A1258" s="1">
        <v>1256</v>
      </c>
      <c r="B1258" s="1">
        <v>25.976565513298201</v>
      </c>
      <c r="C1258" s="1">
        <v>-42.3000476829965</v>
      </c>
      <c r="D1258" s="1">
        <v>384.62499713902201</v>
      </c>
      <c r="E1258" s="1">
        <v>90.980422973632798</v>
      </c>
      <c r="F1258" s="1">
        <v>79.900000000000006</v>
      </c>
      <c r="G1258" s="1">
        <v>79.800130081775393</v>
      </c>
      <c r="H1258" s="4">
        <f t="shared" si="118"/>
        <v>25.976565513298201</v>
      </c>
      <c r="I1258" s="4">
        <f t="shared" si="119"/>
        <v>13996.12648207983</v>
      </c>
      <c r="J1258" s="5">
        <f t="shared" si="120"/>
        <v>-1.0743177802748009E-3</v>
      </c>
      <c r="K1258" s="4">
        <f t="shared" si="121"/>
        <v>-1.0743177802748009E-3</v>
      </c>
      <c r="L1258" s="4">
        <f t="shared" si="122"/>
        <v>-1.0743177802748009E-3</v>
      </c>
      <c r="M1258" s="4">
        <f t="shared" si="123"/>
        <v>-1.0743179869304425E-3</v>
      </c>
    </row>
    <row r="1259" spans="1:13" x14ac:dyDescent="0.3">
      <c r="A1259" s="1">
        <v>1257</v>
      </c>
      <c r="B1259" s="1">
        <v>26.371524764479599</v>
      </c>
      <c r="C1259" s="1">
        <v>-48.149956894640198</v>
      </c>
      <c r="D1259" s="1">
        <v>384.25000286097799</v>
      </c>
      <c r="E1259" s="1">
        <v>90.980422973632798</v>
      </c>
      <c r="F1259" s="1">
        <v>79.900000000000006</v>
      </c>
      <c r="G1259" s="1">
        <v>79.770635469184398</v>
      </c>
      <c r="H1259" s="4">
        <f t="shared" si="118"/>
        <v>26.371524764479599</v>
      </c>
      <c r="I1259" s="4">
        <f t="shared" si="119"/>
        <v>14022.498006844309</v>
      </c>
      <c r="J1259" s="5">
        <f t="shared" si="120"/>
        <v>-1.1184265170257226E-3</v>
      </c>
      <c r="K1259" s="4">
        <f t="shared" si="121"/>
        <v>-1.1184265170257226E-3</v>
      </c>
      <c r="L1259" s="4">
        <f t="shared" si="122"/>
        <v>-1.1184265170257226E-3</v>
      </c>
      <c r="M1259" s="4">
        <f t="shared" si="123"/>
        <v>-1.1184267501950179E-3</v>
      </c>
    </row>
    <row r="1260" spans="1:13" x14ac:dyDescent="0.3">
      <c r="A1260" s="1">
        <v>1258</v>
      </c>
      <c r="B1260" s="1">
        <v>26.6319444444444</v>
      </c>
      <c r="C1260" s="1">
        <v>-49.350002288818402</v>
      </c>
      <c r="D1260" s="1">
        <v>384.125</v>
      </c>
      <c r="E1260" s="1">
        <v>90.980422973632798</v>
      </c>
      <c r="F1260" s="1">
        <v>79.900000000000006</v>
      </c>
      <c r="G1260" s="1">
        <v>79.739084485564106</v>
      </c>
      <c r="H1260" s="4">
        <f t="shared" si="118"/>
        <v>26.6319444444444</v>
      </c>
      <c r="I1260" s="4">
        <f t="shared" si="119"/>
        <v>14049.129951288754</v>
      </c>
      <c r="J1260" s="5">
        <f t="shared" si="120"/>
        <v>-1.1847044697058842E-3</v>
      </c>
      <c r="K1260" s="4">
        <f t="shared" si="121"/>
        <v>-1.1847044697058842E-3</v>
      </c>
      <c r="L1260" s="4">
        <f t="shared" si="122"/>
        <v>-1.1847044697058842E-3</v>
      </c>
      <c r="M1260" s="4">
        <f t="shared" si="123"/>
        <v>-1.184704746833053E-3</v>
      </c>
    </row>
    <row r="1261" spans="1:13" x14ac:dyDescent="0.3">
      <c r="A1261" s="1">
        <v>1259</v>
      </c>
      <c r="B1261" s="1">
        <v>26.9227408369565</v>
      </c>
      <c r="C1261" s="1">
        <v>-54.149964905092197</v>
      </c>
      <c r="D1261" s="1">
        <v>383.75000286099902</v>
      </c>
      <c r="E1261" s="1">
        <v>90.980422973632798</v>
      </c>
      <c r="F1261" s="1">
        <v>79.900000000000006</v>
      </c>
      <c r="G1261" s="1">
        <v>79.7049755983208</v>
      </c>
      <c r="H1261" s="4">
        <f t="shared" si="118"/>
        <v>26.9227408369565</v>
      </c>
      <c r="I1261" s="4">
        <f t="shared" si="119"/>
        <v>14076.052692125711</v>
      </c>
      <c r="J1261" s="5">
        <f t="shared" si="120"/>
        <v>-1.2669173413609269E-3</v>
      </c>
      <c r="K1261" s="4">
        <f t="shared" si="121"/>
        <v>-1.2669173413609269E-3</v>
      </c>
      <c r="L1261" s="4">
        <f t="shared" si="122"/>
        <v>-1.2669173413609269E-3</v>
      </c>
      <c r="M1261" s="4">
        <f t="shared" si="123"/>
        <v>-1.2669176802783577E-3</v>
      </c>
    </row>
    <row r="1262" spans="1:13" x14ac:dyDescent="0.3">
      <c r="A1262" s="1">
        <v>1260</v>
      </c>
      <c r="B1262" s="1">
        <v>26.9487847222222</v>
      </c>
      <c r="C1262" s="1">
        <v>-56.100002288818402</v>
      </c>
      <c r="D1262" s="1">
        <v>383.375</v>
      </c>
      <c r="E1262" s="1">
        <v>90.980422973632798</v>
      </c>
      <c r="F1262" s="1">
        <v>79.899998214736399</v>
      </c>
      <c r="G1262" s="1">
        <v>79.667766621668804</v>
      </c>
      <c r="H1262" s="4">
        <f t="shared" si="118"/>
        <v>26.9487847222222</v>
      </c>
      <c r="I1262" s="4">
        <f t="shared" si="119"/>
        <v>14103.001476847934</v>
      </c>
      <c r="J1262" s="5">
        <f t="shared" si="120"/>
        <v>-1.3807292995039384E-3</v>
      </c>
      <c r="K1262" s="4">
        <f t="shared" si="121"/>
        <v>-1.3807292995039384E-3</v>
      </c>
      <c r="L1262" s="4">
        <f t="shared" si="122"/>
        <v>-1.3807292995039384E-3</v>
      </c>
      <c r="M1262" s="4">
        <f t="shared" si="123"/>
        <v>-1.3807297382111207E-3</v>
      </c>
    </row>
    <row r="1263" spans="1:13" x14ac:dyDescent="0.3">
      <c r="A1263" s="1">
        <v>1261</v>
      </c>
      <c r="B1263" s="1">
        <v>26.9487847222222</v>
      </c>
      <c r="C1263" s="1">
        <v>-56.100002288818402</v>
      </c>
      <c r="D1263" s="1">
        <v>383.375</v>
      </c>
      <c r="E1263" s="1">
        <v>90.980422973632798</v>
      </c>
      <c r="F1263" s="1">
        <v>79.665999999999997</v>
      </c>
      <c r="G1263" s="1">
        <v>79.6277960035669</v>
      </c>
      <c r="H1263" s="4">
        <f t="shared" si="118"/>
        <v>26.9487847222222</v>
      </c>
      <c r="I1263" s="4">
        <f t="shared" si="119"/>
        <v>14129.950261570157</v>
      </c>
      <c r="J1263" s="5">
        <f t="shared" si="120"/>
        <v>-1.4832067016715617E-3</v>
      </c>
      <c r="K1263" s="4">
        <f t="shared" si="121"/>
        <v>-1.4832067016715617E-3</v>
      </c>
      <c r="L1263" s="4">
        <f t="shared" si="122"/>
        <v>-1.4832067016715617E-3</v>
      </c>
      <c r="M1263" s="4">
        <f t="shared" si="123"/>
        <v>-1.4832072454903614E-3</v>
      </c>
    </row>
    <row r="1264" spans="1:13" x14ac:dyDescent="0.3">
      <c r="A1264" s="1">
        <v>1262</v>
      </c>
      <c r="B1264" s="1">
        <v>27.2743055555556</v>
      </c>
      <c r="C1264" s="1">
        <v>-59.850002288818402</v>
      </c>
      <c r="D1264" s="1">
        <v>383.25</v>
      </c>
      <c r="E1264" s="1">
        <v>90.980422973632798</v>
      </c>
      <c r="F1264" s="1">
        <v>79.665999999999997</v>
      </c>
      <c r="G1264" s="1">
        <v>79.586288191478005</v>
      </c>
      <c r="H1264" s="4">
        <f t="shared" si="118"/>
        <v>27.2743055555556</v>
      </c>
      <c r="I1264" s="4">
        <f t="shared" si="119"/>
        <v>14157.224567125711</v>
      </c>
      <c r="J1264" s="5">
        <f t="shared" si="120"/>
        <v>-1.5218650390326843E-3</v>
      </c>
      <c r="K1264" s="4">
        <f t="shared" si="121"/>
        <v>-1.5218650390326843E-3</v>
      </c>
      <c r="L1264" s="4">
        <f t="shared" si="122"/>
        <v>-1.5218650390326843E-3</v>
      </c>
      <c r="M1264" s="4">
        <f t="shared" si="123"/>
        <v>-1.5218656264917678E-3</v>
      </c>
    </row>
    <row r="1265" spans="1:13" x14ac:dyDescent="0.3">
      <c r="A1265" s="1">
        <v>1263</v>
      </c>
      <c r="B1265" s="1">
        <v>27.3828125</v>
      </c>
      <c r="C1265" s="1">
        <v>-48.600002288818402</v>
      </c>
      <c r="D1265" s="1">
        <v>383.875</v>
      </c>
      <c r="E1265" s="1">
        <v>90.980422973632798</v>
      </c>
      <c r="F1265" s="1">
        <v>79.665999999999997</v>
      </c>
      <c r="G1265" s="1">
        <v>79.543513285134495</v>
      </c>
      <c r="H1265" s="4">
        <f t="shared" si="118"/>
        <v>27.3828125</v>
      </c>
      <c r="I1265" s="4">
        <f t="shared" si="119"/>
        <v>14184.607379625711</v>
      </c>
      <c r="J1265" s="5">
        <f t="shared" si="120"/>
        <v>-1.5621078493492993E-3</v>
      </c>
      <c r="K1265" s="4">
        <f t="shared" si="121"/>
        <v>-1.5621078493492993E-3</v>
      </c>
      <c r="L1265" s="4">
        <f t="shared" si="122"/>
        <v>-1.5621078493492993E-3</v>
      </c>
      <c r="M1265" s="4">
        <f t="shared" si="123"/>
        <v>-1.5621084846542952E-3</v>
      </c>
    </row>
    <row r="1266" spans="1:13" x14ac:dyDescent="0.3">
      <c r="A1266" s="1">
        <v>1264</v>
      </c>
      <c r="B1266" s="1">
        <v>27.326389319363301</v>
      </c>
      <c r="C1266" s="1">
        <v>-41.550056838541003</v>
      </c>
      <c r="D1266" s="1">
        <v>384.24999713900098</v>
      </c>
      <c r="E1266" s="1">
        <v>90.980422973632798</v>
      </c>
      <c r="F1266" s="1">
        <v>79.665999999999997</v>
      </c>
      <c r="G1266" s="1">
        <v>79.498791337122398</v>
      </c>
      <c r="H1266" s="4">
        <f t="shared" si="118"/>
        <v>27.326389319363301</v>
      </c>
      <c r="I1266" s="4">
        <f t="shared" si="119"/>
        <v>14211.933768945075</v>
      </c>
      <c r="J1266" s="5">
        <f t="shared" si="120"/>
        <v>-1.6365846028698241E-3</v>
      </c>
      <c r="K1266" s="4">
        <f t="shared" si="121"/>
        <v>-1.6365846028698241E-3</v>
      </c>
      <c r="L1266" s="4">
        <f t="shared" si="122"/>
        <v>-1.6365846028698241E-3</v>
      </c>
      <c r="M1266" s="4">
        <f t="shared" si="123"/>
        <v>-1.6365853334445706E-3</v>
      </c>
    </row>
    <row r="1267" spans="1:13" x14ac:dyDescent="0.3">
      <c r="A1267" s="1">
        <v>1265</v>
      </c>
      <c r="B1267" s="1">
        <v>27.5217013888889</v>
      </c>
      <c r="C1267" s="1">
        <v>-98.700004577636705</v>
      </c>
      <c r="D1267" s="1">
        <v>380.5</v>
      </c>
      <c r="E1267" s="1">
        <v>90.980422973632798</v>
      </c>
      <c r="F1267" s="1">
        <v>79.665999999999997</v>
      </c>
      <c r="G1267" s="1">
        <v>79.451411449967196</v>
      </c>
      <c r="H1267" s="4">
        <f t="shared" si="118"/>
        <v>27.5217013888889</v>
      </c>
      <c r="I1267" s="4">
        <f t="shared" si="119"/>
        <v>14239.455470333964</v>
      </c>
      <c r="J1267" s="5">
        <f t="shared" si="120"/>
        <v>-1.721546443866668E-3</v>
      </c>
      <c r="K1267" s="4">
        <f t="shared" si="121"/>
        <v>-1.721546443866668E-3</v>
      </c>
      <c r="L1267" s="4">
        <f t="shared" si="122"/>
        <v>-1.721546443866668E-3</v>
      </c>
      <c r="M1267" s="4">
        <f t="shared" si="123"/>
        <v>-1.721547294232026E-3</v>
      </c>
    </row>
    <row r="1268" spans="1:13" x14ac:dyDescent="0.3">
      <c r="A1268" s="1">
        <v>1266</v>
      </c>
      <c r="B1268" s="1">
        <v>28.0772527059267</v>
      </c>
      <c r="C1268" s="1">
        <v>-129.149776842086</v>
      </c>
      <c r="D1268" s="1">
        <v>378.50001525866401</v>
      </c>
      <c r="E1268" s="1">
        <v>90.980422973632798</v>
      </c>
      <c r="F1268" s="1">
        <v>79.665999999999997</v>
      </c>
      <c r="G1268" s="1">
        <v>79.400620475748596</v>
      </c>
      <c r="H1268" s="4">
        <f t="shared" si="118"/>
        <v>28.0772527059267</v>
      </c>
      <c r="I1268" s="4">
        <f t="shared" si="119"/>
        <v>14267.532723039891</v>
      </c>
      <c r="J1268" s="5">
        <f t="shared" si="120"/>
        <v>-1.8089723645888934E-3</v>
      </c>
      <c r="K1268" s="4">
        <f t="shared" si="121"/>
        <v>-1.8089723645888934E-3</v>
      </c>
      <c r="L1268" s="4">
        <f t="shared" si="122"/>
        <v>-1.8089723645888934E-3</v>
      </c>
      <c r="M1268" s="4">
        <f t="shared" si="123"/>
        <v>-1.8089733511981504E-3</v>
      </c>
    </row>
    <row r="1269" spans="1:13" x14ac:dyDescent="0.3">
      <c r="A1269" s="1">
        <v>1267</v>
      </c>
      <c r="B1269" s="1">
        <v>28.606772820138499</v>
      </c>
      <c r="C1269" s="1">
        <v>-130.94962654422801</v>
      </c>
      <c r="D1269" s="1">
        <v>378.12502479532799</v>
      </c>
      <c r="E1269" s="1">
        <v>90.980422973632798</v>
      </c>
      <c r="F1269" s="1">
        <v>79.665999999999997</v>
      </c>
      <c r="G1269" s="1">
        <v>79.345611044105695</v>
      </c>
      <c r="H1269" s="4">
        <f t="shared" si="118"/>
        <v>28.606772820138499</v>
      </c>
      <c r="I1269" s="4">
        <f t="shared" si="119"/>
        <v>14296.139495860029</v>
      </c>
      <c r="J1269" s="5">
        <f t="shared" si="120"/>
        <v>-1.9229513230578639E-3</v>
      </c>
      <c r="K1269" s="4">
        <f t="shared" si="121"/>
        <v>-1.9229513230578639E-3</v>
      </c>
      <c r="L1269" s="4">
        <f t="shared" si="122"/>
        <v>-1.9229513230578639E-3</v>
      </c>
      <c r="M1269" s="4">
        <f t="shared" si="123"/>
        <v>-1.9229525081560807E-3</v>
      </c>
    </row>
    <row r="1270" spans="1:13" x14ac:dyDescent="0.3">
      <c r="A1270" s="1">
        <v>1268</v>
      </c>
      <c r="B1270" s="1">
        <v>28.8671875</v>
      </c>
      <c r="C1270" s="1">
        <v>-80.400001525878906</v>
      </c>
      <c r="D1270" s="1">
        <v>381.375</v>
      </c>
      <c r="E1270" s="1">
        <v>90.980422973632798</v>
      </c>
      <c r="F1270" s="1">
        <v>79.665999999999997</v>
      </c>
      <c r="G1270" s="1">
        <v>79.2855087283247</v>
      </c>
      <c r="H1270" s="4">
        <f t="shared" si="118"/>
        <v>28.8671875</v>
      </c>
      <c r="I1270" s="4">
        <f t="shared" si="119"/>
        <v>14325.006683360029</v>
      </c>
      <c r="J1270" s="5">
        <f t="shared" si="120"/>
        <v>-2.0820288010737031E-3</v>
      </c>
      <c r="K1270" s="4">
        <f t="shared" si="121"/>
        <v>-2.0820288010737031E-3</v>
      </c>
      <c r="L1270" s="4">
        <f t="shared" si="122"/>
        <v>-2.0820288010737031E-3</v>
      </c>
      <c r="M1270" s="4">
        <f t="shared" si="123"/>
        <v>-2.0820303052882889E-3</v>
      </c>
    </row>
    <row r="1271" spans="1:13" x14ac:dyDescent="0.3">
      <c r="A1271" s="1">
        <v>1269</v>
      </c>
      <c r="B1271" s="1">
        <v>29.1015625</v>
      </c>
      <c r="C1271" s="1">
        <v>-79.800003051757798</v>
      </c>
      <c r="D1271" s="1">
        <v>381.25</v>
      </c>
      <c r="E1271" s="1">
        <v>90.980422973632798</v>
      </c>
      <c r="F1271" s="1">
        <v>79.665999999999997</v>
      </c>
      <c r="G1271" s="1">
        <v>79.219358145502696</v>
      </c>
      <c r="H1271" s="4">
        <f t="shared" si="118"/>
        <v>29.1015625</v>
      </c>
      <c r="I1271" s="4">
        <f t="shared" si="119"/>
        <v>14354.108245860029</v>
      </c>
      <c r="J1271" s="5">
        <f t="shared" si="120"/>
        <v>-2.2730938526755863E-3</v>
      </c>
      <c r="K1271" s="4">
        <f t="shared" si="121"/>
        <v>-2.2730938526755863E-3</v>
      </c>
      <c r="L1271" s="4">
        <f t="shared" si="122"/>
        <v>-2.2730938526755863E-3</v>
      </c>
      <c r="M1271" s="4">
        <f t="shared" si="123"/>
        <v>-2.2730958101759972E-3</v>
      </c>
    </row>
    <row r="1272" spans="1:13" x14ac:dyDescent="0.3">
      <c r="A1272" s="1">
        <v>1270</v>
      </c>
      <c r="B1272" s="1">
        <v>29.3012152777778</v>
      </c>
      <c r="C1272" s="1">
        <v>-81.900001525878906</v>
      </c>
      <c r="D1272" s="1">
        <v>381</v>
      </c>
      <c r="E1272" s="1">
        <v>90.980422973632798</v>
      </c>
      <c r="F1272" s="1">
        <v>79.665999999999997</v>
      </c>
      <c r="G1272" s="1">
        <v>79.146107769837201</v>
      </c>
      <c r="H1272" s="4">
        <f t="shared" si="118"/>
        <v>29.3012152777778</v>
      </c>
      <c r="I1272" s="4">
        <f t="shared" si="119"/>
        <v>14383.409461137806</v>
      </c>
      <c r="J1272" s="5">
        <f t="shared" si="120"/>
        <v>-2.4999091324737119E-3</v>
      </c>
      <c r="K1272" s="4">
        <f t="shared" si="121"/>
        <v>-2.4999091324737119E-3</v>
      </c>
      <c r="L1272" s="4">
        <f t="shared" si="122"/>
        <v>-2.4999091324737119E-3</v>
      </c>
      <c r="M1272" s="4">
        <f t="shared" si="123"/>
        <v>-2.4999117363637509E-3</v>
      </c>
    </row>
    <row r="1273" spans="1:13" x14ac:dyDescent="0.3">
      <c r="A1273" s="1">
        <v>1271</v>
      </c>
      <c r="B1273" s="1">
        <v>29.301216436747499</v>
      </c>
      <c r="C1273" s="1">
        <v>-81.899806977918601</v>
      </c>
      <c r="D1273" s="1">
        <v>381.00001335133101</v>
      </c>
      <c r="E1273" s="1">
        <v>90.980422973632798</v>
      </c>
      <c r="F1273" s="1">
        <v>78.027000000000001</v>
      </c>
      <c r="G1273" s="1">
        <v>79.071106579711298</v>
      </c>
      <c r="H1273" s="4">
        <f t="shared" si="118"/>
        <v>29.301216436747499</v>
      </c>
      <c r="I1273" s="4">
        <f t="shared" si="119"/>
        <v>14412.710677574554</v>
      </c>
      <c r="J1273" s="5">
        <f t="shared" si="120"/>
        <v>-2.5596613126218797E-3</v>
      </c>
      <c r="K1273" s="4">
        <f t="shared" si="121"/>
        <v>-2.5596613126218797E-3</v>
      </c>
      <c r="L1273" s="4">
        <f t="shared" si="122"/>
        <v>-2.5596613126218797E-3</v>
      </c>
      <c r="M1273" s="4">
        <f t="shared" si="123"/>
        <v>-2.5596641077231235E-3</v>
      </c>
    </row>
    <row r="1274" spans="1:13" x14ac:dyDescent="0.3">
      <c r="A1274" s="1">
        <v>1272</v>
      </c>
      <c r="B1274" s="1">
        <v>29.453125</v>
      </c>
      <c r="C1274" s="1">
        <v>-56.400001525878899</v>
      </c>
      <c r="D1274" s="1">
        <v>382.75</v>
      </c>
      <c r="E1274" s="1">
        <v>90.980422973632798</v>
      </c>
      <c r="F1274" s="1">
        <v>78.027000000000001</v>
      </c>
      <c r="G1274" s="1">
        <v>79.006189084741905</v>
      </c>
      <c r="H1274" s="4">
        <f t="shared" si="118"/>
        <v>29.453125</v>
      </c>
      <c r="I1274" s="4">
        <f t="shared" si="119"/>
        <v>14442.163802574554</v>
      </c>
      <c r="J1274" s="5">
        <f t="shared" si="120"/>
        <v>-2.2040953199157277E-3</v>
      </c>
      <c r="K1274" s="4">
        <f t="shared" si="121"/>
        <v>-2.2040953199157277E-3</v>
      </c>
      <c r="L1274" s="4">
        <f t="shared" si="122"/>
        <v>-2.2040953199157277E-3</v>
      </c>
      <c r="M1274" s="4">
        <f t="shared" si="123"/>
        <v>-2.2040971045154301E-3</v>
      </c>
    </row>
    <row r="1275" spans="1:13" x14ac:dyDescent="0.3">
      <c r="A1275" s="1">
        <v>1273</v>
      </c>
      <c r="B1275" s="1">
        <v>29.4097222222222</v>
      </c>
      <c r="C1275" s="1">
        <v>-55.500003814697301</v>
      </c>
      <c r="D1275" s="1">
        <v>382.875</v>
      </c>
      <c r="E1275" s="1">
        <v>90.980422973632798</v>
      </c>
      <c r="F1275" s="1">
        <v>78.027000000000001</v>
      </c>
      <c r="G1275" s="1">
        <v>78.956836722297098</v>
      </c>
      <c r="H1275" s="4">
        <f t="shared" si="118"/>
        <v>29.4097222222222</v>
      </c>
      <c r="I1275" s="4">
        <f t="shared" si="119"/>
        <v>14471.573524796777</v>
      </c>
      <c r="J1275" s="5">
        <f t="shared" si="120"/>
        <v>-1.6780968576274528E-3</v>
      </c>
      <c r="K1275" s="4">
        <f t="shared" si="121"/>
        <v>-1.6780968576274528E-3</v>
      </c>
      <c r="L1275" s="4">
        <f t="shared" si="122"/>
        <v>-1.6780968576274528E-3</v>
      </c>
      <c r="M1275" s="4">
        <f t="shared" si="123"/>
        <v>-1.6780976452177776E-3</v>
      </c>
    </row>
    <row r="1276" spans="1:13" x14ac:dyDescent="0.3">
      <c r="A1276" s="1">
        <v>1274</v>
      </c>
      <c r="B1276" s="1">
        <v>29.461805654895901</v>
      </c>
      <c r="C1276" s="1">
        <v>-55.650007247877703</v>
      </c>
      <c r="D1276" s="1">
        <v>382.74999904633302</v>
      </c>
      <c r="E1276" s="1">
        <v>90.980422973632798</v>
      </c>
      <c r="F1276" s="1">
        <v>78.027000000000001</v>
      </c>
      <c r="G1276" s="1">
        <v>78.922264990104793</v>
      </c>
      <c r="H1276" s="4">
        <f t="shared" si="118"/>
        <v>29.461805654895901</v>
      </c>
      <c r="I1276" s="4">
        <f t="shared" si="119"/>
        <v>14501.035330451672</v>
      </c>
      <c r="J1276" s="5">
        <f t="shared" si="120"/>
        <v>-1.173442408699062E-3</v>
      </c>
      <c r="K1276" s="4">
        <f t="shared" si="121"/>
        <v>-1.173442408699062E-3</v>
      </c>
      <c r="L1276" s="4">
        <f t="shared" si="122"/>
        <v>-1.173442408699062E-3</v>
      </c>
      <c r="M1276" s="4">
        <f t="shared" si="123"/>
        <v>-1.1734426779978248E-3</v>
      </c>
    </row>
    <row r="1277" spans="1:13" x14ac:dyDescent="0.3">
      <c r="A1277" s="1">
        <v>1275</v>
      </c>
      <c r="B1277" s="1">
        <v>29.4748263888889</v>
      </c>
      <c r="C1277" s="1">
        <v>-56.400001525878899</v>
      </c>
      <c r="D1277" s="1">
        <v>382.625</v>
      </c>
      <c r="E1277" s="1">
        <v>90.980422973632798</v>
      </c>
      <c r="F1277" s="1">
        <v>78.027000000000001</v>
      </c>
      <c r="G1277" s="1">
        <v>78.901924337928406</v>
      </c>
      <c r="H1277" s="4">
        <f t="shared" si="118"/>
        <v>29.4748263888889</v>
      </c>
      <c r="I1277" s="4">
        <f t="shared" si="119"/>
        <v>14530.510156840561</v>
      </c>
      <c r="J1277" s="5">
        <f t="shared" si="120"/>
        <v>-6.9010252708577428E-4</v>
      </c>
      <c r="K1277" s="4">
        <f t="shared" si="121"/>
        <v>-6.9010252708577428E-4</v>
      </c>
      <c r="L1277" s="4">
        <f t="shared" si="122"/>
        <v>-6.9010252708577428E-4</v>
      </c>
      <c r="M1277" s="4">
        <f t="shared" si="123"/>
        <v>-6.9010258186169625E-4</v>
      </c>
    </row>
    <row r="1278" spans="1:13" x14ac:dyDescent="0.3">
      <c r="A1278" s="1">
        <v>1276</v>
      </c>
      <c r="B1278" s="1">
        <v>29.3337673611111</v>
      </c>
      <c r="C1278" s="1">
        <v>-29.625000834464998</v>
      </c>
      <c r="D1278" s="1">
        <v>384.4375</v>
      </c>
      <c r="E1278" s="1">
        <v>90.980422973632798</v>
      </c>
      <c r="F1278" s="1">
        <v>78.027000000000001</v>
      </c>
      <c r="G1278" s="1">
        <v>78.895491431948301</v>
      </c>
      <c r="H1278" s="4">
        <f t="shared" si="118"/>
        <v>29.3337673611111</v>
      </c>
      <c r="I1278" s="4">
        <f t="shared" si="119"/>
        <v>14559.843924201672</v>
      </c>
      <c r="J1278" s="5">
        <f t="shared" si="120"/>
        <v>-2.1930036810183899E-4</v>
      </c>
      <c r="K1278" s="4">
        <f t="shared" si="121"/>
        <v>-2.1930036810183899E-4</v>
      </c>
      <c r="L1278" s="4">
        <f t="shared" si="122"/>
        <v>-2.1930036810183899E-4</v>
      </c>
      <c r="M1278" s="4">
        <f t="shared" si="123"/>
        <v>-2.1930036985962837E-4</v>
      </c>
    </row>
    <row r="1279" spans="1:13" x14ac:dyDescent="0.3">
      <c r="A1279" s="1">
        <v>1277</v>
      </c>
      <c r="B1279" s="1">
        <v>29.1927083333333</v>
      </c>
      <c r="C1279" s="1">
        <v>-2.8500001430511501</v>
      </c>
      <c r="D1279" s="1">
        <v>386.25</v>
      </c>
      <c r="E1279" s="1">
        <v>90.980422973632798</v>
      </c>
      <c r="F1279" s="1">
        <v>78.027000000000001</v>
      </c>
      <c r="G1279" s="1">
        <v>78.902864015066797</v>
      </c>
      <c r="H1279" s="4">
        <f t="shared" si="118"/>
        <v>29.1927083333333</v>
      </c>
      <c r="I1279" s="4">
        <f t="shared" si="119"/>
        <v>14589.036632535006</v>
      </c>
      <c r="J1279" s="5">
        <f t="shared" si="120"/>
        <v>2.5254878835882398E-4</v>
      </c>
      <c r="K1279" s="4">
        <f t="shared" si="121"/>
        <v>2.5254878835882398E-4</v>
      </c>
      <c r="L1279" s="4">
        <f t="shared" si="122"/>
        <v>2.5254878835882398E-4</v>
      </c>
      <c r="M1279" s="4">
        <f t="shared" si="123"/>
        <v>2.5254879104345519E-4</v>
      </c>
    </row>
    <row r="1280" spans="1:13" x14ac:dyDescent="0.3">
      <c r="A1280" s="1">
        <v>1278</v>
      </c>
      <c r="B1280" s="1">
        <v>29.1145837638045</v>
      </c>
      <c r="C1280" s="1">
        <v>-46.500044631267897</v>
      </c>
      <c r="D1280" s="1">
        <v>383.37499809268201</v>
      </c>
      <c r="E1280" s="1">
        <v>90.980422973632798</v>
      </c>
      <c r="F1280" s="1">
        <v>78.027000000000001</v>
      </c>
      <c r="G1280" s="1">
        <v>78.924159281434498</v>
      </c>
      <c r="H1280" s="4">
        <f t="shared" si="118"/>
        <v>29.1145837638045</v>
      </c>
      <c r="I1280" s="4">
        <f t="shared" si="119"/>
        <v>14618.151216298811</v>
      </c>
      <c r="J1280" s="5">
        <f t="shared" si="120"/>
        <v>7.3142953168974965E-4</v>
      </c>
      <c r="K1280" s="4">
        <f t="shared" si="121"/>
        <v>7.3142953168974965E-4</v>
      </c>
      <c r="L1280" s="4">
        <f t="shared" si="122"/>
        <v>7.3142953168974965E-4</v>
      </c>
      <c r="M1280" s="4">
        <f t="shared" si="123"/>
        <v>7.314295969075771E-4</v>
      </c>
    </row>
    <row r="1281" spans="1:13" x14ac:dyDescent="0.3">
      <c r="A1281" s="1">
        <v>1279</v>
      </c>
      <c r="B1281" s="1">
        <v>29.1710065139732</v>
      </c>
      <c r="C1281" s="1">
        <v>-52.349957657550597</v>
      </c>
      <c r="D1281" s="1">
        <v>383.12500190731799</v>
      </c>
      <c r="E1281" s="1">
        <v>90.980422973632798</v>
      </c>
      <c r="F1281" s="1">
        <v>78.027000000000001</v>
      </c>
      <c r="G1281" s="1">
        <v>78.959715739362593</v>
      </c>
      <c r="H1281" s="4">
        <f t="shared" si="118"/>
        <v>29.1710065139732</v>
      </c>
      <c r="I1281" s="4">
        <f t="shared" si="119"/>
        <v>14647.322222812783</v>
      </c>
      <c r="J1281" s="5">
        <f t="shared" si="120"/>
        <v>1.2188971920136951E-3</v>
      </c>
      <c r="K1281" s="4">
        <f t="shared" si="121"/>
        <v>1.2188971920136951E-3</v>
      </c>
      <c r="L1281" s="4">
        <f t="shared" si="122"/>
        <v>1.2188971920136951E-3</v>
      </c>
      <c r="M1281" s="4">
        <f t="shared" si="123"/>
        <v>1.2188974938352622E-3</v>
      </c>
    </row>
    <row r="1282" spans="1:13" x14ac:dyDescent="0.3">
      <c r="A1282" s="1">
        <v>1280</v>
      </c>
      <c r="B1282" s="1">
        <v>29.1493055555556</v>
      </c>
      <c r="C1282" s="1">
        <v>-50.400001525878899</v>
      </c>
      <c r="D1282" s="1">
        <v>383.125</v>
      </c>
      <c r="E1282" s="1">
        <v>90.980422973632798</v>
      </c>
      <c r="F1282" s="1">
        <v>78.027000000000001</v>
      </c>
      <c r="G1282" s="1">
        <v>79.010098592230307</v>
      </c>
      <c r="H1282" s="4">
        <f t="shared" si="118"/>
        <v>29.1493055555556</v>
      </c>
      <c r="I1282" s="4">
        <f t="shared" si="119"/>
        <v>14676.471528368338</v>
      </c>
      <c r="J1282" s="5">
        <f t="shared" si="120"/>
        <v>1.7284409322098153E-3</v>
      </c>
      <c r="K1282" s="4">
        <f t="shared" si="121"/>
        <v>1.7284409322098153E-3</v>
      </c>
      <c r="L1282" s="4">
        <f t="shared" si="122"/>
        <v>1.7284409322098153E-3</v>
      </c>
      <c r="M1282" s="4">
        <f t="shared" si="123"/>
        <v>1.7284417928328404E-3</v>
      </c>
    </row>
    <row r="1283" spans="1:13" x14ac:dyDescent="0.3">
      <c r="A1283" s="1">
        <v>1281</v>
      </c>
      <c r="B1283" s="1">
        <v>29.1840282413621</v>
      </c>
      <c r="C1283" s="1">
        <v>-47.549953842937498</v>
      </c>
      <c r="D1283" s="1">
        <v>383.25000381463701</v>
      </c>
      <c r="E1283" s="1">
        <v>90.980422973632798</v>
      </c>
      <c r="F1283" s="1">
        <v>80.161000000000001</v>
      </c>
      <c r="G1283" s="1">
        <v>79.067628238071904</v>
      </c>
      <c r="H1283" s="4">
        <f t="shared" si="118"/>
        <v>29.1840282413621</v>
      </c>
      <c r="I1283" s="4">
        <f t="shared" si="119"/>
        <v>14705.655556609699</v>
      </c>
      <c r="J1283" s="5">
        <f t="shared" si="120"/>
        <v>1.9712715930031129E-3</v>
      </c>
      <c r="K1283" s="4">
        <f t="shared" si="121"/>
        <v>1.9712715930031129E-3</v>
      </c>
      <c r="L1283" s="4">
        <f t="shared" si="122"/>
        <v>1.9712715930031129E-3</v>
      </c>
      <c r="M1283" s="4">
        <f t="shared" si="123"/>
        <v>1.9712728697032344E-3</v>
      </c>
    </row>
    <row r="1284" spans="1:13" x14ac:dyDescent="0.3">
      <c r="A1284" s="1">
        <v>1282</v>
      </c>
      <c r="B1284" s="1">
        <v>29.2447912030824</v>
      </c>
      <c r="C1284" s="1">
        <v>-41.100051497638802</v>
      </c>
      <c r="D1284" s="1">
        <v>383.74999618536299</v>
      </c>
      <c r="E1284" s="1">
        <v>90.980422973632798</v>
      </c>
      <c r="F1284" s="1">
        <v>80.161000000000001</v>
      </c>
      <c r="G1284" s="1">
        <v>79.116258195072007</v>
      </c>
      <c r="H1284" s="4">
        <f t="shared" ref="H1284:H1347" si="124">(A1284-A1283)*B1284</f>
        <v>29.2447912030824</v>
      </c>
      <c r="I1284" s="4">
        <f t="shared" ref="I1284:I1347" si="125">H1284+I1283</f>
        <v>14734.900347812782</v>
      </c>
      <c r="J1284" s="5">
        <f t="shared" ref="J1284:J1347" si="126">IF(H1284=0,0,(G1284-G1283)/H1284)</f>
        <v>1.6628587519194431E-3</v>
      </c>
      <c r="K1284" s="4">
        <f t="shared" ref="K1284:K1347" si="127">IF(J1284&gt;1,K1283,J1284)</f>
        <v>1.6628587519194431E-3</v>
      </c>
      <c r="L1284" s="4">
        <f t="shared" ref="L1284:L1347" si="128">IF(K1284&lt;-1,L1283,K1284)</f>
        <v>1.6628587519194431E-3</v>
      </c>
      <c r="M1284" s="4">
        <f t="shared" ref="M1284:M1347" si="129">ASIN(L1284)</f>
        <v>1.6628595182486387E-3</v>
      </c>
    </row>
    <row r="1285" spans="1:13" x14ac:dyDescent="0.3">
      <c r="A1285" s="1">
        <v>1283</v>
      </c>
      <c r="B1285" s="1">
        <v>29.2447916666667</v>
      </c>
      <c r="C1285" s="1">
        <v>-36.300003051757798</v>
      </c>
      <c r="D1285" s="1">
        <v>384</v>
      </c>
      <c r="E1285" s="1">
        <v>90.980422973632798</v>
      </c>
      <c r="F1285" s="1">
        <v>80.161000000000001</v>
      </c>
      <c r="G1285" s="1">
        <v>79.148280997334396</v>
      </c>
      <c r="H1285" s="4">
        <f t="shared" si="124"/>
        <v>29.2447916666667</v>
      </c>
      <c r="I1285" s="4">
        <f t="shared" si="125"/>
        <v>14764.145139479448</v>
      </c>
      <c r="J1285" s="5">
        <f t="shared" si="126"/>
        <v>1.0949916356863328E-3</v>
      </c>
      <c r="K1285" s="4">
        <f t="shared" si="127"/>
        <v>1.0949916356863328E-3</v>
      </c>
      <c r="L1285" s="4">
        <f t="shared" si="128"/>
        <v>1.0949916356863328E-3</v>
      </c>
      <c r="M1285" s="4">
        <f t="shared" si="129"/>
        <v>1.0949918545034988E-3</v>
      </c>
    </row>
    <row r="1286" spans="1:13" x14ac:dyDescent="0.3">
      <c r="A1286" s="1">
        <v>1284</v>
      </c>
      <c r="B1286" s="1">
        <v>29.2881939477431</v>
      </c>
      <c r="C1286" s="1">
        <v>-35.250024032406699</v>
      </c>
      <c r="D1286" s="1">
        <v>384.12499904633302</v>
      </c>
      <c r="E1286" s="1">
        <v>90.980422973632798</v>
      </c>
      <c r="F1286" s="1">
        <v>80.161000000000001</v>
      </c>
      <c r="G1286" s="1">
        <v>79.164205677454504</v>
      </c>
      <c r="H1286" s="4">
        <f t="shared" si="124"/>
        <v>29.2881939477431</v>
      </c>
      <c r="I1286" s="4">
        <f t="shared" si="125"/>
        <v>14793.433333427191</v>
      </c>
      <c r="J1286" s="5">
        <f t="shared" si="126"/>
        <v>5.437235272520096E-4</v>
      </c>
      <c r="K1286" s="4">
        <f t="shared" si="127"/>
        <v>5.437235272520096E-4</v>
      </c>
      <c r="L1286" s="4">
        <f t="shared" si="128"/>
        <v>5.437235272520096E-4</v>
      </c>
      <c r="M1286" s="4">
        <f t="shared" si="129"/>
        <v>5.4372355404265558E-4</v>
      </c>
    </row>
    <row r="1287" spans="1:13" x14ac:dyDescent="0.3">
      <c r="A1287" s="1">
        <v>1285</v>
      </c>
      <c r="B1287" s="1">
        <v>29.2230902777778</v>
      </c>
      <c r="C1287" s="1">
        <v>-38.400001525878899</v>
      </c>
      <c r="D1287" s="1">
        <v>384</v>
      </c>
      <c r="E1287" s="1">
        <v>90.980422973632798</v>
      </c>
      <c r="F1287" s="1">
        <v>80.161000000000001</v>
      </c>
      <c r="G1287" s="1">
        <v>79.164285373217595</v>
      </c>
      <c r="H1287" s="4">
        <f t="shared" si="124"/>
        <v>29.2230902777778</v>
      </c>
      <c r="I1287" s="4">
        <f t="shared" si="125"/>
        <v>14822.656423704968</v>
      </c>
      <c r="J1287" s="5">
        <f t="shared" si="126"/>
        <v>2.7271504256921229E-6</v>
      </c>
      <c r="K1287" s="4">
        <f t="shared" si="127"/>
        <v>2.7271504256921229E-6</v>
      </c>
      <c r="L1287" s="4">
        <f t="shared" si="128"/>
        <v>2.7271504256921229E-6</v>
      </c>
      <c r="M1287" s="4">
        <f t="shared" si="129"/>
        <v>2.7271504256955034E-6</v>
      </c>
    </row>
    <row r="1288" spans="1:13" x14ac:dyDescent="0.3">
      <c r="A1288" s="1">
        <v>1286</v>
      </c>
      <c r="B1288" s="1">
        <v>29.275173246863499</v>
      </c>
      <c r="C1288" s="1">
        <v>-36.599996566819598</v>
      </c>
      <c r="D1288" s="1">
        <v>384.24999904633302</v>
      </c>
      <c r="E1288" s="1">
        <v>90.980422973632798</v>
      </c>
      <c r="F1288" s="1">
        <v>80.161000000000001</v>
      </c>
      <c r="G1288" s="1">
        <v>79.148521351462904</v>
      </c>
      <c r="H1288" s="4">
        <f t="shared" si="124"/>
        <v>29.275173246863499</v>
      </c>
      <c r="I1288" s="4">
        <f t="shared" si="125"/>
        <v>14851.931596951832</v>
      </c>
      <c r="J1288" s="5">
        <f t="shared" si="126"/>
        <v>-5.3847748813511142E-4</v>
      </c>
      <c r="K1288" s="4">
        <f t="shared" si="127"/>
        <v>-5.3847748813511142E-4</v>
      </c>
      <c r="L1288" s="4">
        <f t="shared" si="128"/>
        <v>-5.3847748813511142E-4</v>
      </c>
      <c r="M1288" s="4">
        <f t="shared" si="129"/>
        <v>-5.3847751415775781E-4</v>
      </c>
    </row>
    <row r="1289" spans="1:13" x14ac:dyDescent="0.3">
      <c r="A1289" s="1">
        <v>1287</v>
      </c>
      <c r="B1289" s="1">
        <v>29.2274305555556</v>
      </c>
      <c r="C1289" s="1">
        <v>-35.850002288818402</v>
      </c>
      <c r="D1289" s="1">
        <v>384.125</v>
      </c>
      <c r="E1289" s="1">
        <v>90.980422973632798</v>
      </c>
      <c r="F1289" s="1">
        <v>80.161000000000001</v>
      </c>
      <c r="G1289" s="1">
        <v>79.116663028221097</v>
      </c>
      <c r="H1289" s="4">
        <f t="shared" si="124"/>
        <v>29.2274305555556</v>
      </c>
      <c r="I1289" s="4">
        <f t="shared" si="125"/>
        <v>14881.159027507387</v>
      </c>
      <c r="J1289" s="5">
        <f t="shared" si="126"/>
        <v>-1.0900145047389631E-3</v>
      </c>
      <c r="K1289" s="4">
        <f t="shared" si="127"/>
        <v>-1.0900145047389631E-3</v>
      </c>
      <c r="L1289" s="4">
        <f t="shared" si="128"/>
        <v>-1.0900145047389631E-3</v>
      </c>
      <c r="M1289" s="4">
        <f t="shared" si="129"/>
        <v>-1.0900147205858619E-3</v>
      </c>
    </row>
    <row r="1290" spans="1:13" x14ac:dyDescent="0.3">
      <c r="A1290" s="1">
        <v>1288</v>
      </c>
      <c r="B1290" s="1">
        <v>29.2404513888889</v>
      </c>
      <c r="C1290" s="1">
        <v>-36.150001525878899</v>
      </c>
      <c r="D1290" s="1">
        <v>384.125</v>
      </c>
      <c r="E1290" s="1">
        <v>90.980422973632798</v>
      </c>
      <c r="F1290" s="1">
        <v>80.161000000000001</v>
      </c>
      <c r="G1290" s="1">
        <v>79.068203985445706</v>
      </c>
      <c r="H1290" s="4">
        <f t="shared" si="124"/>
        <v>29.2404513888889</v>
      </c>
      <c r="I1290" s="4">
        <f t="shared" si="125"/>
        <v>14910.399478896275</v>
      </c>
      <c r="J1290" s="5">
        <f t="shared" si="126"/>
        <v>-1.6572604208772738E-3</v>
      </c>
      <c r="K1290" s="4">
        <f t="shared" si="127"/>
        <v>-1.6572604208772738E-3</v>
      </c>
      <c r="L1290" s="4">
        <f t="shared" si="128"/>
        <v>-1.6572604208772738E-3</v>
      </c>
      <c r="M1290" s="4">
        <f t="shared" si="129"/>
        <v>-1.6572611794925119E-3</v>
      </c>
    </row>
    <row r="1291" spans="1:13" x14ac:dyDescent="0.3">
      <c r="A1291" s="1">
        <v>1289</v>
      </c>
      <c r="B1291" s="1">
        <v>29.2317708995601</v>
      </c>
      <c r="C1291" s="1">
        <v>-35.250006866410203</v>
      </c>
      <c r="D1291" s="1">
        <v>384.125</v>
      </c>
      <c r="E1291" s="1">
        <v>90.980422973632798</v>
      </c>
      <c r="F1291" s="1">
        <v>80.161000000000001</v>
      </c>
      <c r="G1291" s="1">
        <v>79.002373921021899</v>
      </c>
      <c r="H1291" s="4">
        <f t="shared" si="124"/>
        <v>29.2317708995601</v>
      </c>
      <c r="I1291" s="4">
        <f t="shared" si="125"/>
        <v>14939.631249795835</v>
      </c>
      <c r="J1291" s="5">
        <f t="shared" si="126"/>
        <v>-2.2520039805319302E-3</v>
      </c>
      <c r="K1291" s="4">
        <f t="shared" si="127"/>
        <v>-2.2520039805319302E-3</v>
      </c>
      <c r="L1291" s="4">
        <f t="shared" si="128"/>
        <v>-2.2520039805319302E-3</v>
      </c>
      <c r="M1291" s="4">
        <f t="shared" si="129"/>
        <v>-2.252005884050869E-3</v>
      </c>
    </row>
    <row r="1292" spans="1:13" x14ac:dyDescent="0.3">
      <c r="A1292" s="1">
        <v>1290</v>
      </c>
      <c r="B1292" s="1">
        <v>29.21875</v>
      </c>
      <c r="C1292" s="1">
        <v>-32.700000762939503</v>
      </c>
      <c r="D1292" s="1">
        <v>384.375</v>
      </c>
      <c r="E1292" s="1">
        <v>90.980422973632798</v>
      </c>
      <c r="F1292" s="1">
        <v>80.161000000000001</v>
      </c>
      <c r="G1292" s="1">
        <v>78.918126404088895</v>
      </c>
      <c r="H1292" s="4">
        <f t="shared" si="124"/>
        <v>29.21875</v>
      </c>
      <c r="I1292" s="4">
        <f t="shared" si="125"/>
        <v>14968.849999795835</v>
      </c>
      <c r="J1292" s="5">
        <f t="shared" si="126"/>
        <v>-2.883337477921005E-3</v>
      </c>
      <c r="K1292" s="4">
        <f t="shared" si="127"/>
        <v>-2.883337477921005E-3</v>
      </c>
      <c r="L1292" s="4">
        <f t="shared" si="128"/>
        <v>-2.883337477921005E-3</v>
      </c>
      <c r="M1292" s="4">
        <f t="shared" si="129"/>
        <v>-2.8833414731051859E-3</v>
      </c>
    </row>
    <row r="1293" spans="1:13" x14ac:dyDescent="0.3">
      <c r="A1293" s="1">
        <v>1291</v>
      </c>
      <c r="B1293" s="1">
        <v>29.21875</v>
      </c>
      <c r="C1293" s="1">
        <v>-32.700000762939503</v>
      </c>
      <c r="D1293" s="1">
        <v>384.375</v>
      </c>
      <c r="E1293" s="1">
        <v>90.980422973632798</v>
      </c>
      <c r="F1293" s="1">
        <v>79.308999999999997</v>
      </c>
      <c r="G1293" s="1">
        <v>78.817508076600802</v>
      </c>
      <c r="H1293" s="4">
        <f t="shared" si="124"/>
        <v>29.21875</v>
      </c>
      <c r="I1293" s="4">
        <f t="shared" si="125"/>
        <v>14998.068749795835</v>
      </c>
      <c r="J1293" s="5">
        <f t="shared" si="126"/>
        <v>-3.4436219033357868E-3</v>
      </c>
      <c r="K1293" s="4">
        <f t="shared" si="127"/>
        <v>-3.4436219033357868E-3</v>
      </c>
      <c r="L1293" s="4">
        <f t="shared" si="128"/>
        <v>-3.4436219033357868E-3</v>
      </c>
      <c r="M1293" s="4">
        <f t="shared" si="129"/>
        <v>-3.4436287094220886E-3</v>
      </c>
    </row>
    <row r="1294" spans="1:13" x14ac:dyDescent="0.3">
      <c r="A1294" s="1">
        <v>1292</v>
      </c>
      <c r="B1294" s="1">
        <v>29.3229166666667</v>
      </c>
      <c r="C1294" s="1">
        <v>-24</v>
      </c>
      <c r="D1294" s="1">
        <v>385</v>
      </c>
      <c r="E1294" s="1">
        <v>90.980422973632798</v>
      </c>
      <c r="F1294" s="1">
        <v>79.308999999999997</v>
      </c>
      <c r="G1294" s="1">
        <v>78.705691186627504</v>
      </c>
      <c r="H1294" s="4">
        <f t="shared" si="124"/>
        <v>29.3229166666667</v>
      </c>
      <c r="I1294" s="4">
        <f t="shared" si="125"/>
        <v>15027.391666462501</v>
      </c>
      <c r="J1294" s="5">
        <f t="shared" si="126"/>
        <v>-3.8132935834588213E-3</v>
      </c>
      <c r="K1294" s="4">
        <f t="shared" si="127"/>
        <v>-3.8132935834588213E-3</v>
      </c>
      <c r="L1294" s="4">
        <f t="shared" si="128"/>
        <v>-3.8132935834588213E-3</v>
      </c>
      <c r="M1294" s="4">
        <f t="shared" si="129"/>
        <v>-3.8133028251684594E-3</v>
      </c>
    </row>
    <row r="1295" spans="1:13" x14ac:dyDescent="0.3">
      <c r="A1295" s="1">
        <v>1293</v>
      </c>
      <c r="B1295" s="1">
        <v>29.2838537030824</v>
      </c>
      <c r="C1295" s="1">
        <v>-17.700015640028798</v>
      </c>
      <c r="D1295" s="1">
        <v>385.49999904634097</v>
      </c>
      <c r="E1295" s="1">
        <v>90.980422973632798</v>
      </c>
      <c r="F1295" s="1">
        <v>79.308999999999997</v>
      </c>
      <c r="G1295" s="1">
        <v>78.584284134978901</v>
      </c>
      <c r="H1295" s="4">
        <f t="shared" si="124"/>
        <v>29.2838537030824</v>
      </c>
      <c r="I1295" s="4">
        <f t="shared" si="125"/>
        <v>15056.675520165583</v>
      </c>
      <c r="J1295" s="5">
        <f t="shared" si="126"/>
        <v>-4.1458700374474274E-3</v>
      </c>
      <c r="K1295" s="4">
        <f t="shared" si="127"/>
        <v>-4.1458700374474274E-3</v>
      </c>
      <c r="L1295" s="4">
        <f t="shared" si="128"/>
        <v>-4.1458700374474274E-3</v>
      </c>
      <c r="M1295" s="4">
        <f t="shared" si="129"/>
        <v>-4.1458819142396984E-3</v>
      </c>
    </row>
    <row r="1296" spans="1:13" x14ac:dyDescent="0.3">
      <c r="A1296" s="1">
        <v>1294</v>
      </c>
      <c r="B1296" s="1">
        <v>29.2230907413621</v>
      </c>
      <c r="C1296" s="1">
        <v>-19.6499866487896</v>
      </c>
      <c r="D1296" s="1">
        <v>385.37500095365903</v>
      </c>
      <c r="E1296" s="1">
        <v>90.980422973632798</v>
      </c>
      <c r="F1296" s="1">
        <v>79.308999999999997</v>
      </c>
      <c r="G1296" s="1">
        <v>78.451357042249896</v>
      </c>
      <c r="H1296" s="4">
        <f t="shared" si="124"/>
        <v>29.2230907413621</v>
      </c>
      <c r="I1296" s="4">
        <f t="shared" si="125"/>
        <v>15085.898610906945</v>
      </c>
      <c r="J1296" s="5">
        <f t="shared" si="126"/>
        <v>-4.5487006800708305E-3</v>
      </c>
      <c r="K1296" s="4">
        <f t="shared" si="127"/>
        <v>-4.5487006800708305E-3</v>
      </c>
      <c r="L1296" s="4">
        <f t="shared" si="128"/>
        <v>-4.5487006800708305E-3</v>
      </c>
      <c r="M1296" s="4">
        <f t="shared" si="129"/>
        <v>-4.5487163661669695E-3</v>
      </c>
    </row>
    <row r="1297" spans="1:13" x14ac:dyDescent="0.3">
      <c r="A1297" s="1">
        <v>1295</v>
      </c>
      <c r="B1297" s="1">
        <v>29.2144097222222</v>
      </c>
      <c r="C1297" s="1">
        <v>-26.700000762939499</v>
      </c>
      <c r="D1297" s="1">
        <v>385</v>
      </c>
      <c r="E1297" s="1">
        <v>90.980422973632798</v>
      </c>
      <c r="F1297" s="1">
        <v>79.308999999999997</v>
      </c>
      <c r="G1297" s="1">
        <v>78.304796907134801</v>
      </c>
      <c r="H1297" s="4">
        <f t="shared" si="124"/>
        <v>29.2144097222222</v>
      </c>
      <c r="I1297" s="4">
        <f t="shared" si="125"/>
        <v>15115.113020629167</v>
      </c>
      <c r="J1297" s="5">
        <f t="shared" si="126"/>
        <v>-5.0167070465782122E-3</v>
      </c>
      <c r="K1297" s="4">
        <f t="shared" si="127"/>
        <v>-5.0167070465782122E-3</v>
      </c>
      <c r="L1297" s="4">
        <f t="shared" si="128"/>
        <v>-5.0167070465782122E-3</v>
      </c>
      <c r="M1297" s="4">
        <f t="shared" si="129"/>
        <v>-5.0167280896865393E-3</v>
      </c>
    </row>
    <row r="1298" spans="1:13" x14ac:dyDescent="0.3">
      <c r="A1298" s="1">
        <v>1296</v>
      </c>
      <c r="B1298" s="1">
        <v>29.110243850277701</v>
      </c>
      <c r="C1298" s="1">
        <v>-33.149952316683098</v>
      </c>
      <c r="D1298" s="1">
        <v>384.37500476833202</v>
      </c>
      <c r="E1298" s="1">
        <v>90.980422973632798</v>
      </c>
      <c r="F1298" s="1">
        <v>79.308999999999997</v>
      </c>
      <c r="G1298" s="1">
        <v>78.142274018282393</v>
      </c>
      <c r="H1298" s="4">
        <f t="shared" si="124"/>
        <v>29.110243850277701</v>
      </c>
      <c r="I1298" s="4">
        <f t="shared" si="125"/>
        <v>15144.223264479446</v>
      </c>
      <c r="J1298" s="5">
        <f t="shared" si="126"/>
        <v>-5.5830136527989724E-3</v>
      </c>
      <c r="K1298" s="4">
        <f t="shared" si="127"/>
        <v>-5.5830136527989724E-3</v>
      </c>
      <c r="L1298" s="4">
        <f t="shared" si="128"/>
        <v>-5.5830136527989724E-3</v>
      </c>
      <c r="M1298" s="4">
        <f t="shared" si="129"/>
        <v>-5.583042657000296E-3</v>
      </c>
    </row>
    <row r="1299" spans="1:13" x14ac:dyDescent="0.3">
      <c r="A1299" s="1">
        <v>1297</v>
      </c>
      <c r="B1299" s="1">
        <v>29.071180456215298</v>
      </c>
      <c r="C1299" s="1">
        <v>-41.700035094932502</v>
      </c>
      <c r="D1299" s="1">
        <v>383.874998092667</v>
      </c>
      <c r="E1299" s="1">
        <v>90.980422973632798</v>
      </c>
      <c r="F1299" s="1">
        <v>79.308999999999997</v>
      </c>
      <c r="G1299" s="1">
        <v>77.9612049213397</v>
      </c>
      <c r="H1299" s="4">
        <f t="shared" si="124"/>
        <v>29.071180456215298</v>
      </c>
      <c r="I1299" s="4">
        <f t="shared" si="125"/>
        <v>15173.294444935662</v>
      </c>
      <c r="J1299" s="5">
        <f t="shared" si="126"/>
        <v>-6.2284741830626652E-3</v>
      </c>
      <c r="K1299" s="4">
        <f t="shared" si="127"/>
        <v>-6.2284741830626652E-3</v>
      </c>
      <c r="L1299" s="4">
        <f t="shared" si="128"/>
        <v>-6.2284741830626652E-3</v>
      </c>
      <c r="M1299" s="4">
        <f t="shared" si="129"/>
        <v>-6.2285144548900988E-3</v>
      </c>
    </row>
    <row r="1300" spans="1:13" x14ac:dyDescent="0.3">
      <c r="A1300" s="1">
        <v>1298</v>
      </c>
      <c r="B1300" s="1">
        <v>29.0581597222222</v>
      </c>
      <c r="C1300" s="1">
        <v>-46.200000762939503</v>
      </c>
      <c r="D1300" s="1">
        <v>383.625</v>
      </c>
      <c r="E1300" s="1">
        <v>90.980422973632798</v>
      </c>
      <c r="F1300" s="1">
        <v>79.308999999999997</v>
      </c>
      <c r="G1300" s="1">
        <v>77.758711352512705</v>
      </c>
      <c r="H1300" s="4">
        <f t="shared" si="124"/>
        <v>29.0581597222222</v>
      </c>
      <c r="I1300" s="4">
        <f t="shared" si="125"/>
        <v>15202.352604657885</v>
      </c>
      <c r="J1300" s="5">
        <f t="shared" si="126"/>
        <v>-6.9685613529110761E-3</v>
      </c>
      <c r="K1300" s="4">
        <f t="shared" si="127"/>
        <v>-6.9685613529110761E-3</v>
      </c>
      <c r="L1300" s="4">
        <f t="shared" si="128"/>
        <v>-6.9685613529110761E-3</v>
      </c>
      <c r="M1300" s="4">
        <f t="shared" si="129"/>
        <v>-6.9686177540175765E-3</v>
      </c>
    </row>
    <row r="1301" spans="1:13" x14ac:dyDescent="0.3">
      <c r="A1301" s="1">
        <v>1299</v>
      </c>
      <c r="B1301" s="1">
        <v>29.0842013888889</v>
      </c>
      <c r="C1301" s="1">
        <v>-48.450000762939503</v>
      </c>
      <c r="D1301" s="1">
        <v>383.4375</v>
      </c>
      <c r="E1301" s="1">
        <v>90.980422973632798</v>
      </c>
      <c r="F1301" s="1">
        <v>79.308999999999997</v>
      </c>
      <c r="G1301" s="1">
        <v>77.531574485853398</v>
      </c>
      <c r="H1301" s="4">
        <f t="shared" si="124"/>
        <v>29.0842013888889</v>
      </c>
      <c r="I1301" s="4">
        <f t="shared" si="125"/>
        <v>15231.436806046773</v>
      </c>
      <c r="J1301" s="5">
        <f t="shared" si="126"/>
        <v>-7.8096305145955031E-3</v>
      </c>
      <c r="K1301" s="4">
        <f t="shared" si="127"/>
        <v>-7.8096305145955031E-3</v>
      </c>
      <c r="L1301" s="4">
        <f t="shared" si="128"/>
        <v>-7.8096305145955031E-3</v>
      </c>
      <c r="M1301" s="4">
        <f t="shared" si="129"/>
        <v>-7.8097099020964789E-3</v>
      </c>
    </row>
    <row r="1302" spans="1:13" x14ac:dyDescent="0.3">
      <c r="A1302" s="1">
        <v>1300</v>
      </c>
      <c r="B1302" s="1">
        <v>29.1102430555556</v>
      </c>
      <c r="C1302" s="1">
        <v>-50.700000762939503</v>
      </c>
      <c r="D1302" s="1">
        <v>383.25</v>
      </c>
      <c r="E1302" s="1">
        <v>90.980422973632798</v>
      </c>
      <c r="F1302" s="1">
        <v>79.308999999999997</v>
      </c>
      <c r="G1302" s="1">
        <v>77.276183766989803</v>
      </c>
      <c r="H1302" s="4">
        <f t="shared" si="124"/>
        <v>29.1102430555556</v>
      </c>
      <c r="I1302" s="4">
        <f t="shared" si="125"/>
        <v>15260.547049102328</v>
      </c>
      <c r="J1302" s="5">
        <f t="shared" si="126"/>
        <v>-8.7732252312765942E-3</v>
      </c>
      <c r="K1302" s="4">
        <f t="shared" si="127"/>
        <v>-8.7732252312765942E-3</v>
      </c>
      <c r="L1302" s="4">
        <f t="shared" si="128"/>
        <v>-8.7732252312765942E-3</v>
      </c>
      <c r="M1302" s="4">
        <f t="shared" si="129"/>
        <v>-8.7733377802736452E-3</v>
      </c>
    </row>
    <row r="1303" spans="1:13" x14ac:dyDescent="0.3">
      <c r="A1303" s="1">
        <v>1301</v>
      </c>
      <c r="B1303" s="1">
        <v>29.019097917604</v>
      </c>
      <c r="C1303" s="1">
        <v>-48.600018310403499</v>
      </c>
      <c r="D1303" s="1">
        <v>383.37499904633398</v>
      </c>
      <c r="E1303" s="1">
        <v>90.980422973632798</v>
      </c>
      <c r="F1303" s="1">
        <v>73.800042029988802</v>
      </c>
      <c r="G1303" s="1">
        <v>77.010372038532495</v>
      </c>
      <c r="H1303" s="4">
        <f t="shared" si="124"/>
        <v>29.019097917604</v>
      </c>
      <c r="I1303" s="4">
        <f t="shared" si="125"/>
        <v>15289.566147019932</v>
      </c>
      <c r="J1303" s="5">
        <f t="shared" si="126"/>
        <v>-9.1598894359861318E-3</v>
      </c>
      <c r="K1303" s="4">
        <f t="shared" si="127"/>
        <v>-9.1598894359861318E-3</v>
      </c>
      <c r="L1303" s="4">
        <f t="shared" si="128"/>
        <v>-9.1598894359861318E-3</v>
      </c>
      <c r="M1303" s="4">
        <f t="shared" si="129"/>
        <v>-9.1600175320669178E-3</v>
      </c>
    </row>
    <row r="1304" spans="1:13" x14ac:dyDescent="0.3">
      <c r="A1304" s="1">
        <v>1302</v>
      </c>
      <c r="B1304" s="1">
        <v>29.0755208333333</v>
      </c>
      <c r="C1304" s="1">
        <v>-52.500003814697301</v>
      </c>
      <c r="D1304" s="1">
        <v>383</v>
      </c>
      <c r="E1304" s="1">
        <v>90.980422973632798</v>
      </c>
      <c r="F1304" s="1">
        <v>73.8</v>
      </c>
      <c r="G1304" s="1">
        <v>76.773699176926399</v>
      </c>
      <c r="H1304" s="4">
        <f t="shared" si="124"/>
        <v>29.0755208333333</v>
      </c>
      <c r="I1304" s="4">
        <f t="shared" si="125"/>
        <v>15318.641667853266</v>
      </c>
      <c r="J1304" s="5">
        <f t="shared" si="126"/>
        <v>-8.1399354103663876E-3</v>
      </c>
      <c r="K1304" s="4">
        <f t="shared" si="127"/>
        <v>-8.1399354103663876E-3</v>
      </c>
      <c r="L1304" s="4">
        <f t="shared" si="128"/>
        <v>-8.1399354103663876E-3</v>
      </c>
      <c r="M1304" s="4">
        <f t="shared" si="129"/>
        <v>-8.1400253030975284E-3</v>
      </c>
    </row>
    <row r="1305" spans="1:13" x14ac:dyDescent="0.3">
      <c r="A1305" s="1">
        <v>1303</v>
      </c>
      <c r="B1305" s="1">
        <v>29.140624006604401</v>
      </c>
      <c r="C1305" s="1">
        <v>-51.600016021543098</v>
      </c>
      <c r="D1305" s="1">
        <v>382.87500190731998</v>
      </c>
      <c r="E1305" s="1">
        <v>90.980422973632798</v>
      </c>
      <c r="F1305" s="1">
        <v>73.8</v>
      </c>
      <c r="G1305" s="1">
        <v>76.584295896801393</v>
      </c>
      <c r="H1305" s="4">
        <f t="shared" si="124"/>
        <v>29.140624006604401</v>
      </c>
      <c r="I1305" s="4">
        <f t="shared" si="125"/>
        <v>15347.78229185987</v>
      </c>
      <c r="J1305" s="5">
        <f t="shared" si="126"/>
        <v>-6.4996302097745104E-3</v>
      </c>
      <c r="K1305" s="4">
        <f t="shared" si="127"/>
        <v>-6.4996302097745104E-3</v>
      </c>
      <c r="L1305" s="4">
        <f t="shared" si="128"/>
        <v>-6.4996302097745104E-3</v>
      </c>
      <c r="M1305" s="4">
        <f t="shared" si="129"/>
        <v>-6.4996759736664616E-3</v>
      </c>
    </row>
    <row r="1306" spans="1:13" x14ac:dyDescent="0.3">
      <c r="A1306" s="1">
        <v>1304</v>
      </c>
      <c r="B1306" s="1">
        <v>29.097222619583199</v>
      </c>
      <c r="C1306" s="1">
        <v>-51.900001525878899</v>
      </c>
      <c r="D1306" s="1">
        <v>383</v>
      </c>
      <c r="E1306" s="1">
        <v>90.980422973632798</v>
      </c>
      <c r="F1306" s="1">
        <v>73.8</v>
      </c>
      <c r="G1306" s="1">
        <v>76.439151621700901</v>
      </c>
      <c r="H1306" s="4">
        <f t="shared" si="124"/>
        <v>29.097222619583199</v>
      </c>
      <c r="I1306" s="4">
        <f t="shared" si="125"/>
        <v>15376.879514479453</v>
      </c>
      <c r="J1306" s="5">
        <f t="shared" si="126"/>
        <v>-4.9882518685067196E-3</v>
      </c>
      <c r="K1306" s="4">
        <f t="shared" si="127"/>
        <v>-4.9882518685067196E-3</v>
      </c>
      <c r="L1306" s="4">
        <f t="shared" si="128"/>
        <v>-4.9882518685067196E-3</v>
      </c>
      <c r="M1306" s="4">
        <f t="shared" si="129"/>
        <v>-4.9882725555648235E-3</v>
      </c>
    </row>
    <row r="1307" spans="1:13" x14ac:dyDescent="0.3">
      <c r="A1307" s="1">
        <v>1305</v>
      </c>
      <c r="B1307" s="1">
        <v>29.1493055555556</v>
      </c>
      <c r="C1307" s="1">
        <v>-51.900001525878899</v>
      </c>
      <c r="D1307" s="1">
        <v>383</v>
      </c>
      <c r="E1307" s="1">
        <v>90.980422973632798</v>
      </c>
      <c r="F1307" s="1">
        <v>73.8</v>
      </c>
      <c r="G1307" s="1">
        <v>76.335959146701498</v>
      </c>
      <c r="H1307" s="4">
        <f t="shared" si="124"/>
        <v>29.1493055555556</v>
      </c>
      <c r="I1307" s="4">
        <f t="shared" si="125"/>
        <v>15406.028820035008</v>
      </c>
      <c r="J1307" s="5">
        <f t="shared" si="126"/>
        <v>-3.5401349374423003E-3</v>
      </c>
      <c r="K1307" s="4">
        <f t="shared" si="127"/>
        <v>-3.5401349374423003E-3</v>
      </c>
      <c r="L1307" s="4">
        <f t="shared" si="128"/>
        <v>-3.5401349374423003E-3</v>
      </c>
      <c r="M1307" s="4">
        <f t="shared" si="129"/>
        <v>-3.5401423319735264E-3</v>
      </c>
    </row>
    <row r="1308" spans="1:13" x14ac:dyDescent="0.3">
      <c r="A1308" s="1">
        <v>1306</v>
      </c>
      <c r="B1308" s="1">
        <v>29.0885416666667</v>
      </c>
      <c r="C1308" s="1">
        <v>-54.300003051757798</v>
      </c>
      <c r="D1308" s="1">
        <v>382.875</v>
      </c>
      <c r="E1308" s="1">
        <v>90.980422973632798</v>
      </c>
      <c r="F1308" s="1">
        <v>73.8</v>
      </c>
      <c r="G1308" s="1">
        <v>76.273078130245295</v>
      </c>
      <c r="H1308" s="4">
        <f t="shared" si="124"/>
        <v>29.0885416666667</v>
      </c>
      <c r="I1308" s="4">
        <f t="shared" si="125"/>
        <v>15435.117361701674</v>
      </c>
      <c r="J1308" s="5">
        <f t="shared" si="126"/>
        <v>-2.1617108611621991E-3</v>
      </c>
      <c r="K1308" s="4">
        <f t="shared" si="127"/>
        <v>-2.1617108611621991E-3</v>
      </c>
      <c r="L1308" s="4">
        <f t="shared" si="128"/>
        <v>-2.1617108611621991E-3</v>
      </c>
      <c r="M1308" s="4">
        <f t="shared" si="129"/>
        <v>-2.1617125447759987E-3</v>
      </c>
    </row>
    <row r="1309" spans="1:13" x14ac:dyDescent="0.3">
      <c r="A1309" s="1">
        <v>1307</v>
      </c>
      <c r="B1309" s="1">
        <v>29.1189236111111</v>
      </c>
      <c r="C1309" s="1">
        <v>-53.250003814697301</v>
      </c>
      <c r="D1309" s="1">
        <v>382.875</v>
      </c>
      <c r="E1309" s="1">
        <v>90.980422973632798</v>
      </c>
      <c r="F1309" s="1">
        <v>73.8</v>
      </c>
      <c r="G1309" s="1">
        <v>76.249509019365703</v>
      </c>
      <c r="H1309" s="4">
        <f t="shared" si="124"/>
        <v>29.1189236111111</v>
      </c>
      <c r="I1309" s="4">
        <f t="shared" si="125"/>
        <v>15464.236285312785</v>
      </c>
      <c r="J1309" s="5">
        <f t="shared" si="126"/>
        <v>-8.094087265848825E-4</v>
      </c>
      <c r="K1309" s="4">
        <f t="shared" si="127"/>
        <v>-8.094087265848825E-4</v>
      </c>
      <c r="L1309" s="4">
        <f t="shared" si="128"/>
        <v>-8.094087265848825E-4</v>
      </c>
      <c r="M1309" s="4">
        <f t="shared" si="129"/>
        <v>-8.0940881496458286E-4</v>
      </c>
    </row>
    <row r="1310" spans="1:13" x14ac:dyDescent="0.3">
      <c r="A1310" s="1">
        <v>1308</v>
      </c>
      <c r="B1310" s="1">
        <v>29.0928819444444</v>
      </c>
      <c r="C1310" s="1">
        <v>-54.300003051757798</v>
      </c>
      <c r="D1310" s="1">
        <v>382.75</v>
      </c>
      <c r="E1310" s="1">
        <v>90.980419981748298</v>
      </c>
      <c r="F1310" s="1">
        <v>73.8</v>
      </c>
      <c r="G1310" s="1">
        <v>76.264877160852095</v>
      </c>
      <c r="H1310" s="4">
        <f t="shared" si="124"/>
        <v>29.0928819444444</v>
      </c>
      <c r="I1310" s="4">
        <f t="shared" si="125"/>
        <v>15493.32916725723</v>
      </c>
      <c r="J1310" s="5">
        <f t="shared" si="126"/>
        <v>5.2824403975302312E-4</v>
      </c>
      <c r="K1310" s="4">
        <f t="shared" si="127"/>
        <v>5.2824403975302312E-4</v>
      </c>
      <c r="L1310" s="4">
        <f t="shared" si="128"/>
        <v>5.2824403975302312E-4</v>
      </c>
      <c r="M1310" s="4">
        <f t="shared" si="129"/>
        <v>5.2824406432005122E-4</v>
      </c>
    </row>
    <row r="1311" spans="1:13" x14ac:dyDescent="0.3">
      <c r="A1311" s="1">
        <v>1309</v>
      </c>
      <c r="B1311" s="1">
        <v>29.0928819444444</v>
      </c>
      <c r="C1311" s="1">
        <v>-54.300003051757798</v>
      </c>
      <c r="D1311" s="1">
        <v>382.75</v>
      </c>
      <c r="E1311" s="1">
        <v>90.588267457216602</v>
      </c>
      <c r="F1311" s="1">
        <v>73.8</v>
      </c>
      <c r="G1311" s="1">
        <v>76.319426845784406</v>
      </c>
      <c r="H1311" s="4">
        <f t="shared" si="124"/>
        <v>29.0928819444444</v>
      </c>
      <c r="I1311" s="4">
        <f t="shared" si="125"/>
        <v>15522.422049201676</v>
      </c>
      <c r="J1311" s="5">
        <f t="shared" si="126"/>
        <v>1.8750182617342365E-3</v>
      </c>
      <c r="K1311" s="4">
        <f t="shared" si="127"/>
        <v>1.8750182617342365E-3</v>
      </c>
      <c r="L1311" s="4">
        <f t="shared" si="128"/>
        <v>1.8750182617342365E-3</v>
      </c>
      <c r="M1311" s="4">
        <f t="shared" si="129"/>
        <v>1.8750193604008881E-3</v>
      </c>
    </row>
    <row r="1312" spans="1:13" x14ac:dyDescent="0.3">
      <c r="A1312" s="1">
        <v>1310</v>
      </c>
      <c r="B1312" s="1">
        <v>29.1145833333333</v>
      </c>
      <c r="C1312" s="1">
        <v>-56.100002288818402</v>
      </c>
      <c r="D1312" s="1">
        <v>382.5</v>
      </c>
      <c r="E1312" s="1">
        <v>90.588264465332003</v>
      </c>
      <c r="F1312" s="1">
        <v>73.8</v>
      </c>
      <c r="G1312" s="1">
        <v>76.414025192769699</v>
      </c>
      <c r="H1312" s="4">
        <f t="shared" si="124"/>
        <v>29.1145833333333</v>
      </c>
      <c r="I1312" s="4">
        <f t="shared" si="125"/>
        <v>15551.53663253501</v>
      </c>
      <c r="J1312" s="5">
        <f t="shared" si="126"/>
        <v>3.2491739930548022E-3</v>
      </c>
      <c r="K1312" s="4">
        <f t="shared" si="127"/>
        <v>3.2491739930548022E-3</v>
      </c>
      <c r="L1312" s="4">
        <f t="shared" si="128"/>
        <v>3.2491739930548022E-3</v>
      </c>
      <c r="M1312" s="4">
        <f t="shared" si="129"/>
        <v>3.2491797100748878E-3</v>
      </c>
    </row>
    <row r="1313" spans="1:13" x14ac:dyDescent="0.3">
      <c r="A1313" s="1">
        <v>1311</v>
      </c>
      <c r="B1313" s="1">
        <v>29.188367889989799</v>
      </c>
      <c r="C1313" s="1">
        <v>-54.749975204921398</v>
      </c>
      <c r="D1313" s="1">
        <v>382.62500095365903</v>
      </c>
      <c r="E1313" s="1">
        <v>90.588264465332003</v>
      </c>
      <c r="F1313" s="1">
        <v>76.8</v>
      </c>
      <c r="G1313" s="1">
        <v>76.538253975394795</v>
      </c>
      <c r="H1313" s="4">
        <f t="shared" si="124"/>
        <v>29.188367889989799</v>
      </c>
      <c r="I1313" s="4">
        <f t="shared" si="125"/>
        <v>15580.725000425</v>
      </c>
      <c r="J1313" s="5">
        <f t="shared" si="126"/>
        <v>4.2561058258999236E-3</v>
      </c>
      <c r="K1313" s="4">
        <f t="shared" si="127"/>
        <v>4.2561058258999236E-3</v>
      </c>
      <c r="L1313" s="4">
        <f t="shared" si="128"/>
        <v>4.2561058258999236E-3</v>
      </c>
      <c r="M1313" s="4">
        <f t="shared" si="129"/>
        <v>4.2561186754980019E-3</v>
      </c>
    </row>
    <row r="1314" spans="1:13" x14ac:dyDescent="0.3">
      <c r="A1314" s="1">
        <v>1312</v>
      </c>
      <c r="B1314" s="1">
        <v>29.166666832232501</v>
      </c>
      <c r="C1314" s="1">
        <v>-51.000032424473197</v>
      </c>
      <c r="D1314" s="1">
        <v>382.74999904634097</v>
      </c>
      <c r="E1314" s="1">
        <v>90.588264465332003</v>
      </c>
      <c r="F1314" s="1">
        <v>76.8</v>
      </c>
      <c r="G1314" s="1">
        <v>76.670244014707805</v>
      </c>
      <c r="H1314" s="4">
        <f t="shared" si="124"/>
        <v>29.166666832232501</v>
      </c>
      <c r="I1314" s="4">
        <f t="shared" si="125"/>
        <v>15609.891667257232</v>
      </c>
      <c r="J1314" s="5">
        <f t="shared" si="126"/>
        <v>4.5253727507575774E-3</v>
      </c>
      <c r="K1314" s="4">
        <f t="shared" si="127"/>
        <v>4.5253727507575774E-3</v>
      </c>
      <c r="L1314" s="4">
        <f t="shared" si="128"/>
        <v>4.5253727507575774E-3</v>
      </c>
      <c r="M1314" s="4">
        <f t="shared" si="129"/>
        <v>4.5253881967502428E-3</v>
      </c>
    </row>
    <row r="1315" spans="1:13" x14ac:dyDescent="0.3">
      <c r="A1315" s="1">
        <v>1313</v>
      </c>
      <c r="B1315" s="1">
        <v>29.1753472222222</v>
      </c>
      <c r="C1315" s="1">
        <v>-51.750003814697301</v>
      </c>
      <c r="D1315" s="1">
        <v>382.625</v>
      </c>
      <c r="E1315" s="1">
        <v>90.588264465332003</v>
      </c>
      <c r="F1315" s="1">
        <v>76.8</v>
      </c>
      <c r="G1315" s="1">
        <v>76.800171460453896</v>
      </c>
      <c r="H1315" s="4">
        <f t="shared" si="124"/>
        <v>29.1753472222222</v>
      </c>
      <c r="I1315" s="4">
        <f t="shared" si="125"/>
        <v>15639.067014479455</v>
      </c>
      <c r="J1315" s="5">
        <f t="shared" si="126"/>
        <v>4.4533298869234459E-3</v>
      </c>
      <c r="K1315" s="4">
        <f t="shared" si="127"/>
        <v>4.4533298869234459E-3</v>
      </c>
      <c r="L1315" s="4">
        <f t="shared" si="128"/>
        <v>4.4533298869234459E-3</v>
      </c>
      <c r="M1315" s="4">
        <f t="shared" si="129"/>
        <v>4.4533446069037015E-3</v>
      </c>
    </row>
    <row r="1316" spans="1:13" x14ac:dyDescent="0.3">
      <c r="A1316" s="1">
        <v>1314</v>
      </c>
      <c r="B1316" s="1">
        <v>29.21875</v>
      </c>
      <c r="C1316" s="1">
        <v>-50.700000762939503</v>
      </c>
      <c r="D1316" s="1">
        <v>382.875</v>
      </c>
      <c r="E1316" s="1">
        <v>90.588264465332003</v>
      </c>
      <c r="F1316" s="1">
        <v>76.8</v>
      </c>
      <c r="G1316" s="1">
        <v>76.930101631725506</v>
      </c>
      <c r="H1316" s="4">
        <f t="shared" si="124"/>
        <v>29.21875</v>
      </c>
      <c r="I1316" s="4">
        <f t="shared" si="125"/>
        <v>15668.285764479455</v>
      </c>
      <c r="J1316" s="5">
        <f t="shared" si="126"/>
        <v>4.4468080007395976E-3</v>
      </c>
      <c r="K1316" s="4">
        <f t="shared" si="127"/>
        <v>4.4468080007395976E-3</v>
      </c>
      <c r="L1316" s="4">
        <f t="shared" si="128"/>
        <v>4.4468080007395976E-3</v>
      </c>
      <c r="M1316" s="4">
        <f t="shared" si="129"/>
        <v>4.4468226561420552E-3</v>
      </c>
    </row>
    <row r="1317" spans="1:13" x14ac:dyDescent="0.3">
      <c r="A1317" s="1">
        <v>1315</v>
      </c>
      <c r="B1317" s="1">
        <v>29.1883680555556</v>
      </c>
      <c r="C1317" s="1">
        <v>-50.700000762939503</v>
      </c>
      <c r="D1317" s="1">
        <v>382.875</v>
      </c>
      <c r="E1317" s="1">
        <v>90.588264465332003</v>
      </c>
      <c r="F1317" s="1">
        <v>76.8</v>
      </c>
      <c r="G1317" s="1">
        <v>77.062099890939393</v>
      </c>
      <c r="H1317" s="4">
        <f t="shared" si="124"/>
        <v>29.1883680555556</v>
      </c>
      <c r="I1317" s="4">
        <f t="shared" si="125"/>
        <v>15697.47413253501</v>
      </c>
      <c r="J1317" s="5">
        <f t="shared" si="126"/>
        <v>4.5222898026586675E-3</v>
      </c>
      <c r="K1317" s="4">
        <f t="shared" si="127"/>
        <v>4.5222898026586675E-3</v>
      </c>
      <c r="L1317" s="4">
        <f t="shared" si="128"/>
        <v>4.5222898026586675E-3</v>
      </c>
      <c r="M1317" s="4">
        <f t="shared" si="129"/>
        <v>4.5223052171045044E-3</v>
      </c>
    </row>
    <row r="1318" spans="1:13" x14ac:dyDescent="0.3">
      <c r="A1318" s="1">
        <v>1316</v>
      </c>
      <c r="B1318" s="1">
        <v>29.249131480856501</v>
      </c>
      <c r="C1318" s="1">
        <v>-48.750018691870999</v>
      </c>
      <c r="D1318" s="1">
        <v>382.99999904633398</v>
      </c>
      <c r="E1318" s="1">
        <v>90.588264465332003</v>
      </c>
      <c r="F1318" s="1">
        <v>76.8</v>
      </c>
      <c r="G1318" s="1">
        <v>77.198264474717902</v>
      </c>
      <c r="H1318" s="4">
        <f t="shared" si="124"/>
        <v>29.249131480856501</v>
      </c>
      <c r="I1318" s="4">
        <f t="shared" si="125"/>
        <v>15726.723264015865</v>
      </c>
      <c r="J1318" s="5">
        <f t="shared" si="126"/>
        <v>4.6553376761846238E-3</v>
      </c>
      <c r="K1318" s="4">
        <f t="shared" si="127"/>
        <v>4.6553376761846238E-3</v>
      </c>
      <c r="L1318" s="4">
        <f t="shared" si="128"/>
        <v>4.6553376761846238E-3</v>
      </c>
      <c r="M1318" s="4">
        <f t="shared" si="129"/>
        <v>4.6553544915593345E-3</v>
      </c>
    </row>
    <row r="1319" spans="1:13" x14ac:dyDescent="0.3">
      <c r="A1319" s="1">
        <v>1317</v>
      </c>
      <c r="B1319" s="1">
        <v>29.2664930555556</v>
      </c>
      <c r="C1319" s="1">
        <v>-45.600002288818402</v>
      </c>
      <c r="D1319" s="1">
        <v>383.125</v>
      </c>
      <c r="E1319" s="1">
        <v>90.588264465332003</v>
      </c>
      <c r="F1319" s="1">
        <v>76.8</v>
      </c>
      <c r="G1319" s="1">
        <v>77.340759847335306</v>
      </c>
      <c r="H1319" s="4">
        <f t="shared" si="124"/>
        <v>29.2664930555556</v>
      </c>
      <c r="I1319" s="4">
        <f t="shared" si="125"/>
        <v>15755.98975707142</v>
      </c>
      <c r="J1319" s="5">
        <f t="shared" si="126"/>
        <v>4.8688912725863565E-3</v>
      </c>
      <c r="K1319" s="4">
        <f t="shared" si="127"/>
        <v>4.8688912725863565E-3</v>
      </c>
      <c r="L1319" s="4">
        <f t="shared" si="128"/>
        <v>4.8688912725863565E-3</v>
      </c>
      <c r="M1319" s="4">
        <f t="shared" si="129"/>
        <v>4.8689105098639468E-3</v>
      </c>
    </row>
    <row r="1320" spans="1:13" x14ac:dyDescent="0.3">
      <c r="A1320" s="1">
        <v>1318</v>
      </c>
      <c r="B1320" s="1">
        <v>29.2361111111111</v>
      </c>
      <c r="C1320" s="1">
        <v>-41.400001525878899</v>
      </c>
      <c r="D1320" s="1">
        <v>383.5</v>
      </c>
      <c r="E1320" s="1">
        <v>90.588264465332003</v>
      </c>
      <c r="F1320" s="1">
        <v>76.8</v>
      </c>
      <c r="G1320" s="1">
        <v>77.491851106915703</v>
      </c>
      <c r="H1320" s="4">
        <f t="shared" si="124"/>
        <v>29.2361111111111</v>
      </c>
      <c r="I1320" s="4">
        <f t="shared" si="125"/>
        <v>15785.225868182531</v>
      </c>
      <c r="J1320" s="5">
        <f t="shared" si="126"/>
        <v>5.1679670735337805E-3</v>
      </c>
      <c r="K1320" s="4">
        <f t="shared" si="127"/>
        <v>5.1679670735337805E-3</v>
      </c>
      <c r="L1320" s="4">
        <f t="shared" si="128"/>
        <v>5.1679670735337805E-3</v>
      </c>
      <c r="M1320" s="4">
        <f t="shared" si="129"/>
        <v>5.1679900780541663E-3</v>
      </c>
    </row>
    <row r="1321" spans="1:13" x14ac:dyDescent="0.3">
      <c r="A1321" s="1">
        <v>1319</v>
      </c>
      <c r="B1321" s="1">
        <v>29.301214781076499</v>
      </c>
      <c r="C1321" s="1">
        <v>-39.300019073342902</v>
      </c>
      <c r="D1321" s="1">
        <v>383.5</v>
      </c>
      <c r="E1321" s="1">
        <v>90.588264465332003</v>
      </c>
      <c r="F1321" s="1">
        <v>76.8</v>
      </c>
      <c r="G1321" s="1">
        <v>77.653939991300305</v>
      </c>
      <c r="H1321" s="4">
        <f t="shared" si="124"/>
        <v>29.301214781076499</v>
      </c>
      <c r="I1321" s="4">
        <f t="shared" si="125"/>
        <v>15814.527082963608</v>
      </c>
      <c r="J1321" s="5">
        <f t="shared" si="126"/>
        <v>5.5318144860425061E-3</v>
      </c>
      <c r="K1321" s="4">
        <f t="shared" si="127"/>
        <v>5.5318144860425061E-3</v>
      </c>
      <c r="L1321" s="4">
        <f t="shared" si="128"/>
        <v>5.5318144860425061E-3</v>
      </c>
      <c r="M1321" s="4">
        <f t="shared" si="129"/>
        <v>5.5318426995805995E-3</v>
      </c>
    </row>
    <row r="1322" spans="1:13" x14ac:dyDescent="0.3">
      <c r="A1322" s="1">
        <v>1320</v>
      </c>
      <c r="B1322" s="1">
        <v>29.2144097222222</v>
      </c>
      <c r="C1322" s="1">
        <v>-38.100002288818402</v>
      </c>
      <c r="D1322" s="1">
        <v>383.625</v>
      </c>
      <c r="E1322" s="1">
        <v>90.588264465332003</v>
      </c>
      <c r="F1322" s="1">
        <v>76.8</v>
      </c>
      <c r="G1322" s="1">
        <v>77.829603055932395</v>
      </c>
      <c r="H1322" s="4">
        <f t="shared" si="124"/>
        <v>29.2144097222222</v>
      </c>
      <c r="I1322" s="4">
        <f t="shared" si="125"/>
        <v>15843.741492685831</v>
      </c>
      <c r="J1322" s="5">
        <f t="shared" si="126"/>
        <v>6.0128911144307793E-3</v>
      </c>
      <c r="K1322" s="4">
        <f t="shared" si="127"/>
        <v>6.0128911144307793E-3</v>
      </c>
      <c r="L1322" s="4">
        <f t="shared" si="128"/>
        <v>6.0128911144307793E-3</v>
      </c>
      <c r="M1322" s="4">
        <f t="shared" si="129"/>
        <v>6.0129273475592439E-3</v>
      </c>
    </row>
    <row r="1323" spans="1:13" x14ac:dyDescent="0.3">
      <c r="A1323" s="1">
        <v>1321</v>
      </c>
      <c r="B1323" s="1">
        <v>29.2144097222222</v>
      </c>
      <c r="C1323" s="1">
        <v>-38.100002288818402</v>
      </c>
      <c r="D1323" s="1">
        <v>383.625</v>
      </c>
      <c r="E1323" s="1">
        <v>90.588264465332003</v>
      </c>
      <c r="F1323" s="1">
        <v>79.8</v>
      </c>
      <c r="G1323" s="1">
        <v>78.009710674418002</v>
      </c>
      <c r="H1323" s="4">
        <f t="shared" si="124"/>
        <v>29.2144097222222</v>
      </c>
      <c r="I1323" s="4">
        <f t="shared" si="125"/>
        <v>15872.955902408054</v>
      </c>
      <c r="J1323" s="5">
        <f t="shared" si="126"/>
        <v>6.1650267863740792E-3</v>
      </c>
      <c r="K1323" s="4">
        <f t="shared" si="127"/>
        <v>6.1650267863740792E-3</v>
      </c>
      <c r="L1323" s="4">
        <f t="shared" si="128"/>
        <v>6.1650267863740792E-3</v>
      </c>
      <c r="M1323" s="4">
        <f t="shared" si="129"/>
        <v>6.165065839974759E-3</v>
      </c>
    </row>
    <row r="1324" spans="1:13" x14ac:dyDescent="0.3">
      <c r="A1324" s="1">
        <v>1322</v>
      </c>
      <c r="B1324" s="1">
        <v>29.2578125</v>
      </c>
      <c r="C1324" s="1">
        <v>-38.100002288818402</v>
      </c>
      <c r="D1324" s="1">
        <v>383.75</v>
      </c>
      <c r="E1324" s="1">
        <v>90.588264465332003</v>
      </c>
      <c r="F1324" s="1">
        <v>79.8</v>
      </c>
      <c r="G1324" s="1">
        <v>78.173281914517602</v>
      </c>
      <c r="H1324" s="4">
        <f t="shared" si="124"/>
        <v>29.2578125</v>
      </c>
      <c r="I1324" s="4">
        <f t="shared" si="125"/>
        <v>15902.213714908054</v>
      </c>
      <c r="J1324" s="5">
        <f t="shared" si="126"/>
        <v>5.5906859099462709E-3</v>
      </c>
      <c r="K1324" s="4">
        <f t="shared" si="127"/>
        <v>5.5906859099462709E-3</v>
      </c>
      <c r="L1324" s="4">
        <f t="shared" si="128"/>
        <v>5.5906859099462709E-3</v>
      </c>
      <c r="M1324" s="4">
        <f t="shared" si="129"/>
        <v>5.5907150338870759E-3</v>
      </c>
    </row>
    <row r="1325" spans="1:13" x14ac:dyDescent="0.3">
      <c r="A1325" s="1">
        <v>1323</v>
      </c>
      <c r="B1325" s="1">
        <v>29.197048644224601</v>
      </c>
      <c r="C1325" s="1">
        <v>-37.650014686529303</v>
      </c>
      <c r="D1325" s="1">
        <v>383.74999904633</v>
      </c>
      <c r="E1325" s="1">
        <v>90.588264465332003</v>
      </c>
      <c r="F1325" s="1">
        <v>79.8</v>
      </c>
      <c r="G1325" s="1">
        <v>78.310994938900606</v>
      </c>
      <c r="H1325" s="4">
        <f t="shared" si="124"/>
        <v>29.197048644224601</v>
      </c>
      <c r="I1325" s="4">
        <f t="shared" si="125"/>
        <v>15931.410763552278</v>
      </c>
      <c r="J1325" s="5">
        <f t="shared" si="126"/>
        <v>4.7166761976897452E-3</v>
      </c>
      <c r="K1325" s="4">
        <f t="shared" si="127"/>
        <v>4.7166761976897452E-3</v>
      </c>
      <c r="L1325" s="4">
        <f t="shared" si="128"/>
        <v>4.7166761976897452E-3</v>
      </c>
      <c r="M1325" s="4">
        <f t="shared" si="129"/>
        <v>4.7166936865410637E-3</v>
      </c>
    </row>
    <row r="1326" spans="1:13" x14ac:dyDescent="0.3">
      <c r="A1326" s="1">
        <v>1324</v>
      </c>
      <c r="B1326" s="1">
        <v>29.2013889054457</v>
      </c>
      <c r="C1326" s="1">
        <v>-39.375008487673902</v>
      </c>
      <c r="D1326" s="1">
        <v>383.624999523165</v>
      </c>
      <c r="E1326" s="1">
        <v>90.588264465332003</v>
      </c>
      <c r="F1326" s="1">
        <v>79.8</v>
      </c>
      <c r="G1326" s="1">
        <v>78.425038825762499</v>
      </c>
      <c r="H1326" s="4">
        <f t="shared" si="124"/>
        <v>29.2013889054457</v>
      </c>
      <c r="I1326" s="4">
        <f t="shared" si="125"/>
        <v>15960.612152457723</v>
      </c>
      <c r="J1326" s="5">
        <f t="shared" si="126"/>
        <v>3.9054268011418166E-3</v>
      </c>
      <c r="K1326" s="4">
        <f t="shared" si="127"/>
        <v>3.9054268011418166E-3</v>
      </c>
      <c r="L1326" s="4">
        <f t="shared" si="128"/>
        <v>3.9054268011418166E-3</v>
      </c>
      <c r="M1326" s="4">
        <f t="shared" si="129"/>
        <v>3.9054367290382343E-3</v>
      </c>
    </row>
    <row r="1327" spans="1:13" x14ac:dyDescent="0.3">
      <c r="A1327" s="1">
        <v>1325</v>
      </c>
      <c r="B1327" s="1">
        <v>29.2057291666667</v>
      </c>
      <c r="C1327" s="1">
        <v>-41.100002288818402</v>
      </c>
      <c r="D1327" s="1">
        <v>383.5</v>
      </c>
      <c r="E1327" s="1">
        <v>90.588264465332003</v>
      </c>
      <c r="F1327" s="1">
        <v>79.8</v>
      </c>
      <c r="G1327" s="1">
        <v>78.517226410070904</v>
      </c>
      <c r="H1327" s="4">
        <f t="shared" si="124"/>
        <v>29.2057291666667</v>
      </c>
      <c r="I1327" s="4">
        <f t="shared" si="125"/>
        <v>15989.817881624389</v>
      </c>
      <c r="J1327" s="5">
        <f t="shared" si="126"/>
        <v>3.1564897346792304E-3</v>
      </c>
      <c r="K1327" s="4">
        <f t="shared" si="127"/>
        <v>3.1564897346792304E-3</v>
      </c>
      <c r="L1327" s="4">
        <f t="shared" si="128"/>
        <v>3.1564897346792304E-3</v>
      </c>
      <c r="M1327" s="4">
        <f t="shared" si="129"/>
        <v>3.1564949762788066E-3</v>
      </c>
    </row>
    <row r="1328" spans="1:13" x14ac:dyDescent="0.3">
      <c r="A1328" s="1">
        <v>1326</v>
      </c>
      <c r="B1328" s="1">
        <v>29.188368188009299</v>
      </c>
      <c r="C1328" s="1">
        <v>-39.600013732816102</v>
      </c>
      <c r="D1328" s="1">
        <v>383.62499904633398</v>
      </c>
      <c r="E1328" s="1">
        <v>90.588264465332003</v>
      </c>
      <c r="F1328" s="1">
        <v>79.8</v>
      </c>
      <c r="G1328" s="1">
        <v>78.589023100283896</v>
      </c>
      <c r="H1328" s="4">
        <f t="shared" si="124"/>
        <v>29.188368188009299</v>
      </c>
      <c r="I1328" s="4">
        <f t="shared" si="125"/>
        <v>16019.006249812399</v>
      </c>
      <c r="J1328" s="5">
        <f t="shared" si="126"/>
        <v>2.4597706096665586E-3</v>
      </c>
      <c r="K1328" s="4">
        <f t="shared" si="127"/>
        <v>2.4597706096665586E-3</v>
      </c>
      <c r="L1328" s="4">
        <f t="shared" si="128"/>
        <v>2.4597706096665586E-3</v>
      </c>
      <c r="M1328" s="4">
        <f t="shared" si="129"/>
        <v>2.4597730901352874E-3</v>
      </c>
    </row>
    <row r="1329" spans="1:13" x14ac:dyDescent="0.3">
      <c r="A1329" s="1">
        <v>1327</v>
      </c>
      <c r="B1329" s="1">
        <v>29.0755208333333</v>
      </c>
      <c r="C1329" s="1">
        <v>-39.300003051757798</v>
      </c>
      <c r="D1329" s="1">
        <v>383.625</v>
      </c>
      <c r="E1329" s="1">
        <v>90.588264465332003</v>
      </c>
      <c r="F1329" s="1">
        <v>79.8</v>
      </c>
      <c r="G1329" s="1">
        <v>78.641570172397607</v>
      </c>
      <c r="H1329" s="4">
        <f t="shared" si="124"/>
        <v>29.0755208333333</v>
      </c>
      <c r="I1329" s="4">
        <f t="shared" si="125"/>
        <v>16048.081770645733</v>
      </c>
      <c r="J1329" s="5">
        <f t="shared" si="126"/>
        <v>1.8072615935212804E-3</v>
      </c>
      <c r="K1329" s="4">
        <f t="shared" si="127"/>
        <v>1.8072615935212804E-3</v>
      </c>
      <c r="L1329" s="4">
        <f t="shared" si="128"/>
        <v>1.8072615935212804E-3</v>
      </c>
      <c r="M1329" s="4">
        <f t="shared" si="129"/>
        <v>1.8072625773340293E-3</v>
      </c>
    </row>
    <row r="1330" spans="1:13" x14ac:dyDescent="0.3">
      <c r="A1330" s="1">
        <v>1328</v>
      </c>
      <c r="B1330" s="1">
        <v>29.1449652777778</v>
      </c>
      <c r="C1330" s="1">
        <v>-46.800003051757798</v>
      </c>
      <c r="D1330" s="1">
        <v>383</v>
      </c>
      <c r="E1330" s="1">
        <v>90.588264465332003</v>
      </c>
      <c r="F1330" s="1">
        <v>79.8</v>
      </c>
      <c r="G1330" s="1">
        <v>78.6757029116024</v>
      </c>
      <c r="H1330" s="4">
        <f t="shared" si="124"/>
        <v>29.1449652777778</v>
      </c>
      <c r="I1330" s="4">
        <f t="shared" si="125"/>
        <v>16077.22673592351</v>
      </c>
      <c r="J1330" s="5">
        <f t="shared" si="126"/>
        <v>1.1711367256566341E-3</v>
      </c>
      <c r="K1330" s="4">
        <f t="shared" si="127"/>
        <v>1.1711367256566341E-3</v>
      </c>
      <c r="L1330" s="4">
        <f t="shared" si="128"/>
        <v>1.1711367256566341E-3</v>
      </c>
      <c r="M1330" s="4">
        <f t="shared" si="129"/>
        <v>1.1711369933710873E-3</v>
      </c>
    </row>
    <row r="1331" spans="1:13" x14ac:dyDescent="0.3">
      <c r="A1331" s="1">
        <v>1329</v>
      </c>
      <c r="B1331" s="1">
        <v>29.0451388888889</v>
      </c>
      <c r="C1331" s="1">
        <v>-51.000003814697301</v>
      </c>
      <c r="D1331" s="1">
        <v>382.75</v>
      </c>
      <c r="E1331" s="1">
        <v>90.588264465332003</v>
      </c>
      <c r="F1331" s="1">
        <v>79.8</v>
      </c>
      <c r="G1331" s="1">
        <v>78.691963889928104</v>
      </c>
      <c r="H1331" s="4">
        <f t="shared" si="124"/>
        <v>29.0451388888889</v>
      </c>
      <c r="I1331" s="4">
        <f t="shared" si="125"/>
        <v>16106.271874812399</v>
      </c>
      <c r="J1331" s="5">
        <f t="shared" si="126"/>
        <v>5.5985197343726655E-4</v>
      </c>
      <c r="K1331" s="4">
        <f t="shared" si="127"/>
        <v>5.5985197343726655E-4</v>
      </c>
      <c r="L1331" s="4">
        <f t="shared" si="128"/>
        <v>5.5985197343726655E-4</v>
      </c>
      <c r="M1331" s="4">
        <f t="shared" si="129"/>
        <v>5.5985200268339962E-4</v>
      </c>
    </row>
    <row r="1332" spans="1:13" x14ac:dyDescent="0.3">
      <c r="A1332" s="1">
        <v>1330</v>
      </c>
      <c r="B1332" s="1">
        <v>29.092882110010201</v>
      </c>
      <c r="C1332" s="1">
        <v>-48.599997711236803</v>
      </c>
      <c r="D1332" s="1">
        <v>382.75000095365903</v>
      </c>
      <c r="E1332" s="1">
        <v>90.588264465332003</v>
      </c>
      <c r="F1332" s="1">
        <v>79.799992553829</v>
      </c>
      <c r="G1332" s="1">
        <v>78.690611620527804</v>
      </c>
      <c r="H1332" s="4">
        <f t="shared" si="124"/>
        <v>29.092882110010201</v>
      </c>
      <c r="I1332" s="4">
        <f t="shared" si="125"/>
        <v>16135.364756922409</v>
      </c>
      <c r="J1332" s="5">
        <f t="shared" si="126"/>
        <v>-4.64811081688879E-5</v>
      </c>
      <c r="K1332" s="4">
        <f t="shared" si="127"/>
        <v>-4.64811081688879E-5</v>
      </c>
      <c r="L1332" s="4">
        <f t="shared" si="128"/>
        <v>-4.64811081688879E-5</v>
      </c>
      <c r="M1332" s="4">
        <f t="shared" si="129"/>
        <v>-4.6481108185624926E-5</v>
      </c>
    </row>
    <row r="1333" spans="1:13" x14ac:dyDescent="0.3">
      <c r="A1333" s="1">
        <v>1331</v>
      </c>
      <c r="B1333" s="1">
        <v>29.114583167767499</v>
      </c>
      <c r="C1333" s="1">
        <v>-48.000004577581599</v>
      </c>
      <c r="D1333" s="1">
        <v>382.87499904634097</v>
      </c>
      <c r="E1333" s="1">
        <v>90.588264465332003</v>
      </c>
      <c r="F1333" s="1">
        <v>78.824007446170995</v>
      </c>
      <c r="G1333" s="1">
        <v>78.675503217561001</v>
      </c>
      <c r="H1333" s="4">
        <f t="shared" si="124"/>
        <v>29.114583167767499</v>
      </c>
      <c r="I1333" s="4">
        <f t="shared" si="125"/>
        <v>16164.479340090176</v>
      </c>
      <c r="J1333" s="5">
        <f t="shared" si="126"/>
        <v>-5.1892904939573707E-4</v>
      </c>
      <c r="K1333" s="4">
        <f t="shared" si="127"/>
        <v>-5.1892904939573707E-4</v>
      </c>
      <c r="L1333" s="4">
        <f t="shared" si="128"/>
        <v>-5.1892904939573707E-4</v>
      </c>
      <c r="M1333" s="4">
        <f t="shared" si="129"/>
        <v>-5.1892907268591209E-4</v>
      </c>
    </row>
    <row r="1334" spans="1:13" x14ac:dyDescent="0.3">
      <c r="A1334" s="1">
        <v>1332</v>
      </c>
      <c r="B1334" s="1">
        <v>29.1449652777778</v>
      </c>
      <c r="C1334" s="1">
        <v>-47.400001525878899</v>
      </c>
      <c r="D1334" s="1">
        <v>383</v>
      </c>
      <c r="E1334" s="1">
        <v>90.588264465332003</v>
      </c>
      <c r="F1334" s="1">
        <v>78.823999999999998</v>
      </c>
      <c r="G1334" s="1">
        <v>78.654155679064004</v>
      </c>
      <c r="H1334" s="4">
        <f t="shared" si="124"/>
        <v>29.1449652777778</v>
      </c>
      <c r="I1334" s="4">
        <f t="shared" si="125"/>
        <v>16193.624305367954</v>
      </c>
      <c r="J1334" s="5">
        <f t="shared" si="126"/>
        <v>-7.3246059117022388E-4</v>
      </c>
      <c r="K1334" s="4">
        <f t="shared" si="127"/>
        <v>-7.3246059117022388E-4</v>
      </c>
      <c r="L1334" s="4">
        <f t="shared" si="128"/>
        <v>-7.3246059117022388E-4</v>
      </c>
      <c r="M1334" s="4">
        <f t="shared" si="129"/>
        <v>-7.3246065666424326E-4</v>
      </c>
    </row>
    <row r="1335" spans="1:13" x14ac:dyDescent="0.3">
      <c r="A1335" s="1">
        <v>1333</v>
      </c>
      <c r="B1335" s="1">
        <v>29.140625033113398</v>
      </c>
      <c r="C1335" s="1">
        <v>-48.599993133614497</v>
      </c>
      <c r="D1335" s="1">
        <v>382.62500286099902</v>
      </c>
      <c r="E1335" s="1">
        <v>90.588264465332003</v>
      </c>
      <c r="F1335" s="1">
        <v>78.823999999999998</v>
      </c>
      <c r="G1335" s="1">
        <v>78.6301082755663</v>
      </c>
      <c r="H1335" s="4">
        <f t="shared" si="124"/>
        <v>29.140625033113398</v>
      </c>
      <c r="I1335" s="4">
        <f t="shared" si="125"/>
        <v>16222.764930401067</v>
      </c>
      <c r="J1335" s="5">
        <f t="shared" si="126"/>
        <v>-8.2521920756257821E-4</v>
      </c>
      <c r="K1335" s="4">
        <f t="shared" si="127"/>
        <v>-8.2521920756257821E-4</v>
      </c>
      <c r="L1335" s="4">
        <f t="shared" si="128"/>
        <v>-8.2521920756257821E-4</v>
      </c>
      <c r="M1335" s="4">
        <f t="shared" si="129"/>
        <v>-8.2521930122316325E-4</v>
      </c>
    </row>
    <row r="1336" spans="1:13" x14ac:dyDescent="0.3">
      <c r="A1336" s="1">
        <v>1334</v>
      </c>
      <c r="B1336" s="1">
        <v>29.1840277777778</v>
      </c>
      <c r="C1336" s="1">
        <v>-48.299973297352203</v>
      </c>
      <c r="D1336" s="1">
        <v>382.75000286099902</v>
      </c>
      <c r="E1336" s="1">
        <v>90.588264465332003</v>
      </c>
      <c r="F1336" s="1">
        <v>78.823999999999998</v>
      </c>
      <c r="G1336" s="1">
        <v>78.602978780536603</v>
      </c>
      <c r="H1336" s="4">
        <f t="shared" si="124"/>
        <v>29.1840277777778</v>
      </c>
      <c r="I1336" s="4">
        <f t="shared" si="125"/>
        <v>16251.948958178844</v>
      </c>
      <c r="J1336" s="5">
        <f t="shared" si="126"/>
        <v>-9.2960078150540319E-4</v>
      </c>
      <c r="K1336" s="4">
        <f t="shared" si="127"/>
        <v>-9.2960078150540319E-4</v>
      </c>
      <c r="L1336" s="4">
        <f t="shared" si="128"/>
        <v>-9.2960078150540319E-4</v>
      </c>
      <c r="M1336" s="4">
        <f t="shared" si="129"/>
        <v>-9.2960091539238737E-4</v>
      </c>
    </row>
    <row r="1337" spans="1:13" x14ac:dyDescent="0.3">
      <c r="A1337" s="1">
        <v>1335</v>
      </c>
      <c r="B1337" s="1">
        <v>29.1840277777778</v>
      </c>
      <c r="C1337" s="1">
        <v>-44.400001525878899</v>
      </c>
      <c r="D1337" s="1">
        <v>383.125</v>
      </c>
      <c r="E1337" s="1">
        <v>90.588264465332003</v>
      </c>
      <c r="F1337" s="1">
        <v>78.823999999999998</v>
      </c>
      <c r="G1337" s="1">
        <v>78.572335945105905</v>
      </c>
      <c r="H1337" s="4">
        <f t="shared" si="124"/>
        <v>29.1840277777778</v>
      </c>
      <c r="I1337" s="4">
        <f t="shared" si="125"/>
        <v>16281.132985956621</v>
      </c>
      <c r="J1337" s="5">
        <f t="shared" si="126"/>
        <v>-1.0499865085116988E-3</v>
      </c>
      <c r="K1337" s="4">
        <f t="shared" si="127"/>
        <v>-1.0499865085116988E-3</v>
      </c>
      <c r="L1337" s="4">
        <f t="shared" si="128"/>
        <v>-1.0499865085116988E-3</v>
      </c>
      <c r="M1337" s="4">
        <f t="shared" si="129"/>
        <v>-1.0499867014418574E-3</v>
      </c>
    </row>
    <row r="1338" spans="1:13" x14ac:dyDescent="0.3">
      <c r="A1338" s="1">
        <v>1336</v>
      </c>
      <c r="B1338" s="1">
        <v>29.197048975358701</v>
      </c>
      <c r="C1338" s="1">
        <v>-45.5999656680317</v>
      </c>
      <c r="D1338" s="1">
        <v>382.87500286099902</v>
      </c>
      <c r="E1338" s="1">
        <v>90.588264465332003</v>
      </c>
      <c r="F1338" s="1">
        <v>78.823999999999998</v>
      </c>
      <c r="G1338" s="1">
        <v>78.537692672551003</v>
      </c>
      <c r="H1338" s="4">
        <f t="shared" si="124"/>
        <v>29.197048975358701</v>
      </c>
      <c r="I1338" s="4">
        <f t="shared" si="125"/>
        <v>16310.33003493198</v>
      </c>
      <c r="J1338" s="5">
        <f t="shared" si="126"/>
        <v>-1.1865333576739179E-3</v>
      </c>
      <c r="K1338" s="4">
        <f t="shared" si="127"/>
        <v>-1.1865333576739179E-3</v>
      </c>
      <c r="L1338" s="4">
        <f t="shared" si="128"/>
        <v>-1.1865333576739179E-3</v>
      </c>
      <c r="M1338" s="4">
        <f t="shared" si="129"/>
        <v>-1.1865336360865151E-3</v>
      </c>
    </row>
    <row r="1339" spans="1:13" x14ac:dyDescent="0.3">
      <c r="A1339" s="1">
        <v>1337</v>
      </c>
      <c r="B1339" s="1">
        <v>29.2447916666667</v>
      </c>
      <c r="C1339" s="1">
        <v>-40.800003051757798</v>
      </c>
      <c r="D1339" s="1">
        <v>383.25</v>
      </c>
      <c r="E1339" s="1">
        <v>90.588264465332003</v>
      </c>
      <c r="F1339" s="1">
        <v>78.823999999999998</v>
      </c>
      <c r="G1339" s="1">
        <v>78.498498275434102</v>
      </c>
      <c r="H1339" s="4">
        <f t="shared" si="124"/>
        <v>29.2447916666667</v>
      </c>
      <c r="I1339" s="4">
        <f t="shared" si="125"/>
        <v>16339.574826598646</v>
      </c>
      <c r="J1339" s="5">
        <f t="shared" si="126"/>
        <v>-1.3402180314238724E-3</v>
      </c>
      <c r="K1339" s="4">
        <f t="shared" si="127"/>
        <v>-1.3402180314238724E-3</v>
      </c>
      <c r="L1339" s="4">
        <f t="shared" si="128"/>
        <v>-1.3402180314238724E-3</v>
      </c>
      <c r="M1339" s="4">
        <f t="shared" si="129"/>
        <v>-1.3402184326373105E-3</v>
      </c>
    </row>
    <row r="1340" spans="1:13" x14ac:dyDescent="0.3">
      <c r="A1340" s="1">
        <v>1338</v>
      </c>
      <c r="B1340" s="1">
        <v>29.231770932673601</v>
      </c>
      <c r="C1340" s="1">
        <v>-38.399992370674902</v>
      </c>
      <c r="D1340" s="1">
        <v>383.375001907333</v>
      </c>
      <c r="E1340" s="1">
        <v>90.588264465332003</v>
      </c>
      <c r="F1340" s="1">
        <v>78.823999999999998</v>
      </c>
      <c r="G1340" s="1">
        <v>78.454129721906597</v>
      </c>
      <c r="H1340" s="4">
        <f t="shared" si="124"/>
        <v>29.231770932673601</v>
      </c>
      <c r="I1340" s="4">
        <f t="shared" si="125"/>
        <v>16368.80659753132</v>
      </c>
      <c r="J1340" s="5">
        <f t="shared" si="126"/>
        <v>-1.517819554268349E-3</v>
      </c>
      <c r="K1340" s="4">
        <f t="shared" si="127"/>
        <v>-1.517819554268349E-3</v>
      </c>
      <c r="L1340" s="4">
        <f t="shared" si="128"/>
        <v>-1.517819554268349E-3</v>
      </c>
      <c r="M1340" s="4">
        <f t="shared" si="129"/>
        <v>-1.5178201370550472E-3</v>
      </c>
    </row>
    <row r="1341" spans="1:13" x14ac:dyDescent="0.3">
      <c r="A1341" s="1">
        <v>1339</v>
      </c>
      <c r="B1341" s="1">
        <v>29.2447916666667</v>
      </c>
      <c r="C1341" s="1">
        <v>-37.200000762939503</v>
      </c>
      <c r="D1341" s="1">
        <v>383.625</v>
      </c>
      <c r="E1341" s="1">
        <v>90.588264465332003</v>
      </c>
      <c r="F1341" s="1">
        <v>78.823999999999998</v>
      </c>
      <c r="G1341" s="1">
        <v>78.403881732032204</v>
      </c>
      <c r="H1341" s="4">
        <f t="shared" si="124"/>
        <v>29.2447916666667</v>
      </c>
      <c r="I1341" s="4">
        <f t="shared" si="125"/>
        <v>16398.051389197986</v>
      </c>
      <c r="J1341" s="5">
        <f t="shared" si="126"/>
        <v>-1.7181859404957101E-3</v>
      </c>
      <c r="K1341" s="4">
        <f t="shared" si="127"/>
        <v>-1.7181859404957101E-3</v>
      </c>
      <c r="L1341" s="4">
        <f t="shared" si="128"/>
        <v>-1.7181859404957101E-3</v>
      </c>
      <c r="M1341" s="4">
        <f t="shared" si="129"/>
        <v>-1.7181867858909721E-3</v>
      </c>
    </row>
    <row r="1342" spans="1:13" x14ac:dyDescent="0.3">
      <c r="A1342" s="1">
        <v>1340</v>
      </c>
      <c r="B1342" s="1">
        <v>29.223090443344901</v>
      </c>
      <c r="C1342" s="1">
        <v>-37.350001144407003</v>
      </c>
      <c r="D1342" s="1">
        <v>383.50000095366698</v>
      </c>
      <c r="E1342" s="1">
        <v>90.588264465332003</v>
      </c>
      <c r="F1342" s="1">
        <v>78.823999999999998</v>
      </c>
      <c r="G1342" s="1">
        <v>78.346955566697304</v>
      </c>
      <c r="H1342" s="4">
        <f t="shared" si="124"/>
        <v>29.223090443344901</v>
      </c>
      <c r="I1342" s="4">
        <f t="shared" si="125"/>
        <v>16427.274479641332</v>
      </c>
      <c r="J1342" s="5">
        <f t="shared" si="126"/>
        <v>-1.9479858040772099E-3</v>
      </c>
      <c r="K1342" s="4">
        <f t="shared" si="127"/>
        <v>-1.9479858040772099E-3</v>
      </c>
      <c r="L1342" s="4">
        <f t="shared" si="128"/>
        <v>-1.9479858040772099E-3</v>
      </c>
      <c r="M1342" s="4">
        <f t="shared" si="129"/>
        <v>-1.947987036066278E-3</v>
      </c>
    </row>
    <row r="1343" spans="1:13" x14ac:dyDescent="0.3">
      <c r="A1343" s="1">
        <v>1341</v>
      </c>
      <c r="B1343" s="1">
        <v>29.171006977557798</v>
      </c>
      <c r="C1343" s="1">
        <v>-39.9000278470794</v>
      </c>
      <c r="D1343" s="1">
        <v>383.374998092667</v>
      </c>
      <c r="E1343" s="1">
        <v>90.588264465332003</v>
      </c>
      <c r="F1343" s="1">
        <v>78.823992431702905</v>
      </c>
      <c r="G1343" s="1">
        <v>78.282446360977403</v>
      </c>
      <c r="H1343" s="4">
        <f t="shared" si="124"/>
        <v>29.171006977557798</v>
      </c>
      <c r="I1343" s="4">
        <f t="shared" si="125"/>
        <v>16456.44548661889</v>
      </c>
      <c r="J1343" s="5">
        <f t="shared" si="126"/>
        <v>-2.2114151139701775E-3</v>
      </c>
      <c r="K1343" s="4">
        <f t="shared" si="127"/>
        <v>-2.2114151139701775E-3</v>
      </c>
      <c r="L1343" s="4">
        <f t="shared" si="128"/>
        <v>-2.2114151139701775E-3</v>
      </c>
      <c r="M1343" s="4">
        <f t="shared" si="129"/>
        <v>-2.2114169164089694E-3</v>
      </c>
    </row>
    <row r="1344" spans="1:13" x14ac:dyDescent="0.3">
      <c r="A1344" s="1">
        <v>1342</v>
      </c>
      <c r="B1344" s="1">
        <v>29.1753472222222</v>
      </c>
      <c r="C1344" s="1">
        <v>-43.350002288818402</v>
      </c>
      <c r="D1344" s="1">
        <v>383.125</v>
      </c>
      <c r="E1344" s="1">
        <v>90.588264465332003</v>
      </c>
      <c r="F1344" s="1">
        <v>77.831999999999994</v>
      </c>
      <c r="G1344" s="1">
        <v>78.213270903902298</v>
      </c>
      <c r="H1344" s="4">
        <f t="shared" si="124"/>
        <v>29.1753472222222</v>
      </c>
      <c r="I1344" s="4">
        <f t="shared" si="125"/>
        <v>16485.620833841112</v>
      </c>
      <c r="J1344" s="5">
        <f t="shared" si="126"/>
        <v>-2.3710242948682043E-3</v>
      </c>
      <c r="K1344" s="4">
        <f t="shared" si="127"/>
        <v>-2.3710242948682043E-3</v>
      </c>
      <c r="L1344" s="4">
        <f t="shared" si="128"/>
        <v>-2.3710242948682043E-3</v>
      </c>
      <c r="M1344" s="4">
        <f t="shared" si="129"/>
        <v>-2.3710265164272487E-3</v>
      </c>
    </row>
    <row r="1345" spans="1:13" x14ac:dyDescent="0.3">
      <c r="A1345" s="1">
        <v>1343</v>
      </c>
      <c r="B1345" s="1">
        <v>29.1623263888889</v>
      </c>
      <c r="C1345" s="1">
        <v>-48.300003051757798</v>
      </c>
      <c r="D1345" s="1">
        <v>382.75</v>
      </c>
      <c r="E1345" s="1">
        <v>90.588264465332003</v>
      </c>
      <c r="F1345" s="1">
        <v>77.831999999999994</v>
      </c>
      <c r="G1345" s="1">
        <v>78.146213943411297</v>
      </c>
      <c r="H1345" s="4">
        <f t="shared" si="124"/>
        <v>29.1623263888889</v>
      </c>
      <c r="I1345" s="4">
        <f t="shared" si="125"/>
        <v>16514.783160230003</v>
      </c>
      <c r="J1345" s="5">
        <f t="shared" si="126"/>
        <v>-2.2994379665317337E-3</v>
      </c>
      <c r="K1345" s="4">
        <f t="shared" si="127"/>
        <v>-2.2994379665317337E-3</v>
      </c>
      <c r="L1345" s="4">
        <f t="shared" si="128"/>
        <v>-2.2994379665317337E-3</v>
      </c>
      <c r="M1345" s="4">
        <f t="shared" si="129"/>
        <v>-2.2994399928836732E-3</v>
      </c>
    </row>
    <row r="1346" spans="1:13" x14ac:dyDescent="0.3">
      <c r="A1346" s="1">
        <v>1344</v>
      </c>
      <c r="B1346" s="1">
        <v>29.1189236111111</v>
      </c>
      <c r="C1346" s="1">
        <v>-47.850002288818402</v>
      </c>
      <c r="D1346" s="1">
        <v>382.875</v>
      </c>
      <c r="E1346" s="1">
        <v>90.588264465332003</v>
      </c>
      <c r="F1346" s="1">
        <v>77.831999999999994</v>
      </c>
      <c r="G1346" s="1">
        <v>78.084151709420595</v>
      </c>
      <c r="H1346" s="4">
        <f t="shared" si="124"/>
        <v>29.1189236111111</v>
      </c>
      <c r="I1346" s="4">
        <f t="shared" si="125"/>
        <v>16543.902083841112</v>
      </c>
      <c r="J1346" s="5">
        <f t="shared" si="126"/>
        <v>-2.1313368179248235E-3</v>
      </c>
      <c r="K1346" s="4">
        <f t="shared" si="127"/>
        <v>-2.1313368179248235E-3</v>
      </c>
      <c r="L1346" s="4">
        <f t="shared" si="128"/>
        <v>-2.1313368179248235E-3</v>
      </c>
      <c r="M1346" s="4">
        <f t="shared" si="129"/>
        <v>-2.1313384315620305E-3</v>
      </c>
    </row>
    <row r="1347" spans="1:13" x14ac:dyDescent="0.3">
      <c r="A1347" s="1">
        <v>1345</v>
      </c>
      <c r="B1347" s="1">
        <v>29.105902645323599</v>
      </c>
      <c r="C1347" s="1">
        <v>-51.300021362221003</v>
      </c>
      <c r="D1347" s="1">
        <v>382.499999523165</v>
      </c>
      <c r="E1347" s="1">
        <v>90.588264465332003</v>
      </c>
      <c r="F1347" s="1">
        <v>77.831999999999994</v>
      </c>
      <c r="G1347" s="1">
        <v>78.026097664281806</v>
      </c>
      <c r="H1347" s="4">
        <f t="shared" si="124"/>
        <v>29.105902645323599</v>
      </c>
      <c r="I1347" s="4">
        <f t="shared" si="125"/>
        <v>16573.007986486435</v>
      </c>
      <c r="J1347" s="5">
        <f t="shared" si="126"/>
        <v>-1.9945797883755526E-3</v>
      </c>
      <c r="K1347" s="4">
        <f t="shared" si="127"/>
        <v>-1.9945797883755526E-3</v>
      </c>
      <c r="L1347" s="4">
        <f t="shared" si="128"/>
        <v>-1.9945797883755526E-3</v>
      </c>
      <c r="M1347" s="4">
        <f t="shared" si="129"/>
        <v>-1.9945811109001823E-3</v>
      </c>
    </row>
    <row r="1348" spans="1:13" x14ac:dyDescent="0.3">
      <c r="A1348" s="1">
        <v>1346</v>
      </c>
      <c r="B1348" s="1">
        <v>29.088541600439601</v>
      </c>
      <c r="C1348" s="1">
        <v>-53.700011825519702</v>
      </c>
      <c r="D1348" s="1">
        <v>382.43749976158199</v>
      </c>
      <c r="E1348" s="1">
        <v>90.588264465332003</v>
      </c>
      <c r="F1348" s="1">
        <v>77.831999999999994</v>
      </c>
      <c r="G1348" s="1">
        <v>77.971128984282799</v>
      </c>
      <c r="H1348" s="4">
        <f t="shared" ref="H1348:H1411" si="130">(A1348-A1347)*B1348</f>
        <v>29.088541600439601</v>
      </c>
      <c r="I1348" s="4">
        <f t="shared" ref="I1348:I1411" si="131">H1348+I1347</f>
        <v>16602.096528086873</v>
      </c>
      <c r="J1348" s="5">
        <f t="shared" ref="J1348:J1411" si="132">IF(H1348=0,0,(G1348-G1347)/H1348)</f>
        <v>-1.8897021636236412E-3</v>
      </c>
      <c r="K1348" s="4">
        <f t="shared" ref="K1348:K1411" si="133">IF(J1348&gt;1,K1347,J1348)</f>
        <v>-1.8897021636236412E-3</v>
      </c>
      <c r="L1348" s="4">
        <f t="shared" ref="L1348:L1411" si="134">IF(K1348&lt;-1,L1347,K1348)</f>
        <v>-1.8897021636236412E-3</v>
      </c>
      <c r="M1348" s="4">
        <f t="shared" ref="M1348:M1411" si="135">ASIN(L1348)</f>
        <v>-1.8897032883050814E-3</v>
      </c>
    </row>
    <row r="1349" spans="1:13" x14ac:dyDescent="0.3">
      <c r="A1349" s="1">
        <v>1347</v>
      </c>
      <c r="B1349" s="1">
        <v>29.0711805555556</v>
      </c>
      <c r="C1349" s="1">
        <v>-56.100002288818402</v>
      </c>
      <c r="D1349" s="1">
        <v>382.375</v>
      </c>
      <c r="E1349" s="1">
        <v>90.588264465332003</v>
      </c>
      <c r="F1349" s="1">
        <v>77.831999999999994</v>
      </c>
      <c r="G1349" s="1">
        <v>77.918371890495493</v>
      </c>
      <c r="H1349" s="4">
        <f t="shared" si="130"/>
        <v>29.0711805555556</v>
      </c>
      <c r="I1349" s="4">
        <f t="shared" si="131"/>
        <v>16631.167708642428</v>
      </c>
      <c r="J1349" s="5">
        <f t="shared" si="132"/>
        <v>-1.8147558089870717E-3</v>
      </c>
      <c r="K1349" s="4">
        <f t="shared" si="133"/>
        <v>-1.8147558089870717E-3</v>
      </c>
      <c r="L1349" s="4">
        <f t="shared" si="134"/>
        <v>-1.8147558089870717E-3</v>
      </c>
      <c r="M1349" s="4">
        <f t="shared" si="135"/>
        <v>-1.8147568050894546E-3</v>
      </c>
    </row>
    <row r="1350" spans="1:13" x14ac:dyDescent="0.3">
      <c r="A1350" s="1">
        <v>1348</v>
      </c>
      <c r="B1350" s="1">
        <v>29.114583134652801</v>
      </c>
      <c r="C1350" s="1">
        <v>-57.300036239339398</v>
      </c>
      <c r="D1350" s="1">
        <v>382.12499713900098</v>
      </c>
      <c r="E1350" s="1">
        <v>90.588264465332003</v>
      </c>
      <c r="F1350" s="1">
        <v>77.831999999999994</v>
      </c>
      <c r="G1350" s="1">
        <v>77.866987759236906</v>
      </c>
      <c r="H1350" s="4">
        <f t="shared" si="130"/>
        <v>29.114583134652801</v>
      </c>
      <c r="I1350" s="4">
        <f t="shared" si="131"/>
        <v>16660.282291777079</v>
      </c>
      <c r="J1350" s="5">
        <f t="shared" si="132"/>
        <v>-1.7648932502635859E-3</v>
      </c>
      <c r="K1350" s="4">
        <f t="shared" si="133"/>
        <v>-1.7648932502635859E-3</v>
      </c>
      <c r="L1350" s="4">
        <f t="shared" si="134"/>
        <v>-1.7648932502635859E-3</v>
      </c>
      <c r="M1350" s="4">
        <f t="shared" si="135"/>
        <v>-1.7648941664939596E-3</v>
      </c>
    </row>
    <row r="1351" spans="1:13" x14ac:dyDescent="0.3">
      <c r="A1351" s="1">
        <v>1349</v>
      </c>
      <c r="B1351" s="1">
        <v>29.0885416666667</v>
      </c>
      <c r="C1351" s="1">
        <v>-61.650001525878899</v>
      </c>
      <c r="D1351" s="1">
        <v>381.75</v>
      </c>
      <c r="E1351" s="1">
        <v>90.588264465332003</v>
      </c>
      <c r="F1351" s="1">
        <v>77.831999999999994</v>
      </c>
      <c r="G1351" s="1">
        <v>77.816159791356498</v>
      </c>
      <c r="H1351" s="4">
        <f t="shared" si="130"/>
        <v>29.0885416666667</v>
      </c>
      <c r="I1351" s="4">
        <f t="shared" si="131"/>
        <v>16689.370833443747</v>
      </c>
      <c r="J1351" s="5">
        <f t="shared" si="132"/>
        <v>-1.7473535958887113E-3</v>
      </c>
      <c r="K1351" s="4">
        <f t="shared" si="133"/>
        <v>-1.7473535958887113E-3</v>
      </c>
      <c r="L1351" s="4">
        <f t="shared" si="134"/>
        <v>-1.7473535958887113E-3</v>
      </c>
      <c r="M1351" s="4">
        <f t="shared" si="135"/>
        <v>-1.7473544850729183E-3</v>
      </c>
    </row>
    <row r="1352" spans="1:13" x14ac:dyDescent="0.3">
      <c r="A1352" s="1">
        <v>1350</v>
      </c>
      <c r="B1352" s="1">
        <v>29.1319444444444</v>
      </c>
      <c r="C1352" s="1">
        <v>-62.700000762939503</v>
      </c>
      <c r="D1352" s="1">
        <v>381.75</v>
      </c>
      <c r="E1352" s="1">
        <v>90.588264465332003</v>
      </c>
      <c r="F1352" s="1">
        <v>77.831999999999994</v>
      </c>
      <c r="G1352" s="1">
        <v>77.765080028444302</v>
      </c>
      <c r="H1352" s="4">
        <f t="shared" si="130"/>
        <v>29.1319444444444</v>
      </c>
      <c r="I1352" s="4">
        <f t="shared" si="131"/>
        <v>16718.502777888192</v>
      </c>
      <c r="J1352" s="5">
        <f t="shared" si="132"/>
        <v>-1.753393530239841E-3</v>
      </c>
      <c r="K1352" s="4">
        <f t="shared" si="133"/>
        <v>-1.753393530239841E-3</v>
      </c>
      <c r="L1352" s="4">
        <f t="shared" si="134"/>
        <v>-1.753393530239841E-3</v>
      </c>
      <c r="M1352" s="4">
        <f t="shared" si="135"/>
        <v>-1.753394428676677E-3</v>
      </c>
    </row>
    <row r="1353" spans="1:13" x14ac:dyDescent="0.3">
      <c r="A1353" s="1">
        <v>1351</v>
      </c>
      <c r="B1353" s="1">
        <v>29.1319444444444</v>
      </c>
      <c r="C1353" s="1">
        <v>-59.100029754401199</v>
      </c>
      <c r="D1353" s="1">
        <v>381.75</v>
      </c>
      <c r="E1353" s="1">
        <v>90.588264465332003</v>
      </c>
      <c r="F1353" s="1">
        <v>77.831999999999994</v>
      </c>
      <c r="G1353" s="1">
        <v>77.712936509571094</v>
      </c>
      <c r="H1353" s="4">
        <f t="shared" si="130"/>
        <v>29.1319444444444</v>
      </c>
      <c r="I1353" s="4">
        <f t="shared" si="131"/>
        <v>16747.634722332637</v>
      </c>
      <c r="J1353" s="5">
        <f t="shared" si="132"/>
        <v>-1.7899086335499471E-3</v>
      </c>
      <c r="K1353" s="4">
        <f t="shared" si="133"/>
        <v>-1.7899086335499471E-3</v>
      </c>
      <c r="L1353" s="4">
        <f t="shared" si="134"/>
        <v>-1.7899086335499471E-3</v>
      </c>
      <c r="M1353" s="4">
        <f t="shared" si="135"/>
        <v>-1.7899095892947921E-3</v>
      </c>
    </row>
    <row r="1354" spans="1:13" x14ac:dyDescent="0.3">
      <c r="A1354" s="1">
        <v>1352</v>
      </c>
      <c r="B1354" s="1">
        <v>29.1189236111111</v>
      </c>
      <c r="C1354" s="1">
        <v>-57.000003814697301</v>
      </c>
      <c r="D1354" s="1">
        <v>382</v>
      </c>
      <c r="E1354" s="1">
        <v>90.588264465332003</v>
      </c>
      <c r="F1354" s="1">
        <v>77.263000000000005</v>
      </c>
      <c r="G1354" s="1">
        <v>77.661161562100403</v>
      </c>
      <c r="H1354" s="4">
        <f t="shared" si="130"/>
        <v>29.1189236111111</v>
      </c>
      <c r="I1354" s="4">
        <f t="shared" si="131"/>
        <v>16776.753645943747</v>
      </c>
      <c r="J1354" s="5">
        <f t="shared" si="132"/>
        <v>-1.778051557198846E-3</v>
      </c>
      <c r="K1354" s="4">
        <f t="shared" si="133"/>
        <v>-1.778051557198846E-3</v>
      </c>
      <c r="L1354" s="4">
        <f t="shared" si="134"/>
        <v>-1.778051557198846E-3</v>
      </c>
      <c r="M1354" s="4">
        <f t="shared" si="135"/>
        <v>-1.7780524940755001E-3</v>
      </c>
    </row>
    <row r="1355" spans="1:13" x14ac:dyDescent="0.3">
      <c r="A1355" s="1">
        <v>1353</v>
      </c>
      <c r="B1355" s="1">
        <v>29.171006547083401</v>
      </c>
      <c r="C1355" s="1">
        <v>-57.8999946594978</v>
      </c>
      <c r="D1355" s="1">
        <v>382</v>
      </c>
      <c r="E1355" s="1">
        <v>90.588264465332003</v>
      </c>
      <c r="F1355" s="1">
        <v>77.263000000000005</v>
      </c>
      <c r="G1355" s="1">
        <v>77.613454569880403</v>
      </c>
      <c r="H1355" s="4">
        <f t="shared" si="130"/>
        <v>29.171006547083401</v>
      </c>
      <c r="I1355" s="4">
        <f t="shared" si="131"/>
        <v>16805.92465249083</v>
      </c>
      <c r="J1355" s="5">
        <f t="shared" si="132"/>
        <v>-1.6354249601568879E-3</v>
      </c>
      <c r="K1355" s="4">
        <f t="shared" si="133"/>
        <v>-1.6354249601568879E-3</v>
      </c>
      <c r="L1355" s="4">
        <f t="shared" si="134"/>
        <v>-1.6354249601568879E-3</v>
      </c>
      <c r="M1355" s="4">
        <f t="shared" si="135"/>
        <v>-1.6354256891797326E-3</v>
      </c>
    </row>
    <row r="1356" spans="1:13" x14ac:dyDescent="0.3">
      <c r="A1356" s="1">
        <v>1354</v>
      </c>
      <c r="B1356" s="1">
        <v>29.1362847222222</v>
      </c>
      <c r="C1356" s="1">
        <v>-57.600002288818402</v>
      </c>
      <c r="D1356" s="1">
        <v>382</v>
      </c>
      <c r="E1356" s="1">
        <v>90.588264465332003</v>
      </c>
      <c r="F1356" s="1">
        <v>77.263000000000005</v>
      </c>
      <c r="G1356" s="1">
        <v>77.571318383043206</v>
      </c>
      <c r="H1356" s="4">
        <f t="shared" si="130"/>
        <v>29.1362847222222</v>
      </c>
      <c r="I1356" s="4">
        <f t="shared" si="131"/>
        <v>16835.060937213053</v>
      </c>
      <c r="J1356" s="5">
        <f t="shared" si="132"/>
        <v>-1.4461756960063008E-3</v>
      </c>
      <c r="K1356" s="4">
        <f t="shared" si="133"/>
        <v>-1.4461756960063008E-3</v>
      </c>
      <c r="L1356" s="4">
        <f t="shared" si="134"/>
        <v>-1.4461756960063008E-3</v>
      </c>
      <c r="M1356" s="4">
        <f t="shared" si="135"/>
        <v>-1.4461762001012363E-3</v>
      </c>
    </row>
    <row r="1357" spans="1:13" x14ac:dyDescent="0.3">
      <c r="A1357" s="1">
        <v>1355</v>
      </c>
      <c r="B1357" s="1">
        <v>29.21440949043</v>
      </c>
      <c r="C1357" s="1">
        <v>-54.600002288818402</v>
      </c>
      <c r="D1357" s="1">
        <v>382.12499904634097</v>
      </c>
      <c r="E1357" s="1">
        <v>90.588264465332003</v>
      </c>
      <c r="F1357" s="1">
        <v>77.263000000000005</v>
      </c>
      <c r="G1357" s="1">
        <v>77.534083207222693</v>
      </c>
      <c r="H1357" s="4">
        <f t="shared" si="130"/>
        <v>29.21440949043</v>
      </c>
      <c r="I1357" s="4">
        <f t="shared" si="131"/>
        <v>16864.275346703482</v>
      </c>
      <c r="J1357" s="5">
        <f t="shared" si="132"/>
        <v>-1.2745482955152712E-3</v>
      </c>
      <c r="K1357" s="4">
        <f t="shared" si="133"/>
        <v>-1.2745482955152712E-3</v>
      </c>
      <c r="L1357" s="4">
        <f t="shared" si="134"/>
        <v>-1.2745482955152712E-3</v>
      </c>
      <c r="M1357" s="4">
        <f t="shared" si="135"/>
        <v>-1.2745486405938149E-3</v>
      </c>
    </row>
    <row r="1358" spans="1:13" x14ac:dyDescent="0.3">
      <c r="A1358" s="1">
        <v>1356</v>
      </c>
      <c r="B1358" s="1">
        <v>29.18402800957</v>
      </c>
      <c r="C1358" s="1">
        <v>-54.600002288818402</v>
      </c>
      <c r="D1358" s="1">
        <v>382.00000095365903</v>
      </c>
      <c r="E1358" s="1">
        <v>90.588264465332003</v>
      </c>
      <c r="F1358" s="1">
        <v>77.263000000000005</v>
      </c>
      <c r="G1358" s="1">
        <v>77.501157154238101</v>
      </c>
      <c r="H1358" s="4">
        <f t="shared" si="130"/>
        <v>29.18402800957</v>
      </c>
      <c r="I1358" s="4">
        <f t="shared" si="131"/>
        <v>16893.459374713053</v>
      </c>
      <c r="J1358" s="5">
        <f t="shared" si="132"/>
        <v>-1.1282216756986192E-3</v>
      </c>
      <c r="K1358" s="4">
        <f t="shared" si="133"/>
        <v>-1.1282216756986192E-3</v>
      </c>
      <c r="L1358" s="4">
        <f t="shared" si="134"/>
        <v>-1.1282216756986192E-3</v>
      </c>
      <c r="M1358" s="4">
        <f t="shared" si="135"/>
        <v>-1.1282219150480044E-3</v>
      </c>
    </row>
    <row r="1359" spans="1:13" x14ac:dyDescent="0.3">
      <c r="A1359" s="1">
        <v>1357</v>
      </c>
      <c r="B1359" s="1">
        <v>29.2057291666667</v>
      </c>
      <c r="C1359" s="1">
        <v>-53.700000762939503</v>
      </c>
      <c r="D1359" s="1">
        <v>382.125</v>
      </c>
      <c r="E1359" s="1">
        <v>90.588264465332003</v>
      </c>
      <c r="F1359" s="1">
        <v>77.263000000000005</v>
      </c>
      <c r="G1359" s="1">
        <v>77.472016833473305</v>
      </c>
      <c r="H1359" s="4">
        <f t="shared" si="130"/>
        <v>29.2057291666667</v>
      </c>
      <c r="I1359" s="4">
        <f t="shared" si="131"/>
        <v>16922.665103879721</v>
      </c>
      <c r="J1359" s="5">
        <f t="shared" si="132"/>
        <v>-9.9776042565150698E-4</v>
      </c>
      <c r="K1359" s="4">
        <f t="shared" si="133"/>
        <v>-9.9776042565150698E-4</v>
      </c>
      <c r="L1359" s="4">
        <f t="shared" si="134"/>
        <v>-9.9776042565150698E-4</v>
      </c>
      <c r="M1359" s="4">
        <f t="shared" si="135"/>
        <v>-9.9776059120096653E-4</v>
      </c>
    </row>
    <row r="1360" spans="1:13" x14ac:dyDescent="0.3">
      <c r="A1360" s="1">
        <v>1358</v>
      </c>
      <c r="B1360" s="1">
        <v>29.188368386689799</v>
      </c>
      <c r="C1360" s="1">
        <v>-53.400003814672601</v>
      </c>
      <c r="D1360" s="1">
        <v>382.12499904633302</v>
      </c>
      <c r="E1360" s="1">
        <v>90.588264465332003</v>
      </c>
      <c r="F1360" s="1">
        <v>77.263000000000005</v>
      </c>
      <c r="G1360" s="1">
        <v>77.446199032090604</v>
      </c>
      <c r="H1360" s="4">
        <f t="shared" si="130"/>
        <v>29.188368386689799</v>
      </c>
      <c r="I1360" s="4">
        <f t="shared" si="131"/>
        <v>16951.853472266412</v>
      </c>
      <c r="J1360" s="5">
        <f t="shared" si="132"/>
        <v>-8.8452362395404773E-4</v>
      </c>
      <c r="K1360" s="4">
        <f t="shared" si="133"/>
        <v>-8.8452362395404773E-4</v>
      </c>
      <c r="L1360" s="4">
        <f t="shared" si="134"/>
        <v>-8.8452362395404773E-4</v>
      </c>
      <c r="M1360" s="4">
        <f t="shared" si="135"/>
        <v>-8.8452373929332135E-4</v>
      </c>
    </row>
    <row r="1361" spans="1:13" x14ac:dyDescent="0.3">
      <c r="A1361" s="1">
        <v>1359</v>
      </c>
      <c r="B1361" s="1">
        <v>29.2317708333333</v>
      </c>
      <c r="C1361" s="1">
        <v>-53.700000762939503</v>
      </c>
      <c r="D1361" s="1">
        <v>382</v>
      </c>
      <c r="E1361" s="1">
        <v>90.588264465332003</v>
      </c>
      <c r="F1361" s="1">
        <v>77.263000000000005</v>
      </c>
      <c r="G1361" s="1">
        <v>77.4232933518267</v>
      </c>
      <c r="H1361" s="4">
        <f t="shared" si="130"/>
        <v>29.2317708333333</v>
      </c>
      <c r="I1361" s="4">
        <f t="shared" si="131"/>
        <v>16981.085243099744</v>
      </c>
      <c r="J1361" s="5">
        <f t="shared" si="132"/>
        <v>-7.835885275134962E-4</v>
      </c>
      <c r="K1361" s="4">
        <f t="shared" si="133"/>
        <v>-7.835885275134962E-4</v>
      </c>
      <c r="L1361" s="4">
        <f t="shared" si="134"/>
        <v>-7.835885275134962E-4</v>
      </c>
      <c r="M1361" s="4">
        <f t="shared" si="135"/>
        <v>-7.8358860770217839E-4</v>
      </c>
    </row>
    <row r="1362" spans="1:13" x14ac:dyDescent="0.3">
      <c r="A1362" s="1">
        <v>1360</v>
      </c>
      <c r="B1362" s="1">
        <v>29.2274305555556</v>
      </c>
      <c r="C1362" s="1">
        <v>-51.899980926677301</v>
      </c>
      <c r="D1362" s="1">
        <v>382.12500095366602</v>
      </c>
      <c r="E1362" s="1">
        <v>90.588264465332003</v>
      </c>
      <c r="F1362" s="1">
        <v>77.263000000000005</v>
      </c>
      <c r="G1362" s="1">
        <v>77.402935685325204</v>
      </c>
      <c r="H1362" s="4">
        <f t="shared" si="130"/>
        <v>29.2274305555556</v>
      </c>
      <c r="I1362" s="4">
        <f t="shared" si="131"/>
        <v>17010.312673655299</v>
      </c>
      <c r="J1362" s="5">
        <f t="shared" si="132"/>
        <v>-6.9652604127483852E-4</v>
      </c>
      <c r="K1362" s="4">
        <f t="shared" si="133"/>
        <v>-6.9652604127483852E-4</v>
      </c>
      <c r="L1362" s="4">
        <f t="shared" si="134"/>
        <v>-6.9652604127483852E-4</v>
      </c>
      <c r="M1362" s="4">
        <f t="shared" si="135"/>
        <v>-6.9652609759461462E-4</v>
      </c>
    </row>
    <row r="1363" spans="1:13" x14ac:dyDescent="0.3">
      <c r="A1363" s="1">
        <v>1361</v>
      </c>
      <c r="B1363" s="1">
        <v>29.2274305555556</v>
      </c>
      <c r="C1363" s="1">
        <v>-49.200000762939503</v>
      </c>
      <c r="D1363" s="1">
        <v>382.25</v>
      </c>
      <c r="E1363" s="1">
        <v>90.588264465332003</v>
      </c>
      <c r="F1363" s="1">
        <v>77.263000000000005</v>
      </c>
      <c r="G1363" s="1">
        <v>77.384802428308106</v>
      </c>
      <c r="H1363" s="4">
        <f t="shared" si="130"/>
        <v>29.2274305555556</v>
      </c>
      <c r="I1363" s="4">
        <f t="shared" si="131"/>
        <v>17039.540104210853</v>
      </c>
      <c r="J1363" s="5">
        <f t="shared" si="132"/>
        <v>-6.2041912930492634E-4</v>
      </c>
      <c r="K1363" s="4">
        <f t="shared" si="133"/>
        <v>-6.2041912930492634E-4</v>
      </c>
      <c r="L1363" s="4">
        <f t="shared" si="134"/>
        <v>-6.2041912930492634E-4</v>
      </c>
      <c r="M1363" s="4">
        <f t="shared" si="135"/>
        <v>-6.2041916910687768E-4</v>
      </c>
    </row>
    <row r="1364" spans="1:13" x14ac:dyDescent="0.3">
      <c r="A1364" s="1">
        <v>1362</v>
      </c>
      <c r="B1364" s="1">
        <v>29.2274305555556</v>
      </c>
      <c r="C1364" s="1">
        <v>-49.200000762939503</v>
      </c>
      <c r="D1364" s="1">
        <v>382.25</v>
      </c>
      <c r="E1364" s="1">
        <v>90.588264465332003</v>
      </c>
      <c r="F1364" s="1">
        <v>77.108999999999995</v>
      </c>
      <c r="G1364" s="1">
        <v>77.369217329332599</v>
      </c>
      <c r="H1364" s="4">
        <f t="shared" si="130"/>
        <v>29.2274305555556</v>
      </c>
      <c r="I1364" s="4">
        <f t="shared" si="131"/>
        <v>17068.767534766408</v>
      </c>
      <c r="J1364" s="5">
        <f t="shared" si="132"/>
        <v>-5.3323534362291719E-4</v>
      </c>
      <c r="K1364" s="4">
        <f t="shared" si="133"/>
        <v>-5.3323534362291719E-4</v>
      </c>
      <c r="L1364" s="4">
        <f t="shared" si="134"/>
        <v>-5.3323534362291719E-4</v>
      </c>
      <c r="M1364" s="4">
        <f t="shared" si="135"/>
        <v>-5.3323536889293731E-4</v>
      </c>
    </row>
    <row r="1365" spans="1:13" x14ac:dyDescent="0.3">
      <c r="A1365" s="1">
        <v>1363</v>
      </c>
      <c r="B1365" s="1">
        <v>29.301214714849699</v>
      </c>
      <c r="C1365" s="1">
        <v>-43.200046538930202</v>
      </c>
      <c r="D1365" s="1">
        <v>382.62499713900098</v>
      </c>
      <c r="E1365" s="1">
        <v>90.588264465332003</v>
      </c>
      <c r="F1365" s="1">
        <v>77.108999999999995</v>
      </c>
      <c r="G1365" s="1">
        <v>77.357156636080106</v>
      </c>
      <c r="H1365" s="4">
        <f t="shared" si="130"/>
        <v>29.301214714849699</v>
      </c>
      <c r="I1365" s="4">
        <f t="shared" si="131"/>
        <v>17098.068749481259</v>
      </c>
      <c r="J1365" s="5">
        <f t="shared" si="132"/>
        <v>-4.1161069156567416E-4</v>
      </c>
      <c r="K1365" s="4">
        <f t="shared" si="133"/>
        <v>-4.1161069156567416E-4</v>
      </c>
      <c r="L1365" s="4">
        <f t="shared" si="134"/>
        <v>-4.1161069156567416E-4</v>
      </c>
      <c r="M1365" s="4">
        <f t="shared" si="135"/>
        <v>-4.1161070318841952E-4</v>
      </c>
    </row>
    <row r="1366" spans="1:13" x14ac:dyDescent="0.3">
      <c r="A1366" s="1">
        <v>1364</v>
      </c>
      <c r="B1366" s="1">
        <v>29.257812433773601</v>
      </c>
      <c r="C1366" s="1">
        <v>-40.799952698472701</v>
      </c>
      <c r="D1366" s="1">
        <v>382.875003814639</v>
      </c>
      <c r="E1366" s="1">
        <v>90.588264465332003</v>
      </c>
      <c r="F1366" s="1">
        <v>77.108999999999995</v>
      </c>
      <c r="G1366" s="1">
        <v>77.349040626226895</v>
      </c>
      <c r="H1366" s="4">
        <f t="shared" si="130"/>
        <v>29.257812433773601</v>
      </c>
      <c r="I1366" s="4">
        <f t="shared" si="131"/>
        <v>17127.326561915033</v>
      </c>
      <c r="J1366" s="5">
        <f t="shared" si="132"/>
        <v>-2.773963320594076E-4</v>
      </c>
      <c r="K1366" s="4">
        <f t="shared" si="133"/>
        <v>-2.773963320594076E-4</v>
      </c>
      <c r="L1366" s="4">
        <f t="shared" si="134"/>
        <v>-2.773963320594076E-4</v>
      </c>
      <c r="M1366" s="4">
        <f t="shared" si="135"/>
        <v>-2.7739633561695676E-4</v>
      </c>
    </row>
    <row r="1367" spans="1:13" x14ac:dyDescent="0.3">
      <c r="A1367" s="1">
        <v>1365</v>
      </c>
      <c r="B1367" s="1">
        <v>29.2534722222222</v>
      </c>
      <c r="C1367" s="1">
        <v>-37.5</v>
      </c>
      <c r="D1367" s="1">
        <v>383.125</v>
      </c>
      <c r="E1367" s="1">
        <v>90.588264465332003</v>
      </c>
      <c r="F1367" s="1">
        <v>77.108999999999995</v>
      </c>
      <c r="G1367" s="1">
        <v>77.344740288154398</v>
      </c>
      <c r="H1367" s="4">
        <f t="shared" si="130"/>
        <v>29.2534722222222</v>
      </c>
      <c r="I1367" s="4">
        <f t="shared" si="131"/>
        <v>17156.580034137256</v>
      </c>
      <c r="J1367" s="5">
        <f t="shared" si="132"/>
        <v>-1.4700265458505586E-4</v>
      </c>
      <c r="K1367" s="4">
        <f t="shared" si="133"/>
        <v>-1.4700265458505586E-4</v>
      </c>
      <c r="L1367" s="4">
        <f t="shared" si="134"/>
        <v>-1.4700265458505586E-4</v>
      </c>
      <c r="M1367" s="4">
        <f t="shared" si="135"/>
        <v>-1.4700265511450504E-4</v>
      </c>
    </row>
    <row r="1368" spans="1:13" x14ac:dyDescent="0.3">
      <c r="A1368" s="1">
        <v>1366</v>
      </c>
      <c r="B1368" s="1">
        <v>29.2447917328935</v>
      </c>
      <c r="C1368" s="1">
        <v>-37.350003433200698</v>
      </c>
      <c r="D1368" s="1">
        <v>383.125</v>
      </c>
      <c r="E1368" s="1">
        <v>90.588264465332003</v>
      </c>
      <c r="F1368" s="1">
        <v>77.108999999999995</v>
      </c>
      <c r="G1368" s="1">
        <v>77.344187263939503</v>
      </c>
      <c r="H1368" s="4">
        <f t="shared" si="130"/>
        <v>29.2447917328935</v>
      </c>
      <c r="I1368" s="4">
        <f t="shared" si="131"/>
        <v>17185.82482587015</v>
      </c>
      <c r="J1368" s="5">
        <f t="shared" si="132"/>
        <v>-1.891017791974842E-5</v>
      </c>
      <c r="K1368" s="4">
        <f t="shared" si="133"/>
        <v>-1.891017791974842E-5</v>
      </c>
      <c r="L1368" s="4">
        <f t="shared" si="134"/>
        <v>-1.891017791974842E-5</v>
      </c>
      <c r="M1368" s="4">
        <f t="shared" si="135"/>
        <v>-1.8910177920875451E-5</v>
      </c>
    </row>
    <row r="1369" spans="1:13" x14ac:dyDescent="0.3">
      <c r="A1369" s="1">
        <v>1367</v>
      </c>
      <c r="B1369" s="1">
        <v>29.2057291666667</v>
      </c>
      <c r="C1369" s="1">
        <v>-38.850002288818402</v>
      </c>
      <c r="D1369" s="1">
        <v>383.125</v>
      </c>
      <c r="E1369" s="1">
        <v>90.588264465332003</v>
      </c>
      <c r="F1369" s="1">
        <v>77.108999999999995</v>
      </c>
      <c r="G1369" s="1">
        <v>77.3473727627416</v>
      </c>
      <c r="H1369" s="4">
        <f t="shared" si="130"/>
        <v>29.2057291666667</v>
      </c>
      <c r="I1369" s="4">
        <f t="shared" si="131"/>
        <v>17215.030555036818</v>
      </c>
      <c r="J1369" s="5">
        <f t="shared" si="132"/>
        <v>1.0907102452118978E-4</v>
      </c>
      <c r="K1369" s="4">
        <f t="shared" si="133"/>
        <v>1.0907102452118978E-4</v>
      </c>
      <c r="L1369" s="4">
        <f t="shared" si="134"/>
        <v>1.0907102452118978E-4</v>
      </c>
      <c r="M1369" s="4">
        <f t="shared" si="135"/>
        <v>1.0907102473745014E-4</v>
      </c>
    </row>
    <row r="1370" spans="1:13" x14ac:dyDescent="0.3">
      <c r="A1370" s="1">
        <v>1368</v>
      </c>
      <c r="B1370" s="1">
        <v>29.2057291666667</v>
      </c>
      <c r="C1370" s="1">
        <v>-38.850002288818402</v>
      </c>
      <c r="D1370" s="1">
        <v>383.125</v>
      </c>
      <c r="E1370" s="1">
        <v>90.196108948938601</v>
      </c>
      <c r="F1370" s="1">
        <v>77.108999999999995</v>
      </c>
      <c r="G1370" s="1">
        <v>77.354347421063693</v>
      </c>
      <c r="H1370" s="4">
        <f t="shared" si="130"/>
        <v>29.2057291666667</v>
      </c>
      <c r="I1370" s="4">
        <f t="shared" si="131"/>
        <v>17244.236284203485</v>
      </c>
      <c r="J1370" s="5">
        <f t="shared" si="132"/>
        <v>2.3881130590136705E-4</v>
      </c>
      <c r="K1370" s="4">
        <f t="shared" si="133"/>
        <v>2.3881130590136705E-4</v>
      </c>
      <c r="L1370" s="4">
        <f t="shared" si="134"/>
        <v>2.3881130590136705E-4</v>
      </c>
      <c r="M1370" s="4">
        <f t="shared" si="135"/>
        <v>2.38811308171302E-4</v>
      </c>
    </row>
    <row r="1371" spans="1:13" x14ac:dyDescent="0.3">
      <c r="A1371" s="1">
        <v>1369</v>
      </c>
      <c r="B1371" s="1">
        <v>29.2057291666667</v>
      </c>
      <c r="C1371" s="1">
        <v>-37.200000762939503</v>
      </c>
      <c r="D1371" s="1">
        <v>383.25</v>
      </c>
      <c r="E1371" s="1">
        <v>90.196105957031193</v>
      </c>
      <c r="F1371" s="1">
        <v>77.108999999999995</v>
      </c>
      <c r="G1371" s="1">
        <v>77.365222107667407</v>
      </c>
      <c r="H1371" s="4">
        <f t="shared" si="130"/>
        <v>29.2057291666667</v>
      </c>
      <c r="I1371" s="4">
        <f t="shared" si="131"/>
        <v>17273.442013370153</v>
      </c>
      <c r="J1371" s="5">
        <f t="shared" si="132"/>
        <v>3.7234771786233265E-4</v>
      </c>
      <c r="K1371" s="4">
        <f t="shared" si="133"/>
        <v>3.7234771786233265E-4</v>
      </c>
      <c r="L1371" s="4">
        <f t="shared" si="134"/>
        <v>3.7234771786233265E-4</v>
      </c>
      <c r="M1371" s="4">
        <f t="shared" si="135"/>
        <v>3.7234772646622298E-4</v>
      </c>
    </row>
    <row r="1372" spans="1:13" x14ac:dyDescent="0.3">
      <c r="A1372" s="1">
        <v>1370</v>
      </c>
      <c r="B1372" s="1">
        <v>29.1927082836627</v>
      </c>
      <c r="C1372" s="1">
        <v>-39.750011634862403</v>
      </c>
      <c r="D1372" s="1">
        <v>382.99999904632301</v>
      </c>
      <c r="E1372" s="1">
        <v>90.196105957031193</v>
      </c>
      <c r="F1372" s="1">
        <v>77.108999999999995</v>
      </c>
      <c r="G1372" s="1">
        <v>77.380169685935797</v>
      </c>
      <c r="H1372" s="4">
        <f t="shared" si="130"/>
        <v>29.1927082836627</v>
      </c>
      <c r="I1372" s="4">
        <f t="shared" si="131"/>
        <v>17302.634721653816</v>
      </c>
      <c r="J1372" s="5">
        <f t="shared" si="132"/>
        <v>5.1203122790618159E-4</v>
      </c>
      <c r="K1372" s="4">
        <f t="shared" si="133"/>
        <v>5.1203122790618159E-4</v>
      </c>
      <c r="L1372" s="4">
        <f t="shared" si="134"/>
        <v>5.1203122790618159E-4</v>
      </c>
      <c r="M1372" s="4">
        <f t="shared" si="135"/>
        <v>5.1203125027989894E-4</v>
      </c>
    </row>
    <row r="1373" spans="1:13" x14ac:dyDescent="0.3">
      <c r="A1373" s="1">
        <v>1371</v>
      </c>
      <c r="B1373" s="1">
        <v>29.1796875</v>
      </c>
      <c r="C1373" s="1">
        <v>-42.300003051757798</v>
      </c>
      <c r="D1373" s="1">
        <v>382.75</v>
      </c>
      <c r="E1373" s="1">
        <v>90.196105957031193</v>
      </c>
      <c r="F1373" s="1">
        <v>77.109001037589096</v>
      </c>
      <c r="G1373" s="1">
        <v>77.3994277575773</v>
      </c>
      <c r="H1373" s="4">
        <f t="shared" si="130"/>
        <v>29.1796875</v>
      </c>
      <c r="I1373" s="4">
        <f t="shared" si="131"/>
        <v>17331.814409153816</v>
      </c>
      <c r="J1373" s="5">
        <f t="shared" si="132"/>
        <v>6.5998210712511177E-4</v>
      </c>
      <c r="K1373" s="4">
        <f t="shared" si="133"/>
        <v>6.5998210712511177E-4</v>
      </c>
      <c r="L1373" s="4">
        <f t="shared" si="134"/>
        <v>6.5998210712511177E-4</v>
      </c>
      <c r="M1373" s="4">
        <f t="shared" si="135"/>
        <v>6.599821550372242E-4</v>
      </c>
    </row>
    <row r="1374" spans="1:13" x14ac:dyDescent="0.3">
      <c r="A1374" s="1">
        <v>1372</v>
      </c>
      <c r="B1374" s="1">
        <v>29.1796875</v>
      </c>
      <c r="C1374" s="1">
        <v>-42.300003051757798</v>
      </c>
      <c r="D1374" s="1">
        <v>382.75</v>
      </c>
      <c r="E1374" s="1">
        <v>90.196105957031193</v>
      </c>
      <c r="F1374" s="1">
        <v>77.245000000000005</v>
      </c>
      <c r="G1374" s="1">
        <v>77.422761981636</v>
      </c>
      <c r="H1374" s="4">
        <f t="shared" si="130"/>
        <v>29.1796875</v>
      </c>
      <c r="I1374" s="4">
        <f t="shared" si="131"/>
        <v>17360.994096653816</v>
      </c>
      <c r="J1374" s="5">
        <f t="shared" si="132"/>
        <v>7.9967354203847008E-4</v>
      </c>
      <c r="K1374" s="4">
        <f t="shared" si="133"/>
        <v>7.9967354203847008E-4</v>
      </c>
      <c r="L1374" s="4">
        <f t="shared" si="134"/>
        <v>7.9967354203847008E-4</v>
      </c>
      <c r="M1374" s="4">
        <f t="shared" si="135"/>
        <v>7.9967362726740413E-4</v>
      </c>
    </row>
    <row r="1375" spans="1:13" x14ac:dyDescent="0.3">
      <c r="A1375" s="1">
        <v>1373</v>
      </c>
      <c r="B1375" s="1">
        <v>29.123263723321799</v>
      </c>
      <c r="C1375" s="1">
        <v>-49.35002288802</v>
      </c>
      <c r="D1375" s="1">
        <v>382.37499713900098</v>
      </c>
      <c r="E1375" s="1">
        <v>90.196105957031193</v>
      </c>
      <c r="F1375" s="1">
        <v>77.245000000000005</v>
      </c>
      <c r="G1375" s="1">
        <v>77.449462357668295</v>
      </c>
      <c r="H1375" s="4">
        <f t="shared" si="130"/>
        <v>29.123263723321799</v>
      </c>
      <c r="I1375" s="4">
        <f t="shared" si="131"/>
        <v>17390.117360377139</v>
      </c>
      <c r="J1375" s="5">
        <f t="shared" si="132"/>
        <v>9.1680576345959006E-4</v>
      </c>
      <c r="K1375" s="4">
        <f t="shared" si="133"/>
        <v>9.1680576345959006E-4</v>
      </c>
      <c r="L1375" s="4">
        <f t="shared" si="134"/>
        <v>9.1680576345959006E-4</v>
      </c>
      <c r="M1375" s="4">
        <f t="shared" si="135"/>
        <v>9.1680589189385903E-4</v>
      </c>
    </row>
    <row r="1376" spans="1:13" x14ac:dyDescent="0.3">
      <c r="A1376" s="1">
        <v>1374</v>
      </c>
      <c r="B1376" s="1">
        <v>29.1015625</v>
      </c>
      <c r="C1376" s="1">
        <v>-52.050003051757798</v>
      </c>
      <c r="D1376" s="1">
        <v>382</v>
      </c>
      <c r="E1376" s="1">
        <v>90.196105957031193</v>
      </c>
      <c r="F1376" s="1">
        <v>77.245000000000005</v>
      </c>
      <c r="G1376" s="1">
        <v>77.479412855401407</v>
      </c>
      <c r="H1376" s="4">
        <f t="shared" si="130"/>
        <v>29.1015625</v>
      </c>
      <c r="I1376" s="4">
        <f t="shared" si="131"/>
        <v>17419.218922877139</v>
      </c>
      <c r="J1376" s="5">
        <f t="shared" si="132"/>
        <v>1.0291714657283812E-3</v>
      </c>
      <c r="K1376" s="4">
        <f t="shared" si="133"/>
        <v>1.0291714657283812E-3</v>
      </c>
      <c r="L1376" s="4">
        <f t="shared" si="134"/>
        <v>1.0291714657283812E-3</v>
      </c>
      <c r="M1376" s="4">
        <f t="shared" si="135"/>
        <v>1.0291716474104919E-3</v>
      </c>
    </row>
    <row r="1377" spans="1:13" x14ac:dyDescent="0.3">
      <c r="A1377" s="1">
        <v>1375</v>
      </c>
      <c r="B1377" s="1">
        <v>29.105903009571701</v>
      </c>
      <c r="C1377" s="1">
        <v>-51.899992370674902</v>
      </c>
      <c r="D1377" s="1">
        <v>382.00000095366602</v>
      </c>
      <c r="E1377" s="1">
        <v>90.196105957031193</v>
      </c>
      <c r="F1377" s="1">
        <v>77.245000000000005</v>
      </c>
      <c r="G1377" s="1">
        <v>77.513089566198602</v>
      </c>
      <c r="H1377" s="4">
        <f t="shared" si="130"/>
        <v>29.105903009571701</v>
      </c>
      <c r="I1377" s="4">
        <f t="shared" si="131"/>
        <v>17448.32482588671</v>
      </c>
      <c r="J1377" s="5">
        <f t="shared" si="132"/>
        <v>1.1570405764810079E-3</v>
      </c>
      <c r="K1377" s="4">
        <f t="shared" si="133"/>
        <v>1.1570405764810079E-3</v>
      </c>
      <c r="L1377" s="4">
        <f t="shared" si="134"/>
        <v>1.1570405764810079E-3</v>
      </c>
      <c r="M1377" s="4">
        <f t="shared" si="135"/>
        <v>1.157040834644472E-3</v>
      </c>
    </row>
    <row r="1378" spans="1:13" x14ac:dyDescent="0.3">
      <c r="A1378" s="1">
        <v>1376</v>
      </c>
      <c r="B1378" s="1">
        <v>29.1362847222222</v>
      </c>
      <c r="C1378" s="1">
        <v>-50.700000762939503</v>
      </c>
      <c r="D1378" s="1">
        <v>382.125</v>
      </c>
      <c r="E1378" s="1">
        <v>90.196105957031193</v>
      </c>
      <c r="F1378" s="1">
        <v>77.245000000000005</v>
      </c>
      <c r="G1378" s="1">
        <v>77.551027813088595</v>
      </c>
      <c r="H1378" s="4">
        <f t="shared" si="130"/>
        <v>29.1362847222222</v>
      </c>
      <c r="I1378" s="4">
        <f t="shared" si="131"/>
        <v>17477.461110608932</v>
      </c>
      <c r="J1378" s="5">
        <f t="shared" si="132"/>
        <v>1.302096243624978E-3</v>
      </c>
      <c r="K1378" s="4">
        <f t="shared" si="133"/>
        <v>1.302096243624978E-3</v>
      </c>
      <c r="L1378" s="4">
        <f t="shared" si="134"/>
        <v>1.302096243624978E-3</v>
      </c>
      <c r="M1378" s="4">
        <f t="shared" si="135"/>
        <v>1.3020966115661092E-3</v>
      </c>
    </row>
    <row r="1379" spans="1:13" x14ac:dyDescent="0.3">
      <c r="A1379" s="1">
        <v>1377</v>
      </c>
      <c r="B1379" s="1">
        <v>29.123264087568</v>
      </c>
      <c r="C1379" s="1">
        <v>-51.599988556093699</v>
      </c>
      <c r="D1379" s="1">
        <v>382.00000190731998</v>
      </c>
      <c r="E1379" s="1">
        <v>90.196105957031193</v>
      </c>
      <c r="F1379" s="1">
        <v>77.245000000000005</v>
      </c>
      <c r="G1379" s="1">
        <v>77.593830660229102</v>
      </c>
      <c r="H1379" s="4">
        <f t="shared" si="130"/>
        <v>29.123264087568</v>
      </c>
      <c r="I1379" s="4">
        <f t="shared" si="131"/>
        <v>17506.5843746965</v>
      </c>
      <c r="J1379" s="5">
        <f t="shared" si="132"/>
        <v>1.4697132509531635E-3</v>
      </c>
      <c r="K1379" s="4">
        <f t="shared" si="133"/>
        <v>1.4697132509531635E-3</v>
      </c>
      <c r="L1379" s="4">
        <f t="shared" si="134"/>
        <v>1.4697132509531635E-3</v>
      </c>
      <c r="M1379" s="4">
        <f t="shared" si="135"/>
        <v>1.4697137800644203E-3</v>
      </c>
    </row>
    <row r="1380" spans="1:13" x14ac:dyDescent="0.3">
      <c r="A1380" s="1">
        <v>1378</v>
      </c>
      <c r="B1380" s="1">
        <v>29.127604133553302</v>
      </c>
      <c r="C1380" s="1">
        <v>-50.700008773761198</v>
      </c>
      <c r="D1380" s="1">
        <v>382.12499904633302</v>
      </c>
      <c r="E1380" s="1">
        <v>90.196105957031193</v>
      </c>
      <c r="F1380" s="1">
        <v>77.245000000000005</v>
      </c>
      <c r="G1380" s="1">
        <v>77.642178499179494</v>
      </c>
      <c r="H1380" s="4">
        <f t="shared" si="130"/>
        <v>29.127604133553302</v>
      </c>
      <c r="I1380" s="4">
        <f t="shared" si="131"/>
        <v>17535.711978830055</v>
      </c>
      <c r="J1380" s="5">
        <f t="shared" si="132"/>
        <v>1.6598632255750011E-3</v>
      </c>
      <c r="K1380" s="4">
        <f t="shared" si="133"/>
        <v>1.6598632255750011E-3</v>
      </c>
      <c r="L1380" s="4">
        <f t="shared" si="134"/>
        <v>1.6598632255750011E-3</v>
      </c>
      <c r="M1380" s="4">
        <f t="shared" si="135"/>
        <v>1.6598639877701805E-3</v>
      </c>
    </row>
    <row r="1381" spans="1:13" x14ac:dyDescent="0.3">
      <c r="A1381" s="1">
        <v>1379</v>
      </c>
      <c r="B1381" s="1">
        <v>29.1232638888889</v>
      </c>
      <c r="C1381" s="1">
        <v>-51.750003814697301</v>
      </c>
      <c r="D1381" s="1">
        <v>382</v>
      </c>
      <c r="E1381" s="1">
        <v>90.196105957031193</v>
      </c>
      <c r="F1381" s="1">
        <v>77.245000000000005</v>
      </c>
      <c r="G1381" s="1">
        <v>77.696839864364904</v>
      </c>
      <c r="H1381" s="4">
        <f t="shared" si="130"/>
        <v>29.1232638888889</v>
      </c>
      <c r="I1381" s="4">
        <f t="shared" si="131"/>
        <v>17564.835242718946</v>
      </c>
      <c r="J1381" s="5">
        <f t="shared" si="132"/>
        <v>1.8768969506286896E-3</v>
      </c>
      <c r="K1381" s="4">
        <f t="shared" si="133"/>
        <v>1.8768969506286896E-3</v>
      </c>
      <c r="L1381" s="4">
        <f t="shared" si="134"/>
        <v>1.8768969506286896E-3</v>
      </c>
      <c r="M1381" s="4">
        <f t="shared" si="135"/>
        <v>1.8768980526011072E-3</v>
      </c>
    </row>
    <row r="1382" spans="1:13" x14ac:dyDescent="0.3">
      <c r="A1382" s="1">
        <v>1380</v>
      </c>
      <c r="B1382" s="1">
        <v>29.1536458333333</v>
      </c>
      <c r="C1382" s="1">
        <v>-51.900001525878899</v>
      </c>
      <c r="D1382" s="1">
        <v>382</v>
      </c>
      <c r="E1382" s="1">
        <v>90.196105957031193</v>
      </c>
      <c r="F1382" s="1">
        <v>77.245000000000005</v>
      </c>
      <c r="G1382" s="1">
        <v>77.758683649655296</v>
      </c>
      <c r="H1382" s="4">
        <f t="shared" si="130"/>
        <v>29.1536458333333</v>
      </c>
      <c r="I1382" s="4">
        <f t="shared" si="131"/>
        <v>17593.988888552278</v>
      </c>
      <c r="J1382" s="5">
        <f t="shared" si="132"/>
        <v>2.1213053641367303E-3</v>
      </c>
      <c r="K1382" s="4">
        <f t="shared" si="133"/>
        <v>2.1213053641367303E-3</v>
      </c>
      <c r="L1382" s="4">
        <f t="shared" si="134"/>
        <v>2.1213053641367303E-3</v>
      </c>
      <c r="M1382" s="4">
        <f t="shared" si="135"/>
        <v>2.1213069550965065E-3</v>
      </c>
    </row>
    <row r="1383" spans="1:13" x14ac:dyDescent="0.3">
      <c r="A1383" s="1">
        <v>1381</v>
      </c>
      <c r="B1383" s="1">
        <v>29.171006811990701</v>
      </c>
      <c r="C1383" s="1">
        <v>-51.150007247877703</v>
      </c>
      <c r="D1383" s="1">
        <v>382.12499904633398</v>
      </c>
      <c r="E1383" s="1">
        <v>90.196105957031193</v>
      </c>
      <c r="F1383" s="1">
        <v>77.245000000000005</v>
      </c>
      <c r="G1383" s="1">
        <v>77.828692920250901</v>
      </c>
      <c r="H1383" s="4">
        <f t="shared" si="130"/>
        <v>29.171006811990701</v>
      </c>
      <c r="I1383" s="4">
        <f t="shared" si="131"/>
        <v>17623.159895364268</v>
      </c>
      <c r="J1383" s="5">
        <f t="shared" si="132"/>
        <v>2.3999607228787192E-3</v>
      </c>
      <c r="K1383" s="4">
        <f t="shared" si="133"/>
        <v>2.3999607228787192E-3</v>
      </c>
      <c r="L1383" s="4">
        <f t="shared" si="134"/>
        <v>2.3999607228787192E-3</v>
      </c>
      <c r="M1383" s="4">
        <f t="shared" si="135"/>
        <v>2.3999630267715747E-3</v>
      </c>
    </row>
    <row r="1384" spans="1:13" x14ac:dyDescent="0.3">
      <c r="A1384" s="1">
        <v>1382</v>
      </c>
      <c r="B1384" s="1">
        <v>29.1840277777778</v>
      </c>
      <c r="C1384" s="1">
        <v>-50.400001525878899</v>
      </c>
      <c r="D1384" s="1">
        <v>382.125</v>
      </c>
      <c r="E1384" s="1">
        <v>90.196105957031193</v>
      </c>
      <c r="F1384" s="1">
        <v>78.838999999999999</v>
      </c>
      <c r="G1384" s="1">
        <v>77.901646006695103</v>
      </c>
      <c r="H1384" s="4">
        <f t="shared" si="130"/>
        <v>29.1840277777778</v>
      </c>
      <c r="I1384" s="4">
        <f t="shared" si="131"/>
        <v>17652.343923142045</v>
      </c>
      <c r="J1384" s="5">
        <f t="shared" si="132"/>
        <v>2.4997607252742323E-3</v>
      </c>
      <c r="K1384" s="4">
        <f t="shared" si="133"/>
        <v>2.4997607252742323E-3</v>
      </c>
      <c r="L1384" s="4">
        <f t="shared" si="134"/>
        <v>2.4997607252742323E-3</v>
      </c>
      <c r="M1384" s="4">
        <f t="shared" si="135"/>
        <v>2.499763328700558E-3</v>
      </c>
    </row>
    <row r="1385" spans="1:13" x14ac:dyDescent="0.3">
      <c r="A1385" s="1">
        <v>1383</v>
      </c>
      <c r="B1385" s="1">
        <v>29.188368022442202</v>
      </c>
      <c r="C1385" s="1">
        <v>-49.350010299610901</v>
      </c>
      <c r="D1385" s="1">
        <v>382.125</v>
      </c>
      <c r="E1385" s="1">
        <v>90.196105957031193</v>
      </c>
      <c r="F1385" s="1">
        <v>78.838999999999999</v>
      </c>
      <c r="G1385" s="1">
        <v>77.966033501520798</v>
      </c>
      <c r="H1385" s="4">
        <f t="shared" si="130"/>
        <v>29.188368022442202</v>
      </c>
      <c r="I1385" s="4">
        <f t="shared" si="131"/>
        <v>17681.532291164487</v>
      </c>
      <c r="J1385" s="5">
        <f t="shared" si="132"/>
        <v>2.2059299367538855E-3</v>
      </c>
      <c r="K1385" s="4">
        <f t="shared" si="133"/>
        <v>2.2059299367538855E-3</v>
      </c>
      <c r="L1385" s="4">
        <f t="shared" si="134"/>
        <v>2.2059299367538855E-3</v>
      </c>
      <c r="M1385" s="4">
        <f t="shared" si="135"/>
        <v>2.2059317258136318E-3</v>
      </c>
    </row>
    <row r="1386" spans="1:13" x14ac:dyDescent="0.3">
      <c r="A1386" s="1">
        <v>1384</v>
      </c>
      <c r="B1386" s="1">
        <v>29.2144097222222</v>
      </c>
      <c r="C1386" s="1">
        <v>-47.700000762939503</v>
      </c>
      <c r="D1386" s="1">
        <v>382.25</v>
      </c>
      <c r="E1386" s="1">
        <v>90.196105957031193</v>
      </c>
      <c r="F1386" s="1">
        <v>78.838999999999999</v>
      </c>
      <c r="G1386" s="1">
        <v>78.016544371851595</v>
      </c>
      <c r="H1386" s="4">
        <f t="shared" si="130"/>
        <v>29.2144097222222</v>
      </c>
      <c r="I1386" s="4">
        <f t="shared" si="131"/>
        <v>17710.74670088671</v>
      </c>
      <c r="J1386" s="5">
        <f t="shared" si="132"/>
        <v>1.7289711074454904E-3</v>
      </c>
      <c r="K1386" s="4">
        <f t="shared" si="133"/>
        <v>1.7289711074454904E-3</v>
      </c>
      <c r="L1386" s="4">
        <f t="shared" si="134"/>
        <v>1.7289711074454904E-3</v>
      </c>
      <c r="M1386" s="4">
        <f t="shared" si="135"/>
        <v>1.7289719688607116E-3</v>
      </c>
    </row>
    <row r="1387" spans="1:13" x14ac:dyDescent="0.3">
      <c r="A1387" s="1">
        <v>1385</v>
      </c>
      <c r="B1387" s="1">
        <v>29.227430423102899</v>
      </c>
      <c r="C1387" s="1">
        <v>-45.449993896610799</v>
      </c>
      <c r="D1387" s="1">
        <v>382.375</v>
      </c>
      <c r="E1387" s="1">
        <v>90.196105957031193</v>
      </c>
      <c r="F1387" s="1">
        <v>78.838999999999999</v>
      </c>
      <c r="G1387" s="1">
        <v>78.053981535533495</v>
      </c>
      <c r="H1387" s="4">
        <f t="shared" si="130"/>
        <v>29.227430423102899</v>
      </c>
      <c r="I1387" s="4">
        <f t="shared" si="131"/>
        <v>17739.974131309813</v>
      </c>
      <c r="J1387" s="5">
        <f t="shared" si="132"/>
        <v>1.2808913797741296E-3</v>
      </c>
      <c r="K1387" s="4">
        <f t="shared" si="133"/>
        <v>1.2808913797741296E-3</v>
      </c>
      <c r="L1387" s="4">
        <f t="shared" si="134"/>
        <v>1.2808913797741296E-3</v>
      </c>
      <c r="M1387" s="4">
        <f t="shared" si="135"/>
        <v>1.2808917300304486E-3</v>
      </c>
    </row>
    <row r="1388" spans="1:13" x14ac:dyDescent="0.3">
      <c r="A1388" s="1">
        <v>1386</v>
      </c>
      <c r="B1388" s="1">
        <v>29.210069576897101</v>
      </c>
      <c r="C1388" s="1">
        <v>-44.550009918086502</v>
      </c>
      <c r="D1388" s="1">
        <v>382.375</v>
      </c>
      <c r="E1388" s="1">
        <v>90.196105957031193</v>
      </c>
      <c r="F1388" s="1">
        <v>78.838999999999999</v>
      </c>
      <c r="G1388" s="1">
        <v>78.078940091534804</v>
      </c>
      <c r="H1388" s="4">
        <f t="shared" si="130"/>
        <v>29.210069576897101</v>
      </c>
      <c r="I1388" s="4">
        <f t="shared" si="131"/>
        <v>17769.18420088671</v>
      </c>
      <c r="J1388" s="5">
        <f t="shared" si="132"/>
        <v>8.5445041257447359E-4</v>
      </c>
      <c r="K1388" s="4">
        <f t="shared" si="133"/>
        <v>8.5445041257447359E-4</v>
      </c>
      <c r="L1388" s="4">
        <f t="shared" si="134"/>
        <v>8.5445041257447359E-4</v>
      </c>
      <c r="M1388" s="4">
        <f t="shared" si="135"/>
        <v>8.5445051654481829E-4</v>
      </c>
    </row>
    <row r="1389" spans="1:13" x14ac:dyDescent="0.3">
      <c r="A1389" s="1">
        <v>1387</v>
      </c>
      <c r="B1389" s="1">
        <v>29.2317708333333</v>
      </c>
      <c r="C1389" s="1">
        <v>-43.050003051757798</v>
      </c>
      <c r="D1389" s="1">
        <v>382.5</v>
      </c>
      <c r="E1389" s="1">
        <v>90.196105957031193</v>
      </c>
      <c r="F1389" s="1">
        <v>78.838999999999999</v>
      </c>
      <c r="G1389" s="1">
        <v>78.0918167796044</v>
      </c>
      <c r="H1389" s="4">
        <f t="shared" si="130"/>
        <v>29.2317708333333</v>
      </c>
      <c r="I1389" s="4">
        <f t="shared" si="131"/>
        <v>17798.415971720042</v>
      </c>
      <c r="J1389" s="5">
        <f t="shared" si="132"/>
        <v>4.4050318206904091E-4</v>
      </c>
      <c r="K1389" s="4">
        <f t="shared" si="133"/>
        <v>4.4050318206904091E-4</v>
      </c>
      <c r="L1389" s="4">
        <f t="shared" si="134"/>
        <v>4.4050318206904091E-4</v>
      </c>
      <c r="M1389" s="4">
        <f t="shared" si="135"/>
        <v>4.4050319631513919E-4</v>
      </c>
    </row>
    <row r="1390" spans="1:13" x14ac:dyDescent="0.3">
      <c r="A1390" s="1">
        <v>1388</v>
      </c>
      <c r="B1390" s="1">
        <v>29.231770866446698</v>
      </c>
      <c r="C1390" s="1">
        <v>-42.000013732820499</v>
      </c>
      <c r="D1390" s="1">
        <v>382.624998092667</v>
      </c>
      <c r="E1390" s="1">
        <v>90.196105957031193</v>
      </c>
      <c r="F1390" s="1">
        <v>78.838999999999999</v>
      </c>
      <c r="G1390" s="1">
        <v>78.092816286824302</v>
      </c>
      <c r="H1390" s="4">
        <f t="shared" si="130"/>
        <v>29.231770866446698</v>
      </c>
      <c r="I1390" s="4">
        <f t="shared" si="131"/>
        <v>17827.647742586487</v>
      </c>
      <c r="J1390" s="5">
        <f t="shared" si="132"/>
        <v>3.4192496392652718E-5</v>
      </c>
      <c r="K1390" s="4">
        <f t="shared" si="133"/>
        <v>3.4192496392652718E-5</v>
      </c>
      <c r="L1390" s="4">
        <f t="shared" si="134"/>
        <v>3.4192496392652718E-5</v>
      </c>
      <c r="M1390" s="4">
        <f t="shared" si="135"/>
        <v>3.4192496399315276E-5</v>
      </c>
    </row>
    <row r="1391" spans="1:13" x14ac:dyDescent="0.3">
      <c r="A1391" s="1">
        <v>1389</v>
      </c>
      <c r="B1391" s="1">
        <v>29.2361111111111</v>
      </c>
      <c r="C1391" s="1">
        <v>-43.800003051757798</v>
      </c>
      <c r="D1391" s="1">
        <v>382.375</v>
      </c>
      <c r="E1391" s="1">
        <v>90.196105957031193</v>
      </c>
      <c r="F1391" s="1">
        <v>78.838999999999999</v>
      </c>
      <c r="G1391" s="1">
        <v>78.081954501302704</v>
      </c>
      <c r="H1391" s="4">
        <f t="shared" si="130"/>
        <v>29.2361111111111</v>
      </c>
      <c r="I1391" s="4">
        <f t="shared" si="131"/>
        <v>17856.883853697596</v>
      </c>
      <c r="J1391" s="5">
        <f t="shared" si="132"/>
        <v>-3.7151950477675642E-4</v>
      </c>
      <c r="K1391" s="4">
        <f t="shared" si="133"/>
        <v>-3.7151950477675642E-4</v>
      </c>
      <c r="L1391" s="4">
        <f t="shared" si="134"/>
        <v>-3.7151950477675642E-4</v>
      </c>
      <c r="M1391" s="4">
        <f t="shared" si="135"/>
        <v>-3.7151951332336142E-4</v>
      </c>
    </row>
    <row r="1392" spans="1:13" x14ac:dyDescent="0.3">
      <c r="A1392" s="1">
        <v>1390</v>
      </c>
      <c r="B1392" s="1">
        <v>29.244791501099598</v>
      </c>
      <c r="C1392" s="1">
        <v>-41.099988556027</v>
      </c>
      <c r="D1392" s="1">
        <v>382.62500095366602</v>
      </c>
      <c r="E1392" s="1">
        <v>90.196105957031193</v>
      </c>
      <c r="F1392" s="1">
        <v>78.838999999999999</v>
      </c>
      <c r="G1392" s="1">
        <v>78.059058764731304</v>
      </c>
      <c r="H1392" s="4">
        <f t="shared" si="130"/>
        <v>29.244791501099598</v>
      </c>
      <c r="I1392" s="4">
        <f t="shared" si="131"/>
        <v>17886.128645198696</v>
      </c>
      <c r="J1392" s="5">
        <f t="shared" si="132"/>
        <v>-7.8289963430030487E-4</v>
      </c>
      <c r="K1392" s="4">
        <f t="shared" si="133"/>
        <v>-7.8289963430030487E-4</v>
      </c>
      <c r="L1392" s="4">
        <f t="shared" si="134"/>
        <v>-7.8289963430030487E-4</v>
      </c>
      <c r="M1392" s="4">
        <f t="shared" si="135"/>
        <v>-7.8289971427767877E-4</v>
      </c>
    </row>
    <row r="1393" spans="1:13" x14ac:dyDescent="0.3">
      <c r="A1393" s="1">
        <v>1391</v>
      </c>
      <c r="B1393" s="1">
        <v>29.2230902777778</v>
      </c>
      <c r="C1393" s="1">
        <v>-39.300003051757798</v>
      </c>
      <c r="D1393" s="1">
        <v>382.75</v>
      </c>
      <c r="E1393" s="1">
        <v>90.196105957031193</v>
      </c>
      <c r="F1393" s="1">
        <v>78.838999999999999</v>
      </c>
      <c r="G1393" s="1">
        <v>78.023765127818095</v>
      </c>
      <c r="H1393" s="4">
        <f t="shared" si="130"/>
        <v>29.2230902777778</v>
      </c>
      <c r="I1393" s="4">
        <f t="shared" si="131"/>
        <v>17915.351735476474</v>
      </c>
      <c r="J1393" s="5">
        <f t="shared" si="132"/>
        <v>-1.2077311666127237E-3</v>
      </c>
      <c r="K1393" s="4">
        <f t="shared" si="133"/>
        <v>-1.2077311666127237E-3</v>
      </c>
      <c r="L1393" s="4">
        <f t="shared" si="134"/>
        <v>-1.2077311666127237E-3</v>
      </c>
      <c r="M1393" s="4">
        <f t="shared" si="135"/>
        <v>-1.2077314602152961E-3</v>
      </c>
    </row>
    <row r="1394" spans="1:13" x14ac:dyDescent="0.3">
      <c r="A1394" s="1">
        <v>1392</v>
      </c>
      <c r="B1394" s="1">
        <v>29.2230902777778</v>
      </c>
      <c r="C1394" s="1">
        <v>-39.300003051757798</v>
      </c>
      <c r="D1394" s="1">
        <v>382.75</v>
      </c>
      <c r="E1394" s="1">
        <v>90.196105957031193</v>
      </c>
      <c r="F1394" s="1">
        <v>77.766999999999996</v>
      </c>
      <c r="G1394" s="1">
        <v>77.979772677325002</v>
      </c>
      <c r="H1394" s="4">
        <f t="shared" si="130"/>
        <v>29.2230902777778</v>
      </c>
      <c r="I1394" s="4">
        <f t="shared" si="131"/>
        <v>17944.574825754251</v>
      </c>
      <c r="J1394" s="5">
        <f t="shared" si="132"/>
        <v>-1.505400355504023E-3</v>
      </c>
      <c r="K1394" s="4">
        <f t="shared" si="133"/>
        <v>-1.505400355504023E-3</v>
      </c>
      <c r="L1394" s="4">
        <f t="shared" si="134"/>
        <v>-1.505400355504023E-3</v>
      </c>
      <c r="M1394" s="4">
        <f t="shared" si="135"/>
        <v>-1.5054009241019018E-3</v>
      </c>
    </row>
    <row r="1395" spans="1:13" x14ac:dyDescent="0.3">
      <c r="A1395" s="1">
        <v>1393</v>
      </c>
      <c r="B1395" s="1">
        <v>29.171007341805399</v>
      </c>
      <c r="C1395" s="1">
        <v>-48.899928284305503</v>
      </c>
      <c r="D1395" s="1">
        <v>382.12500476833202</v>
      </c>
      <c r="E1395" s="1">
        <v>90.196105957031193</v>
      </c>
      <c r="F1395" s="1">
        <v>77.766999999999996</v>
      </c>
      <c r="G1395" s="1">
        <v>77.934902336534904</v>
      </c>
      <c r="H1395" s="4">
        <f t="shared" si="130"/>
        <v>29.171007341805399</v>
      </c>
      <c r="I1395" s="4">
        <f t="shared" si="131"/>
        <v>17973.745833096058</v>
      </c>
      <c r="J1395" s="5">
        <f t="shared" si="132"/>
        <v>-1.5381827670309328E-3</v>
      </c>
      <c r="K1395" s="4">
        <f t="shared" si="133"/>
        <v>-1.5381827670309328E-3</v>
      </c>
      <c r="L1395" s="4">
        <f t="shared" si="134"/>
        <v>-1.5381827670309328E-3</v>
      </c>
      <c r="M1395" s="4">
        <f t="shared" si="135"/>
        <v>-1.5381833735899123E-3</v>
      </c>
    </row>
    <row r="1396" spans="1:13" x14ac:dyDescent="0.3">
      <c r="A1396" s="1">
        <v>1394</v>
      </c>
      <c r="B1396" s="1">
        <v>29.155816030171302</v>
      </c>
      <c r="C1396" s="1">
        <v>-49.799997711172097</v>
      </c>
      <c r="D1396" s="1">
        <v>382.06250023841898</v>
      </c>
      <c r="E1396" s="1">
        <v>90.196105957031193</v>
      </c>
      <c r="F1396" s="1">
        <v>77.766999999999996</v>
      </c>
      <c r="G1396" s="1">
        <v>77.892700961484096</v>
      </c>
      <c r="H1396" s="4">
        <f t="shared" si="130"/>
        <v>29.155816030171302</v>
      </c>
      <c r="I1396" s="4">
        <f t="shared" si="131"/>
        <v>18002.90164912623</v>
      </c>
      <c r="J1396" s="5">
        <f t="shared" si="132"/>
        <v>-1.4474427677530046E-3</v>
      </c>
      <c r="K1396" s="4">
        <f t="shared" si="133"/>
        <v>-1.4474427677530046E-3</v>
      </c>
      <c r="L1396" s="4">
        <f t="shared" si="134"/>
        <v>-1.4474427677530046E-3</v>
      </c>
      <c r="M1396" s="4">
        <f t="shared" si="135"/>
        <v>-1.4474432731740956E-3</v>
      </c>
    </row>
    <row r="1397" spans="1:13" x14ac:dyDescent="0.3">
      <c r="A1397" s="1">
        <v>1395</v>
      </c>
      <c r="B1397" s="1">
        <v>29.140625</v>
      </c>
      <c r="C1397" s="1">
        <v>-50.700000762939503</v>
      </c>
      <c r="D1397" s="1">
        <v>382</v>
      </c>
      <c r="E1397" s="1">
        <v>90.196105957031193</v>
      </c>
      <c r="F1397" s="1">
        <v>77.766999999999996</v>
      </c>
      <c r="G1397" s="1">
        <v>77.852497721578303</v>
      </c>
      <c r="H1397" s="4">
        <f t="shared" si="130"/>
        <v>29.140625</v>
      </c>
      <c r="I1397" s="4">
        <f t="shared" si="131"/>
        <v>18032.04227412623</v>
      </c>
      <c r="J1397" s="5">
        <f t="shared" si="132"/>
        <v>-1.3796286080272127E-3</v>
      </c>
      <c r="K1397" s="4">
        <f t="shared" si="133"/>
        <v>-1.3796286080272127E-3</v>
      </c>
      <c r="L1397" s="4">
        <f t="shared" si="134"/>
        <v>-1.3796286080272127E-3</v>
      </c>
      <c r="M1397" s="4">
        <f t="shared" si="135"/>
        <v>-1.3796290456860433E-3</v>
      </c>
    </row>
    <row r="1398" spans="1:13" x14ac:dyDescent="0.3">
      <c r="A1398" s="1">
        <v>1396</v>
      </c>
      <c r="B1398" s="1">
        <v>29.1319445106712</v>
      </c>
      <c r="C1398" s="1">
        <v>-50.250007247873299</v>
      </c>
      <c r="D1398" s="1">
        <v>382.12499904633398</v>
      </c>
      <c r="E1398" s="1">
        <v>90.196105957031193</v>
      </c>
      <c r="F1398" s="1">
        <v>77.766999999999996</v>
      </c>
      <c r="G1398" s="1">
        <v>77.813653548463293</v>
      </c>
      <c r="H1398" s="4">
        <f t="shared" si="130"/>
        <v>29.1319445106712</v>
      </c>
      <c r="I1398" s="4">
        <f t="shared" si="131"/>
        <v>18061.174218636901</v>
      </c>
      <c r="J1398" s="5">
        <f t="shared" si="132"/>
        <v>-1.3333875842301119E-3</v>
      </c>
      <c r="K1398" s="4">
        <f t="shared" si="133"/>
        <v>-1.3333875842301119E-3</v>
      </c>
      <c r="L1398" s="4">
        <f t="shared" si="134"/>
        <v>-1.3333875842301119E-3</v>
      </c>
      <c r="M1398" s="4">
        <f t="shared" si="135"/>
        <v>-1.3333879793403813E-3</v>
      </c>
    </row>
    <row r="1399" spans="1:13" x14ac:dyDescent="0.3">
      <c r="A1399" s="1">
        <v>1397</v>
      </c>
      <c r="B1399" s="1">
        <v>29.1232638888889</v>
      </c>
      <c r="C1399" s="1">
        <v>-52.500003814697301</v>
      </c>
      <c r="D1399" s="1">
        <v>381.875</v>
      </c>
      <c r="E1399" s="1">
        <v>90.196105957031193</v>
      </c>
      <c r="F1399" s="1">
        <v>77.766999999999996</v>
      </c>
      <c r="G1399" s="1">
        <v>77.775550977430996</v>
      </c>
      <c r="H1399" s="4">
        <f t="shared" si="130"/>
        <v>29.1232638888889</v>
      </c>
      <c r="I1399" s="4">
        <f t="shared" si="131"/>
        <v>18090.297482525792</v>
      </c>
      <c r="J1399" s="5">
        <f t="shared" si="132"/>
        <v>-1.3083207698720261E-3</v>
      </c>
      <c r="K1399" s="4">
        <f t="shared" si="133"/>
        <v>-1.3083207698720261E-3</v>
      </c>
      <c r="L1399" s="4">
        <f t="shared" si="134"/>
        <v>-1.3083207698720261E-3</v>
      </c>
      <c r="M1399" s="4">
        <f t="shared" si="135"/>
        <v>-1.3083211431151299E-3</v>
      </c>
    </row>
    <row r="1400" spans="1:13" x14ac:dyDescent="0.3">
      <c r="A1400" s="1">
        <v>1398</v>
      </c>
      <c r="B1400" s="1">
        <v>29.1145833333333</v>
      </c>
      <c r="C1400" s="1">
        <v>-53.850002288818402</v>
      </c>
      <c r="D1400" s="1">
        <v>381.75</v>
      </c>
      <c r="E1400" s="1">
        <v>90.196105957031193</v>
      </c>
      <c r="F1400" s="1">
        <v>77.766999999999996</v>
      </c>
      <c r="G1400" s="1">
        <v>77.737584332236693</v>
      </c>
      <c r="H1400" s="4">
        <f t="shared" si="130"/>
        <v>29.1145833333333</v>
      </c>
      <c r="I1400" s="4">
        <f t="shared" si="131"/>
        <v>18119.412065859124</v>
      </c>
      <c r="J1400" s="5">
        <f t="shared" si="132"/>
        <v>-1.3040421962980436E-3</v>
      </c>
      <c r="K1400" s="4">
        <f t="shared" si="133"/>
        <v>-1.3040421962980436E-3</v>
      </c>
      <c r="L1400" s="4">
        <f t="shared" si="134"/>
        <v>-1.3040421962980436E-3</v>
      </c>
      <c r="M1400" s="4">
        <f t="shared" si="135"/>
        <v>-1.3040425658912807E-3</v>
      </c>
    </row>
    <row r="1401" spans="1:13" x14ac:dyDescent="0.3">
      <c r="A1401" s="1">
        <v>1399</v>
      </c>
      <c r="B1401" s="1">
        <v>29.1319444444444</v>
      </c>
      <c r="C1401" s="1">
        <v>-53.250003814697301</v>
      </c>
      <c r="D1401" s="1">
        <v>381.75</v>
      </c>
      <c r="E1401" s="1">
        <v>90.196105957031193</v>
      </c>
      <c r="F1401" s="1">
        <v>77.766999999999996</v>
      </c>
      <c r="G1401" s="1">
        <v>77.699150097304994</v>
      </c>
      <c r="H1401" s="4">
        <f t="shared" si="130"/>
        <v>29.1319444444444</v>
      </c>
      <c r="I1401" s="4">
        <f t="shared" si="131"/>
        <v>18148.544010303569</v>
      </c>
      <c r="J1401" s="5">
        <f t="shared" si="132"/>
        <v>-1.3193158117198421E-3</v>
      </c>
      <c r="K1401" s="4">
        <f t="shared" si="133"/>
        <v>-1.3193158117198421E-3</v>
      </c>
      <c r="L1401" s="4">
        <f t="shared" si="134"/>
        <v>-1.3193158117198421E-3</v>
      </c>
      <c r="M1401" s="4">
        <f t="shared" si="135"/>
        <v>-1.3193161944523859E-3</v>
      </c>
    </row>
    <row r="1402" spans="1:13" x14ac:dyDescent="0.3">
      <c r="A1402" s="1">
        <v>1400</v>
      </c>
      <c r="B1402" s="1">
        <v>29.1406249337732</v>
      </c>
      <c r="C1402" s="1">
        <v>-51.3000179289606</v>
      </c>
      <c r="D1402" s="1">
        <v>381.75</v>
      </c>
      <c r="E1402" s="1">
        <v>90.196105957031193</v>
      </c>
      <c r="F1402" s="1">
        <v>77.766999999999996</v>
      </c>
      <c r="G1402" s="1">
        <v>77.659637324281206</v>
      </c>
      <c r="H1402" s="4">
        <f t="shared" si="130"/>
        <v>29.1406249337732</v>
      </c>
      <c r="I1402" s="4">
        <f t="shared" si="131"/>
        <v>18177.684635237343</v>
      </c>
      <c r="J1402" s="5">
        <f t="shared" si="132"/>
        <v>-1.3559343052383609E-3</v>
      </c>
      <c r="K1402" s="4">
        <f t="shared" si="133"/>
        <v>-1.3559343052383609E-3</v>
      </c>
      <c r="L1402" s="4">
        <f t="shared" si="134"/>
        <v>-1.3559343052383609E-3</v>
      </c>
      <c r="M1402" s="4">
        <f t="shared" si="135"/>
        <v>-1.3559347207326457E-3</v>
      </c>
    </row>
    <row r="1403" spans="1:13" x14ac:dyDescent="0.3">
      <c r="A1403" s="1">
        <v>1401</v>
      </c>
      <c r="B1403" s="1">
        <v>29.1319444444444</v>
      </c>
      <c r="C1403" s="1">
        <v>-53.400001525878899</v>
      </c>
      <c r="D1403" s="1">
        <v>381.625</v>
      </c>
      <c r="E1403" s="1">
        <v>90.196105957031193</v>
      </c>
      <c r="F1403" s="1">
        <v>77.766992683470804</v>
      </c>
      <c r="G1403" s="1">
        <v>77.618417949507901</v>
      </c>
      <c r="H1403" s="4">
        <f t="shared" si="130"/>
        <v>29.1319444444444</v>
      </c>
      <c r="I1403" s="4">
        <f t="shared" si="131"/>
        <v>18206.816579681788</v>
      </c>
      <c r="J1403" s="5">
        <f t="shared" si="132"/>
        <v>-1.414920135245773E-3</v>
      </c>
      <c r="K1403" s="4">
        <f t="shared" si="133"/>
        <v>-1.414920135245773E-3</v>
      </c>
      <c r="L1403" s="4">
        <f t="shared" si="134"/>
        <v>-1.414920135245773E-3</v>
      </c>
      <c r="M1403" s="4">
        <f t="shared" si="135"/>
        <v>-1.4149206073576451E-3</v>
      </c>
    </row>
    <row r="1404" spans="1:13" x14ac:dyDescent="0.3">
      <c r="A1404" s="1">
        <v>1402</v>
      </c>
      <c r="B1404" s="1">
        <v>29.1319444444444</v>
      </c>
      <c r="C1404" s="1">
        <v>-53.400001525878899</v>
      </c>
      <c r="D1404" s="1">
        <v>381.625</v>
      </c>
      <c r="E1404" s="1">
        <v>90.196105957031193</v>
      </c>
      <c r="F1404" s="1">
        <v>76.808000000000007</v>
      </c>
      <c r="G1404" s="1">
        <v>77.578647833289097</v>
      </c>
      <c r="H1404" s="4">
        <f t="shared" si="130"/>
        <v>29.1319444444444</v>
      </c>
      <c r="I1404" s="4">
        <f t="shared" si="131"/>
        <v>18235.948524126234</v>
      </c>
      <c r="J1404" s="5">
        <f t="shared" si="132"/>
        <v>-1.3651720466049621E-3</v>
      </c>
      <c r="K1404" s="4">
        <f t="shared" si="133"/>
        <v>-1.3651720466049621E-3</v>
      </c>
      <c r="L1404" s="4">
        <f t="shared" si="134"/>
        <v>-1.3651720466049621E-3</v>
      </c>
      <c r="M1404" s="4">
        <f t="shared" si="135"/>
        <v>-1.3651724706493062E-3</v>
      </c>
    </row>
    <row r="1405" spans="1:13" x14ac:dyDescent="0.3">
      <c r="A1405" s="1">
        <v>1403</v>
      </c>
      <c r="B1405" s="1">
        <v>29.088541997800899</v>
      </c>
      <c r="C1405" s="1">
        <v>-60.449946976156298</v>
      </c>
      <c r="D1405" s="1">
        <v>381.125003814666</v>
      </c>
      <c r="E1405" s="1">
        <v>90.196105957031193</v>
      </c>
      <c r="F1405" s="1">
        <v>76.808000000000007</v>
      </c>
      <c r="G1405" s="1">
        <v>77.547316867109501</v>
      </c>
      <c r="H1405" s="4">
        <f t="shared" si="130"/>
        <v>29.088541997800899</v>
      </c>
      <c r="I1405" s="4">
        <f t="shared" si="131"/>
        <v>18265.037066124034</v>
      </c>
      <c r="J1405" s="5">
        <f t="shared" si="132"/>
        <v>-1.0770896039397281E-3</v>
      </c>
      <c r="K1405" s="4">
        <f t="shared" si="133"/>
        <v>-1.0770896039397281E-3</v>
      </c>
      <c r="L1405" s="4">
        <f t="shared" si="134"/>
        <v>-1.0770896039397281E-3</v>
      </c>
      <c r="M1405" s="4">
        <f t="shared" si="135"/>
        <v>-1.0770898121990637E-3</v>
      </c>
    </row>
    <row r="1406" spans="1:13" x14ac:dyDescent="0.3">
      <c r="A1406" s="1">
        <v>1404</v>
      </c>
      <c r="B1406" s="1">
        <v>29.1189236111111</v>
      </c>
      <c r="C1406" s="1">
        <v>-59.250003814697301</v>
      </c>
      <c r="D1406" s="1">
        <v>381.125</v>
      </c>
      <c r="E1406" s="1">
        <v>90.196105957031193</v>
      </c>
      <c r="F1406" s="1">
        <v>76.808000000000007</v>
      </c>
      <c r="G1406" s="1">
        <v>77.527738038687005</v>
      </c>
      <c r="H1406" s="4">
        <f t="shared" si="130"/>
        <v>29.1189236111111</v>
      </c>
      <c r="I1406" s="4">
        <f t="shared" si="131"/>
        <v>18294.155989735144</v>
      </c>
      <c r="J1406" s="5">
        <f t="shared" si="132"/>
        <v>-6.7237473074125613E-4</v>
      </c>
      <c r="K1406" s="4">
        <f t="shared" si="133"/>
        <v>-6.7237473074125613E-4</v>
      </c>
      <c r="L1406" s="4">
        <f t="shared" si="134"/>
        <v>-6.7237473074125613E-4</v>
      </c>
      <c r="M1406" s="4">
        <f t="shared" si="135"/>
        <v>-6.7237478140333288E-4</v>
      </c>
    </row>
    <row r="1407" spans="1:13" x14ac:dyDescent="0.3">
      <c r="A1407" s="1">
        <v>1405</v>
      </c>
      <c r="B1407" s="1">
        <v>29.1276041004399</v>
      </c>
      <c r="C1407" s="1">
        <v>-58.6500061034954</v>
      </c>
      <c r="D1407" s="1">
        <v>381.24999904633398</v>
      </c>
      <c r="E1407" s="1">
        <v>90.196105957031193</v>
      </c>
      <c r="F1407" s="1">
        <v>76.808000000000007</v>
      </c>
      <c r="G1407" s="1">
        <v>77.519600124108294</v>
      </c>
      <c r="H1407" s="4">
        <f t="shared" si="130"/>
        <v>29.1276041004399</v>
      </c>
      <c r="I1407" s="4">
        <f t="shared" si="131"/>
        <v>18323.283593835582</v>
      </c>
      <c r="J1407" s="5">
        <f t="shared" si="132"/>
        <v>-2.7938839564865359E-4</v>
      </c>
      <c r="K1407" s="4">
        <f t="shared" si="133"/>
        <v>-2.7938839564865359E-4</v>
      </c>
      <c r="L1407" s="4">
        <f t="shared" si="134"/>
        <v>-2.7938839564865359E-4</v>
      </c>
      <c r="M1407" s="4">
        <f t="shared" si="135"/>
        <v>-2.7938839928339778E-4</v>
      </c>
    </row>
    <row r="1408" spans="1:13" x14ac:dyDescent="0.3">
      <c r="A1408" s="1">
        <v>1406</v>
      </c>
      <c r="B1408" s="1">
        <v>29.1666666666667</v>
      </c>
      <c r="C1408" s="1">
        <v>-58.200000762939503</v>
      </c>
      <c r="D1408" s="1">
        <v>381.25</v>
      </c>
      <c r="E1408" s="1">
        <v>90.196105957031193</v>
      </c>
      <c r="F1408" s="1">
        <v>76.808000000000007</v>
      </c>
      <c r="G1408" s="1">
        <v>77.522773763558106</v>
      </c>
      <c r="H1408" s="4">
        <f t="shared" si="130"/>
        <v>29.1666666666667</v>
      </c>
      <c r="I1408" s="4">
        <f t="shared" si="131"/>
        <v>18352.45026050225</v>
      </c>
      <c r="J1408" s="5">
        <f t="shared" si="132"/>
        <v>1.0881049542214364E-4</v>
      </c>
      <c r="K1408" s="4">
        <f t="shared" si="133"/>
        <v>1.0881049542214364E-4</v>
      </c>
      <c r="L1408" s="4">
        <f t="shared" si="134"/>
        <v>1.0881049542214364E-4</v>
      </c>
      <c r="M1408" s="4">
        <f t="shared" si="135"/>
        <v>1.0881049563685801E-4</v>
      </c>
    </row>
    <row r="1409" spans="1:13" x14ac:dyDescent="0.3">
      <c r="A1409" s="1">
        <v>1407</v>
      </c>
      <c r="B1409" s="1">
        <v>29.188367889988498</v>
      </c>
      <c r="C1409" s="1">
        <v>-55.200023650934803</v>
      </c>
      <c r="D1409" s="1">
        <v>381.37499904633398</v>
      </c>
      <c r="E1409" s="1">
        <v>90.196105957031193</v>
      </c>
      <c r="F1409" s="1">
        <v>76.808000000000007</v>
      </c>
      <c r="G1409" s="1">
        <v>77.537309405023905</v>
      </c>
      <c r="H1409" s="4">
        <f t="shared" si="130"/>
        <v>29.188367889988498</v>
      </c>
      <c r="I1409" s="4">
        <f t="shared" si="131"/>
        <v>18381.638628392237</v>
      </c>
      <c r="J1409" s="5">
        <f t="shared" si="132"/>
        <v>4.9799432159356512E-4</v>
      </c>
      <c r="K1409" s="4">
        <f t="shared" si="133"/>
        <v>4.9799432159356512E-4</v>
      </c>
      <c r="L1409" s="4">
        <f t="shared" si="134"/>
        <v>4.9799432159356512E-4</v>
      </c>
      <c r="M1409" s="4">
        <f t="shared" si="135"/>
        <v>4.979943421771953E-4</v>
      </c>
    </row>
    <row r="1410" spans="1:13" x14ac:dyDescent="0.3">
      <c r="A1410" s="1">
        <v>1408</v>
      </c>
      <c r="B1410" s="1">
        <v>29.179687268206099</v>
      </c>
      <c r="C1410" s="1">
        <v>-53.099983978410499</v>
      </c>
      <c r="D1410" s="1">
        <v>381.5</v>
      </c>
      <c r="E1410" s="1">
        <v>90.196105957031193</v>
      </c>
      <c r="F1410" s="1">
        <v>76.808000000000007</v>
      </c>
      <c r="G1410" s="1">
        <v>77.563438106213994</v>
      </c>
      <c r="H1410" s="4">
        <f t="shared" si="130"/>
        <v>29.179687268206099</v>
      </c>
      <c r="I1410" s="4">
        <f t="shared" si="131"/>
        <v>18410.818315660443</v>
      </c>
      <c r="J1410" s="5">
        <f t="shared" si="132"/>
        <v>8.9544144013354828E-4</v>
      </c>
      <c r="K1410" s="4">
        <f t="shared" si="133"/>
        <v>8.9544144013354828E-4</v>
      </c>
      <c r="L1410" s="4">
        <f t="shared" si="134"/>
        <v>8.9544144013354828E-4</v>
      </c>
      <c r="M1410" s="4">
        <f t="shared" si="135"/>
        <v>8.9544155979671015E-4</v>
      </c>
    </row>
    <row r="1411" spans="1:13" x14ac:dyDescent="0.3">
      <c r="A1411" s="1">
        <v>1409</v>
      </c>
      <c r="B1411" s="1">
        <v>29.1493055555556</v>
      </c>
      <c r="C1411" s="1">
        <v>-50.700000762939503</v>
      </c>
      <c r="D1411" s="1">
        <v>381.5</v>
      </c>
      <c r="E1411" s="1">
        <v>90.196105957031193</v>
      </c>
      <c r="F1411" s="1">
        <v>76.808000000000007</v>
      </c>
      <c r="G1411" s="1">
        <v>77.601575207436795</v>
      </c>
      <c r="H1411" s="4">
        <f t="shared" si="130"/>
        <v>29.1493055555556</v>
      </c>
      <c r="I1411" s="4">
        <f t="shared" si="131"/>
        <v>18439.967621215997</v>
      </c>
      <c r="J1411" s="5">
        <f t="shared" si="132"/>
        <v>1.3083365279531664E-3</v>
      </c>
      <c r="K1411" s="4">
        <f t="shared" si="133"/>
        <v>1.3083365279531664E-3</v>
      </c>
      <c r="L1411" s="4">
        <f t="shared" si="134"/>
        <v>1.3083365279531664E-3</v>
      </c>
      <c r="M1411" s="4">
        <f t="shared" si="135"/>
        <v>1.3083369012097568E-3</v>
      </c>
    </row>
    <row r="1412" spans="1:13" x14ac:dyDescent="0.3">
      <c r="A1412" s="1">
        <v>1410</v>
      </c>
      <c r="B1412" s="1">
        <v>29.192708399559599</v>
      </c>
      <c r="C1412" s="1">
        <v>-55.649992370744798</v>
      </c>
      <c r="D1412" s="1">
        <v>381.37500095365903</v>
      </c>
      <c r="E1412" s="1">
        <v>90.196105957031193</v>
      </c>
      <c r="F1412" s="1">
        <v>76.808000000000007</v>
      </c>
      <c r="G1412" s="1">
        <v>77.652326933826998</v>
      </c>
      <c r="H1412" s="4">
        <f t="shared" ref="H1412:H1475" si="136">(A1412-A1411)*B1412</f>
        <v>29.192708399559599</v>
      </c>
      <c r="I1412" s="4">
        <f t="shared" ref="I1412:I1475" si="137">H1412+I1411</f>
        <v>18469.160329615555</v>
      </c>
      <c r="J1412" s="5">
        <f t="shared" ref="J1412:J1475" si="138">IF(H1412=0,0,(G1412-G1411)/H1412)</f>
        <v>1.7385069482271378E-3</v>
      </c>
      <c r="K1412" s="4">
        <f t="shared" ref="K1412:K1475" si="139">IF(J1412&gt;1,K1411,J1412)</f>
        <v>1.7385069482271378E-3</v>
      </c>
      <c r="L1412" s="4">
        <f t="shared" ref="L1412:L1475" si="140">IF(K1412&lt;-1,L1411,K1412)</f>
        <v>1.7385069482271378E-3</v>
      </c>
      <c r="M1412" s="4">
        <f t="shared" ref="M1412:M1475" si="141">ASIN(L1412)</f>
        <v>1.738507823974086E-3</v>
      </c>
    </row>
    <row r="1413" spans="1:13" x14ac:dyDescent="0.3">
      <c r="A1413" s="1">
        <v>1411</v>
      </c>
      <c r="B1413" s="1">
        <v>29.201388822662601</v>
      </c>
      <c r="C1413" s="1">
        <v>-54.450009918073597</v>
      </c>
      <c r="D1413" s="1">
        <v>381.49999904634097</v>
      </c>
      <c r="E1413" s="1">
        <v>90.196105957031193</v>
      </c>
      <c r="F1413" s="1">
        <v>76.808000000000007</v>
      </c>
      <c r="G1413" s="1">
        <v>77.7165000318643</v>
      </c>
      <c r="H1413" s="4">
        <f t="shared" si="136"/>
        <v>29.201388822662601</v>
      </c>
      <c r="I1413" s="4">
        <f t="shared" si="137"/>
        <v>18498.361718438216</v>
      </c>
      <c r="J1413" s="5">
        <f t="shared" si="138"/>
        <v>2.1976043135146289E-3</v>
      </c>
      <c r="K1413" s="4">
        <f t="shared" si="139"/>
        <v>2.1976043135146289E-3</v>
      </c>
      <c r="L1413" s="4">
        <f t="shared" si="140"/>
        <v>2.1976043135146289E-3</v>
      </c>
      <c r="M1413" s="4">
        <f t="shared" si="141"/>
        <v>2.1976060823938894E-3</v>
      </c>
    </row>
    <row r="1414" spans="1:13" x14ac:dyDescent="0.3">
      <c r="A1414" s="1">
        <v>1412</v>
      </c>
      <c r="B1414" s="1">
        <v>29.2491319444444</v>
      </c>
      <c r="C1414" s="1">
        <v>-51.600002288818402</v>
      </c>
      <c r="D1414" s="1">
        <v>381.5</v>
      </c>
      <c r="E1414" s="1">
        <v>90.196105957031193</v>
      </c>
      <c r="F1414" s="1">
        <v>78.628</v>
      </c>
      <c r="G1414" s="1">
        <v>77.787881939932205</v>
      </c>
      <c r="H1414" s="4">
        <f t="shared" si="136"/>
        <v>29.2491319444444</v>
      </c>
      <c r="I1414" s="4">
        <f t="shared" si="137"/>
        <v>18527.610850382662</v>
      </c>
      <c r="J1414" s="5">
        <f t="shared" si="138"/>
        <v>2.4404795398197867E-3</v>
      </c>
      <c r="K1414" s="4">
        <f t="shared" si="139"/>
        <v>2.4404795398197867E-3</v>
      </c>
      <c r="L1414" s="4">
        <f t="shared" si="140"/>
        <v>2.4404795398197867E-3</v>
      </c>
      <c r="M1414" s="4">
        <f t="shared" si="141"/>
        <v>2.4404819623847209E-3</v>
      </c>
    </row>
    <row r="1415" spans="1:13" x14ac:dyDescent="0.3">
      <c r="A1415" s="1">
        <v>1413</v>
      </c>
      <c r="B1415" s="1">
        <v>29.2838541666667</v>
      </c>
      <c r="C1415" s="1">
        <v>-44.400001525878899</v>
      </c>
      <c r="D1415" s="1">
        <v>382</v>
      </c>
      <c r="E1415" s="1">
        <v>90.196105957031193</v>
      </c>
      <c r="F1415" s="1">
        <v>78.628</v>
      </c>
      <c r="G1415" s="1">
        <v>77.853142033801007</v>
      </c>
      <c r="H1415" s="4">
        <f t="shared" si="136"/>
        <v>29.2838541666667</v>
      </c>
      <c r="I1415" s="4">
        <f t="shared" si="137"/>
        <v>18556.89470454933</v>
      </c>
      <c r="J1415" s="5">
        <f t="shared" si="138"/>
        <v>2.2285349973872456E-3</v>
      </c>
      <c r="K1415" s="4">
        <f t="shared" si="139"/>
        <v>2.2285349973872456E-3</v>
      </c>
      <c r="L1415" s="4">
        <f t="shared" si="140"/>
        <v>2.2285349973872456E-3</v>
      </c>
      <c r="M1415" s="4">
        <f t="shared" si="141"/>
        <v>2.2285368420122713E-3</v>
      </c>
    </row>
    <row r="1416" spans="1:13" x14ac:dyDescent="0.3">
      <c r="A1416" s="1">
        <v>1414</v>
      </c>
      <c r="B1416" s="1">
        <v>29.2708333333333</v>
      </c>
      <c r="C1416" s="1">
        <v>-39.900001525878899</v>
      </c>
      <c r="D1416" s="1">
        <v>382.375</v>
      </c>
      <c r="E1416" s="1">
        <v>90.196105957031193</v>
      </c>
      <c r="F1416" s="1">
        <v>78.628</v>
      </c>
      <c r="G1416" s="1">
        <v>77.906085030676394</v>
      </c>
      <c r="H1416" s="4">
        <f t="shared" si="136"/>
        <v>29.2708333333333</v>
      </c>
      <c r="I1416" s="4">
        <f t="shared" si="137"/>
        <v>18586.165537882662</v>
      </c>
      <c r="J1416" s="5">
        <f t="shared" si="138"/>
        <v>1.8087287188744468E-3</v>
      </c>
      <c r="K1416" s="4">
        <f t="shared" si="139"/>
        <v>1.8087287188744468E-3</v>
      </c>
      <c r="L1416" s="4">
        <f t="shared" si="140"/>
        <v>1.8087287188744468E-3</v>
      </c>
      <c r="M1416" s="4">
        <f t="shared" si="141"/>
        <v>1.8087297050851053E-3</v>
      </c>
    </row>
    <row r="1417" spans="1:13" x14ac:dyDescent="0.3">
      <c r="A1417" s="1">
        <v>1415</v>
      </c>
      <c r="B1417" s="1">
        <v>29.244791600439601</v>
      </c>
      <c r="C1417" s="1">
        <v>-39.5999994278081</v>
      </c>
      <c r="D1417" s="1">
        <v>382.375000476835</v>
      </c>
      <c r="E1417" s="1">
        <v>90.196105957031193</v>
      </c>
      <c r="F1417" s="1">
        <v>78.628</v>
      </c>
      <c r="G1417" s="1">
        <v>77.947552509345797</v>
      </c>
      <c r="H1417" s="4">
        <f t="shared" si="136"/>
        <v>29.244791600439601</v>
      </c>
      <c r="I1417" s="4">
        <f t="shared" si="137"/>
        <v>18615.4103294831</v>
      </c>
      <c r="J1417" s="5">
        <f t="shared" si="138"/>
        <v>1.4179440645690996E-3</v>
      </c>
      <c r="K1417" s="4">
        <f t="shared" si="139"/>
        <v>1.4179440645690996E-3</v>
      </c>
      <c r="L1417" s="4">
        <f t="shared" si="140"/>
        <v>1.4179440645690996E-3</v>
      </c>
      <c r="M1417" s="4">
        <f t="shared" si="141"/>
        <v>1.4179445397144016E-3</v>
      </c>
    </row>
    <row r="1418" spans="1:13" x14ac:dyDescent="0.3">
      <c r="A1418" s="1">
        <v>1416</v>
      </c>
      <c r="B1418" s="1">
        <v>29.236111077997599</v>
      </c>
      <c r="C1418" s="1">
        <v>-39.225000858313201</v>
      </c>
      <c r="D1418" s="1">
        <v>382.43750023841801</v>
      </c>
      <c r="E1418" s="1">
        <v>90.196105957031193</v>
      </c>
      <c r="F1418" s="1">
        <v>78.628</v>
      </c>
      <c r="G1418" s="1">
        <v>77.978203634429306</v>
      </c>
      <c r="H1418" s="4">
        <f t="shared" si="136"/>
        <v>29.236111077997599</v>
      </c>
      <c r="I1418" s="4">
        <f t="shared" si="137"/>
        <v>18644.646440561097</v>
      </c>
      <c r="J1418" s="5">
        <f t="shared" si="138"/>
        <v>1.0483995289844125E-3</v>
      </c>
      <c r="K1418" s="4">
        <f t="shared" si="139"/>
        <v>1.0483995289844125E-3</v>
      </c>
      <c r="L1418" s="4">
        <f t="shared" si="140"/>
        <v>1.0483995289844125E-3</v>
      </c>
      <c r="M1418" s="4">
        <f t="shared" si="141"/>
        <v>1.0483997210410918E-3</v>
      </c>
    </row>
    <row r="1419" spans="1:13" x14ac:dyDescent="0.3">
      <c r="A1419" s="1">
        <v>1417</v>
      </c>
      <c r="B1419" s="1">
        <v>29.2274305555556</v>
      </c>
      <c r="C1419" s="1">
        <v>-38.850002288818402</v>
      </c>
      <c r="D1419" s="1">
        <v>382.5</v>
      </c>
      <c r="E1419" s="1">
        <v>90.196105957031193</v>
      </c>
      <c r="F1419" s="1">
        <v>78.628</v>
      </c>
      <c r="G1419" s="1">
        <v>77.998525634421696</v>
      </c>
      <c r="H1419" s="4">
        <f t="shared" si="136"/>
        <v>29.2274305555556</v>
      </c>
      <c r="I1419" s="4">
        <f t="shared" si="137"/>
        <v>18673.873871116652</v>
      </c>
      <c r="J1419" s="5">
        <f t="shared" si="138"/>
        <v>6.9530573184536817E-4</v>
      </c>
      <c r="K1419" s="4">
        <f t="shared" si="139"/>
        <v>6.9530573184536817E-4</v>
      </c>
      <c r="L1419" s="4">
        <f t="shared" si="140"/>
        <v>6.9530573184536817E-4</v>
      </c>
      <c r="M1419" s="4">
        <f t="shared" si="141"/>
        <v>6.953057878696466E-4</v>
      </c>
    </row>
    <row r="1420" spans="1:13" x14ac:dyDescent="0.3">
      <c r="A1420" s="1">
        <v>1418</v>
      </c>
      <c r="B1420" s="1">
        <v>29.2361110448843</v>
      </c>
      <c r="C1420" s="1">
        <v>-39.749993133618901</v>
      </c>
      <c r="D1420" s="1">
        <v>382.250001907333</v>
      </c>
      <c r="E1420" s="1">
        <v>90.196105957031193</v>
      </c>
      <c r="F1420" s="1">
        <v>78.628</v>
      </c>
      <c r="G1420" s="1">
        <v>78.008841546648398</v>
      </c>
      <c r="H1420" s="4">
        <f t="shared" si="136"/>
        <v>29.2361110448843</v>
      </c>
      <c r="I1420" s="4">
        <f t="shared" si="137"/>
        <v>18703.109982161535</v>
      </c>
      <c r="J1420" s="5">
        <f t="shared" si="138"/>
        <v>3.5284830499050421E-4</v>
      </c>
      <c r="K1420" s="4">
        <f t="shared" si="139"/>
        <v>3.5284830499050421E-4</v>
      </c>
      <c r="L1420" s="4">
        <f t="shared" si="140"/>
        <v>3.5284830499050421E-4</v>
      </c>
      <c r="M1420" s="4">
        <f t="shared" si="141"/>
        <v>3.5284831231222025E-4</v>
      </c>
    </row>
    <row r="1421" spans="1:13" x14ac:dyDescent="0.3">
      <c r="A1421" s="1">
        <v>1419</v>
      </c>
      <c r="B1421" s="1">
        <v>29.2274305555556</v>
      </c>
      <c r="C1421" s="1">
        <v>-39.300003051757798</v>
      </c>
      <c r="D1421" s="1">
        <v>382.375</v>
      </c>
      <c r="E1421" s="1">
        <v>90.196105957031193</v>
      </c>
      <c r="F1421" s="1">
        <v>78.628</v>
      </c>
      <c r="G1421" s="1">
        <v>78.009315352248095</v>
      </c>
      <c r="H1421" s="4">
        <f t="shared" si="136"/>
        <v>29.2274305555556</v>
      </c>
      <c r="I1421" s="4">
        <f t="shared" si="137"/>
        <v>18732.33741271709</v>
      </c>
      <c r="J1421" s="5">
        <f t="shared" si="138"/>
        <v>1.6210990521252414E-5</v>
      </c>
      <c r="K1421" s="4">
        <f t="shared" si="139"/>
        <v>1.6210990521252414E-5</v>
      </c>
      <c r="L1421" s="4">
        <f t="shared" si="140"/>
        <v>1.6210990521252414E-5</v>
      </c>
      <c r="M1421" s="4">
        <f t="shared" si="141"/>
        <v>1.6210990521962448E-5</v>
      </c>
    </row>
    <row r="1422" spans="1:13" x14ac:dyDescent="0.3">
      <c r="A1422" s="1">
        <v>1420</v>
      </c>
      <c r="B1422" s="1">
        <v>29.2361111111111</v>
      </c>
      <c r="C1422" s="1">
        <v>-39.150001525878899</v>
      </c>
      <c r="D1422" s="1">
        <v>382.625</v>
      </c>
      <c r="E1422" s="1">
        <v>90.196105957031193</v>
      </c>
      <c r="F1422" s="1">
        <v>78.628</v>
      </c>
      <c r="G1422" s="1">
        <v>77.999954582806694</v>
      </c>
      <c r="H1422" s="4">
        <f t="shared" si="136"/>
        <v>29.2361111111111</v>
      </c>
      <c r="I1422" s="4">
        <f t="shared" si="137"/>
        <v>18761.5735238282</v>
      </c>
      <c r="J1422" s="5">
        <f t="shared" si="138"/>
        <v>-3.2017833718804258E-4</v>
      </c>
      <c r="K1422" s="4">
        <f t="shared" si="139"/>
        <v>-3.2017833718804258E-4</v>
      </c>
      <c r="L1422" s="4">
        <f t="shared" si="140"/>
        <v>-3.2017833718804258E-4</v>
      </c>
      <c r="M1422" s="4">
        <f t="shared" si="141"/>
        <v>-3.2017834265851214E-4</v>
      </c>
    </row>
    <row r="1423" spans="1:13" x14ac:dyDescent="0.3">
      <c r="A1423" s="1">
        <v>1421</v>
      </c>
      <c r="B1423" s="1">
        <v>29.21875</v>
      </c>
      <c r="C1423" s="1">
        <v>-40.5</v>
      </c>
      <c r="D1423" s="1">
        <v>382.5</v>
      </c>
      <c r="E1423" s="1">
        <v>90.196105957031193</v>
      </c>
      <c r="F1423" s="1">
        <v>78.628</v>
      </c>
      <c r="G1423" s="1">
        <v>77.980610440079801</v>
      </c>
      <c r="H1423" s="4">
        <f t="shared" si="136"/>
        <v>29.21875</v>
      </c>
      <c r="I1423" s="4">
        <f t="shared" si="137"/>
        <v>18790.7922738282</v>
      </c>
      <c r="J1423" s="5">
        <f t="shared" si="138"/>
        <v>-6.6204552648192218E-4</v>
      </c>
      <c r="K1423" s="4">
        <f t="shared" si="139"/>
        <v>-6.6204552648192218E-4</v>
      </c>
      <c r="L1423" s="4">
        <f t="shared" si="140"/>
        <v>-6.6204552648192218E-4</v>
      </c>
      <c r="M1423" s="4">
        <f t="shared" si="141"/>
        <v>-6.620455748448295E-4</v>
      </c>
    </row>
    <row r="1424" spans="1:13" x14ac:dyDescent="0.3">
      <c r="A1424" s="1">
        <v>1422</v>
      </c>
      <c r="B1424" s="1">
        <v>29.179687268206099</v>
      </c>
      <c r="C1424" s="1">
        <v>-41.550011062550297</v>
      </c>
      <c r="D1424" s="1">
        <v>382.37499904633302</v>
      </c>
      <c r="E1424" s="1">
        <v>90.196105957031193</v>
      </c>
      <c r="F1424" s="1">
        <v>76.828999999999994</v>
      </c>
      <c r="G1424" s="1">
        <v>77.958124630446903</v>
      </c>
      <c r="H1424" s="4">
        <f t="shared" si="136"/>
        <v>29.179687268206099</v>
      </c>
      <c r="I1424" s="4">
        <f t="shared" si="137"/>
        <v>18819.971961096406</v>
      </c>
      <c r="J1424" s="5">
        <f t="shared" si="138"/>
        <v>-7.705980337012582E-4</v>
      </c>
      <c r="K1424" s="4">
        <f t="shared" si="139"/>
        <v>-7.705980337012582E-4</v>
      </c>
      <c r="L1424" s="4">
        <f t="shared" si="140"/>
        <v>-7.705980337012582E-4</v>
      </c>
      <c r="M1424" s="4">
        <f t="shared" si="141"/>
        <v>-7.7059810996753686E-4</v>
      </c>
    </row>
    <row r="1425" spans="1:13" x14ac:dyDescent="0.3">
      <c r="A1425" s="1">
        <v>1423</v>
      </c>
      <c r="B1425" s="1">
        <v>29.1493055555556</v>
      </c>
      <c r="C1425" s="1">
        <v>-42.600002288818402</v>
      </c>
      <c r="D1425" s="1">
        <v>382.25</v>
      </c>
      <c r="E1425" s="1">
        <v>90.196105957031193</v>
      </c>
      <c r="F1425" s="1">
        <v>76.828999999999994</v>
      </c>
      <c r="G1425" s="1">
        <v>77.946438120276696</v>
      </c>
      <c r="H1425" s="4">
        <f t="shared" si="136"/>
        <v>29.1493055555556</v>
      </c>
      <c r="I1425" s="4">
        <f t="shared" si="137"/>
        <v>18849.12126665196</v>
      </c>
      <c r="J1425" s="5">
        <f t="shared" si="138"/>
        <v>-4.0091899094934537E-4</v>
      </c>
      <c r="K1425" s="4">
        <f t="shared" si="139"/>
        <v>-4.0091899094934537E-4</v>
      </c>
      <c r="L1425" s="4">
        <f t="shared" si="140"/>
        <v>-4.0091899094934537E-4</v>
      </c>
      <c r="M1425" s="4">
        <f t="shared" si="141"/>
        <v>-4.0091900168970113E-4</v>
      </c>
    </row>
    <row r="1426" spans="1:13" x14ac:dyDescent="0.3">
      <c r="A1426" s="1">
        <v>1424</v>
      </c>
      <c r="B1426" s="1">
        <v>29.1232638888889</v>
      </c>
      <c r="C1426" s="1">
        <v>-46.800003051757798</v>
      </c>
      <c r="D1426" s="1">
        <v>381.875</v>
      </c>
      <c r="E1426" s="1">
        <v>90.196105957031193</v>
      </c>
      <c r="F1426" s="1">
        <v>76.828999999999994</v>
      </c>
      <c r="G1426" s="1">
        <v>77.952514341228905</v>
      </c>
      <c r="H1426" s="4">
        <f t="shared" si="136"/>
        <v>29.1232638888889</v>
      </c>
      <c r="I1426" s="4">
        <f t="shared" si="137"/>
        <v>18878.244530540851</v>
      </c>
      <c r="J1426" s="5">
        <f t="shared" si="138"/>
        <v>2.0863804879122109E-4</v>
      </c>
      <c r="K1426" s="4">
        <f t="shared" si="139"/>
        <v>2.0863804879122109E-4</v>
      </c>
      <c r="L1426" s="4">
        <f t="shared" si="140"/>
        <v>2.0863804879122109E-4</v>
      </c>
      <c r="M1426" s="4">
        <f t="shared" si="141"/>
        <v>2.0863805030488442E-4</v>
      </c>
    </row>
    <row r="1427" spans="1:13" x14ac:dyDescent="0.3">
      <c r="A1427" s="1">
        <v>1425</v>
      </c>
      <c r="B1427" s="1">
        <v>29.084201355775502</v>
      </c>
      <c r="C1427" s="1">
        <v>-49.350027465607397</v>
      </c>
      <c r="D1427" s="1">
        <v>381.74999713900098</v>
      </c>
      <c r="E1427" s="1">
        <v>90.196105957031193</v>
      </c>
      <c r="F1427" s="1">
        <v>76.828999999999994</v>
      </c>
      <c r="G1427" s="1">
        <v>77.9764498805568</v>
      </c>
      <c r="H1427" s="4">
        <f t="shared" si="136"/>
        <v>29.084201355775502</v>
      </c>
      <c r="I1427" s="4">
        <f t="shared" si="137"/>
        <v>18907.328731896625</v>
      </c>
      <c r="J1427" s="5">
        <f t="shared" si="138"/>
        <v>8.2297392440315619E-4</v>
      </c>
      <c r="K1427" s="4">
        <f t="shared" si="139"/>
        <v>8.2297392440315619E-4</v>
      </c>
      <c r="L1427" s="4">
        <f t="shared" si="140"/>
        <v>8.2297392440315619E-4</v>
      </c>
      <c r="M1427" s="4">
        <f t="shared" si="141"/>
        <v>8.2297401730131497E-4</v>
      </c>
    </row>
    <row r="1428" spans="1:13" x14ac:dyDescent="0.3">
      <c r="A1428" s="1">
        <v>1426</v>
      </c>
      <c r="B1428" s="1">
        <v>29.0798611111111</v>
      </c>
      <c r="C1428" s="1">
        <v>-52.650001525878899</v>
      </c>
      <c r="D1428" s="1">
        <v>381.375</v>
      </c>
      <c r="E1428" s="1">
        <v>90.196105957031193</v>
      </c>
      <c r="F1428" s="1">
        <v>76.828999999999994</v>
      </c>
      <c r="G1428" s="1">
        <v>78.018625216196398</v>
      </c>
      <c r="H1428" s="4">
        <f t="shared" si="136"/>
        <v>29.0798611111111</v>
      </c>
      <c r="I1428" s="4">
        <f t="shared" si="137"/>
        <v>18936.408593007734</v>
      </c>
      <c r="J1428" s="5">
        <f t="shared" si="138"/>
        <v>1.450327959904989E-3</v>
      </c>
      <c r="K1428" s="4">
        <f t="shared" si="139"/>
        <v>1.450327959904989E-3</v>
      </c>
      <c r="L1428" s="4">
        <f t="shared" si="140"/>
        <v>1.450327959904989E-3</v>
      </c>
      <c r="M1428" s="4">
        <f t="shared" si="141"/>
        <v>1.4503284683544829E-3</v>
      </c>
    </row>
    <row r="1429" spans="1:13" x14ac:dyDescent="0.3">
      <c r="A1429" s="1">
        <v>1427</v>
      </c>
      <c r="B1429" s="1">
        <v>29.1102430555556</v>
      </c>
      <c r="C1429" s="1">
        <v>-51.300003051757798</v>
      </c>
      <c r="D1429" s="1">
        <v>381.5</v>
      </c>
      <c r="E1429" s="1">
        <v>90.196105957031193</v>
      </c>
      <c r="F1429" s="1">
        <v>76.828999999999994</v>
      </c>
      <c r="G1429" s="1">
        <v>78.079710764820604</v>
      </c>
      <c r="H1429" s="4">
        <f t="shared" si="136"/>
        <v>29.1102430555556</v>
      </c>
      <c r="I1429" s="4">
        <f t="shared" si="137"/>
        <v>18965.518836063289</v>
      </c>
      <c r="J1429" s="5">
        <f t="shared" si="138"/>
        <v>2.0984211127205929E-3</v>
      </c>
      <c r="K1429" s="4">
        <f t="shared" si="139"/>
        <v>2.0984211127205929E-3</v>
      </c>
      <c r="L1429" s="4">
        <f t="shared" si="140"/>
        <v>2.0984211127205929E-3</v>
      </c>
      <c r="M1429" s="4">
        <f t="shared" si="141"/>
        <v>2.0984226527448148E-3</v>
      </c>
    </row>
    <row r="1430" spans="1:13" x14ac:dyDescent="0.3">
      <c r="A1430" s="1">
        <v>1428</v>
      </c>
      <c r="B1430" s="1">
        <v>29.1536458333333</v>
      </c>
      <c r="C1430" s="1">
        <v>-49.200000762939503</v>
      </c>
      <c r="D1430" s="1">
        <v>381.625</v>
      </c>
      <c r="E1430" s="1">
        <v>90.196105957031193</v>
      </c>
      <c r="F1430" s="1">
        <v>76.828999999999994</v>
      </c>
      <c r="G1430" s="1">
        <v>78.160677538744196</v>
      </c>
      <c r="H1430" s="4">
        <f t="shared" si="136"/>
        <v>29.1536458333333</v>
      </c>
      <c r="I1430" s="4">
        <f t="shared" si="137"/>
        <v>18994.672481896621</v>
      </c>
      <c r="J1430" s="5">
        <f t="shared" si="138"/>
        <v>2.777243518236655E-3</v>
      </c>
      <c r="K1430" s="4">
        <f t="shared" si="139"/>
        <v>2.777243518236655E-3</v>
      </c>
      <c r="L1430" s="4">
        <f t="shared" si="140"/>
        <v>2.777243518236655E-3</v>
      </c>
      <c r="M1430" s="4">
        <f t="shared" si="141"/>
        <v>2.777247088433341E-3</v>
      </c>
    </row>
    <row r="1431" spans="1:13" x14ac:dyDescent="0.3">
      <c r="A1431" s="1">
        <v>1429</v>
      </c>
      <c r="B1431" s="1">
        <v>29.1536460651255</v>
      </c>
      <c r="C1431" s="1">
        <v>-49.199975586342497</v>
      </c>
      <c r="D1431" s="1">
        <v>381.62500190731799</v>
      </c>
      <c r="E1431" s="1">
        <v>89.411796569824205</v>
      </c>
      <c r="F1431" s="1">
        <v>76.828999999999994</v>
      </c>
      <c r="G1431" s="1">
        <v>78.262812581078407</v>
      </c>
      <c r="H1431" s="4">
        <f t="shared" si="136"/>
        <v>29.1536460651255</v>
      </c>
      <c r="I1431" s="4">
        <f t="shared" si="137"/>
        <v>19023.826127961747</v>
      </c>
      <c r="J1431" s="5">
        <f t="shared" si="138"/>
        <v>3.5033368418500646E-3</v>
      </c>
      <c r="K1431" s="4">
        <f t="shared" si="139"/>
        <v>3.5033368418500646E-3</v>
      </c>
      <c r="L1431" s="4">
        <f t="shared" si="140"/>
        <v>3.5033368418500646E-3</v>
      </c>
      <c r="M1431" s="4">
        <f t="shared" si="141"/>
        <v>3.5033440081806257E-3</v>
      </c>
    </row>
    <row r="1432" spans="1:13" x14ac:dyDescent="0.3">
      <c r="A1432" s="1">
        <v>1430</v>
      </c>
      <c r="B1432" s="1">
        <v>29.1840275459856</v>
      </c>
      <c r="C1432" s="1">
        <v>-45.900026702475898</v>
      </c>
      <c r="D1432" s="1">
        <v>381.87499809268201</v>
      </c>
      <c r="E1432" s="1">
        <v>89.411796569824205</v>
      </c>
      <c r="F1432" s="1">
        <v>76.828999999999994</v>
      </c>
      <c r="G1432" s="1">
        <v>78.387739424493503</v>
      </c>
      <c r="H1432" s="4">
        <f t="shared" si="136"/>
        <v>29.1840275459856</v>
      </c>
      <c r="I1432" s="4">
        <f t="shared" si="137"/>
        <v>19053.010155507734</v>
      </c>
      <c r="J1432" s="5">
        <f t="shared" si="138"/>
        <v>4.2806580832014246E-3</v>
      </c>
      <c r="K1432" s="4">
        <f t="shared" si="139"/>
        <v>4.2806580832014246E-3</v>
      </c>
      <c r="L1432" s="4">
        <f t="shared" si="140"/>
        <v>4.2806580832014246E-3</v>
      </c>
      <c r="M1432" s="4">
        <f t="shared" si="141"/>
        <v>4.2806711564630003E-3</v>
      </c>
    </row>
    <row r="1433" spans="1:13" x14ac:dyDescent="0.3">
      <c r="A1433" s="1">
        <v>1431</v>
      </c>
      <c r="B1433" s="1">
        <v>29.2057291666667</v>
      </c>
      <c r="C1433" s="1">
        <v>-43.800003051757798</v>
      </c>
      <c r="D1433" s="1">
        <v>382</v>
      </c>
      <c r="E1433" s="1">
        <v>89.411796569824205</v>
      </c>
      <c r="F1433" s="1">
        <v>76.828999999999994</v>
      </c>
      <c r="G1433" s="1">
        <v>78.537443898798898</v>
      </c>
      <c r="H1433" s="4">
        <f t="shared" si="136"/>
        <v>29.2057291666667</v>
      </c>
      <c r="I1433" s="4">
        <f t="shared" si="137"/>
        <v>19082.215884674402</v>
      </c>
      <c r="J1433" s="5">
        <f t="shared" si="138"/>
        <v>5.1258598424673684E-3</v>
      </c>
      <c r="K1433" s="4">
        <f t="shared" si="139"/>
        <v>5.1258598424673684E-3</v>
      </c>
      <c r="L1433" s="4">
        <f t="shared" si="140"/>
        <v>5.1258598424673684E-3</v>
      </c>
      <c r="M1433" s="4">
        <f t="shared" si="141"/>
        <v>5.1258822892481671E-3</v>
      </c>
    </row>
    <row r="1434" spans="1:13" x14ac:dyDescent="0.3">
      <c r="A1434" s="1">
        <v>1432</v>
      </c>
      <c r="B1434" s="1">
        <v>29.2230900459856</v>
      </c>
      <c r="C1434" s="1">
        <v>-44.399987793192302</v>
      </c>
      <c r="D1434" s="1">
        <v>382.00000095365903</v>
      </c>
      <c r="E1434" s="1">
        <v>89.411796569824205</v>
      </c>
      <c r="F1434" s="1">
        <v>78.878</v>
      </c>
      <c r="G1434" s="1">
        <v>78.7061630014841</v>
      </c>
      <c r="H1434" s="4">
        <f t="shared" si="136"/>
        <v>29.2230900459856</v>
      </c>
      <c r="I1434" s="4">
        <f t="shared" si="137"/>
        <v>19111.43897472039</v>
      </c>
      <c r="J1434" s="5">
        <f t="shared" si="138"/>
        <v>5.773486048864262E-3</v>
      </c>
      <c r="K1434" s="4">
        <f t="shared" si="139"/>
        <v>5.773486048864262E-3</v>
      </c>
      <c r="L1434" s="4">
        <f t="shared" si="140"/>
        <v>5.773486048864262E-3</v>
      </c>
      <c r="M1434" s="4">
        <f t="shared" si="141"/>
        <v>5.7735181240829618E-3</v>
      </c>
    </row>
    <row r="1435" spans="1:13" x14ac:dyDescent="0.3">
      <c r="A1435" s="1">
        <v>1433</v>
      </c>
      <c r="B1435" s="1">
        <v>29.1927085651255</v>
      </c>
      <c r="C1435" s="1">
        <v>-42.600016021504999</v>
      </c>
      <c r="D1435" s="1">
        <v>382.12499904634097</v>
      </c>
      <c r="E1435" s="1">
        <v>89.411796569824205</v>
      </c>
      <c r="F1435" s="1">
        <v>78.878</v>
      </c>
      <c r="G1435" s="1">
        <v>78.880293289367202</v>
      </c>
      <c r="H1435" s="4">
        <f t="shared" si="136"/>
        <v>29.1927085651255</v>
      </c>
      <c r="I1435" s="4">
        <f t="shared" si="137"/>
        <v>19140.631683285515</v>
      </c>
      <c r="J1435" s="5">
        <f t="shared" si="138"/>
        <v>5.9648554876173257E-3</v>
      </c>
      <c r="K1435" s="4">
        <f t="shared" si="139"/>
        <v>5.9648554876173257E-3</v>
      </c>
      <c r="L1435" s="4">
        <f t="shared" si="140"/>
        <v>5.9648554876173257E-3</v>
      </c>
      <c r="M1435" s="4">
        <f t="shared" si="141"/>
        <v>5.9648908592806098E-3</v>
      </c>
    </row>
    <row r="1436" spans="1:13" x14ac:dyDescent="0.3">
      <c r="A1436" s="1">
        <v>1434</v>
      </c>
      <c r="B1436" s="1">
        <v>29.2057291666667</v>
      </c>
      <c r="C1436" s="1">
        <v>-43.950000762939503</v>
      </c>
      <c r="D1436" s="1">
        <v>382</v>
      </c>
      <c r="E1436" s="1">
        <v>89.411796569824205</v>
      </c>
      <c r="F1436" s="1">
        <v>78.878</v>
      </c>
      <c r="G1436" s="1">
        <v>79.054460031244105</v>
      </c>
      <c r="H1436" s="4">
        <f t="shared" si="136"/>
        <v>29.2057291666667</v>
      </c>
      <c r="I1436" s="4">
        <f t="shared" si="137"/>
        <v>19169.837412452183</v>
      </c>
      <c r="J1436" s="5">
        <f t="shared" si="138"/>
        <v>5.9634443941801634E-3</v>
      </c>
      <c r="K1436" s="4">
        <f t="shared" si="139"/>
        <v>5.9634443941801634E-3</v>
      </c>
      <c r="L1436" s="4">
        <f t="shared" si="140"/>
        <v>5.9634443941801634E-3</v>
      </c>
      <c r="M1436" s="4">
        <f t="shared" si="141"/>
        <v>5.9634797407457155E-3</v>
      </c>
    </row>
    <row r="1437" spans="1:13" x14ac:dyDescent="0.3">
      <c r="A1437" s="1">
        <v>1435</v>
      </c>
      <c r="B1437" s="1">
        <v>29.2361111111111</v>
      </c>
      <c r="C1437" s="1">
        <v>-42.300003051757798</v>
      </c>
      <c r="D1437" s="1">
        <v>382.125</v>
      </c>
      <c r="E1437" s="1">
        <v>89.411796569824205</v>
      </c>
      <c r="F1437" s="1">
        <v>78.878</v>
      </c>
      <c r="G1437" s="1">
        <v>79.231431771475698</v>
      </c>
      <c r="H1437" s="4">
        <f t="shared" si="136"/>
        <v>29.2361111111111</v>
      </c>
      <c r="I1437" s="4">
        <f t="shared" si="137"/>
        <v>19199.073523563293</v>
      </c>
      <c r="J1437" s="5">
        <f t="shared" si="138"/>
        <v>6.053190164691081E-3</v>
      </c>
      <c r="K1437" s="4">
        <f t="shared" si="139"/>
        <v>6.053190164691081E-3</v>
      </c>
      <c r="L1437" s="4">
        <f t="shared" si="140"/>
        <v>6.053190164691081E-3</v>
      </c>
      <c r="M1437" s="4">
        <f t="shared" si="141"/>
        <v>6.0532271312362333E-3</v>
      </c>
    </row>
    <row r="1438" spans="1:13" x14ac:dyDescent="0.3">
      <c r="A1438" s="1">
        <v>1436</v>
      </c>
      <c r="B1438" s="1">
        <v>29.2100694444444</v>
      </c>
      <c r="C1438" s="1">
        <v>-39.450000762939503</v>
      </c>
      <c r="D1438" s="1">
        <v>382.375</v>
      </c>
      <c r="E1438" s="1">
        <v>89.411796569824205</v>
      </c>
      <c r="F1438" s="1">
        <v>78.878</v>
      </c>
      <c r="G1438" s="1">
        <v>79.414021642512907</v>
      </c>
      <c r="H1438" s="4">
        <f t="shared" si="136"/>
        <v>29.2100694444444</v>
      </c>
      <c r="I1438" s="4">
        <f t="shared" si="137"/>
        <v>19228.283593007738</v>
      </c>
      <c r="J1438" s="5">
        <f t="shared" si="138"/>
        <v>6.2509221823139598E-3</v>
      </c>
      <c r="K1438" s="4">
        <f t="shared" si="139"/>
        <v>6.2509221823139598E-3</v>
      </c>
      <c r="L1438" s="4">
        <f t="shared" si="140"/>
        <v>6.2509221823139598E-3</v>
      </c>
      <c r="M1438" s="4">
        <f t="shared" si="141"/>
        <v>6.2509628911479572E-3</v>
      </c>
    </row>
    <row r="1439" spans="1:13" x14ac:dyDescent="0.3">
      <c r="A1439" s="1">
        <v>1437</v>
      </c>
      <c r="B1439" s="1">
        <v>29.244791401759301</v>
      </c>
      <c r="C1439" s="1">
        <v>-41.099989700409303</v>
      </c>
      <c r="D1439" s="1">
        <v>382.375</v>
      </c>
      <c r="E1439" s="1">
        <v>89.411796569824205</v>
      </c>
      <c r="F1439" s="1">
        <v>78.878</v>
      </c>
      <c r="G1439" s="1">
        <v>79.605132082285706</v>
      </c>
      <c r="H1439" s="4">
        <f t="shared" si="136"/>
        <v>29.244791401759301</v>
      </c>
      <c r="I1439" s="4">
        <f t="shared" si="137"/>
        <v>19257.528384409496</v>
      </c>
      <c r="J1439" s="5">
        <f t="shared" si="138"/>
        <v>6.5348539214166819E-3</v>
      </c>
      <c r="K1439" s="4">
        <f t="shared" si="139"/>
        <v>6.5348539214166819E-3</v>
      </c>
      <c r="L1439" s="4">
        <f t="shared" si="140"/>
        <v>6.5348539214166819E-3</v>
      </c>
      <c r="M1439" s="4">
        <f t="shared" si="141"/>
        <v>6.5349004333880717E-3</v>
      </c>
    </row>
    <row r="1440" spans="1:13" x14ac:dyDescent="0.3">
      <c r="A1440" s="1">
        <v>1438</v>
      </c>
      <c r="B1440" s="1">
        <v>29.2578125</v>
      </c>
      <c r="C1440" s="1">
        <v>-37.0499916078399</v>
      </c>
      <c r="D1440" s="1">
        <v>382.375003814639</v>
      </c>
      <c r="E1440" s="1">
        <v>89.411796569824205</v>
      </c>
      <c r="F1440" s="1">
        <v>78.878</v>
      </c>
      <c r="G1440" s="1">
        <v>79.807800971187504</v>
      </c>
      <c r="H1440" s="4">
        <f t="shared" si="136"/>
        <v>29.2578125</v>
      </c>
      <c r="I1440" s="4">
        <f t="shared" si="137"/>
        <v>19286.786196909496</v>
      </c>
      <c r="J1440" s="5">
        <f t="shared" si="138"/>
        <v>6.9270007421709185E-3</v>
      </c>
      <c r="K1440" s="4">
        <f t="shared" si="139"/>
        <v>6.9270007421709185E-3</v>
      </c>
      <c r="L1440" s="4">
        <f t="shared" si="140"/>
        <v>6.9270007421709185E-3</v>
      </c>
      <c r="M1440" s="4">
        <f t="shared" si="141"/>
        <v>6.9270561401382448E-3</v>
      </c>
    </row>
    <row r="1441" spans="1:13" x14ac:dyDescent="0.3">
      <c r="A1441" s="1">
        <v>1439</v>
      </c>
      <c r="B1441" s="1">
        <v>29.2578125</v>
      </c>
      <c r="C1441" s="1">
        <v>-36.300003051757798</v>
      </c>
      <c r="D1441" s="1">
        <v>382.625</v>
      </c>
      <c r="E1441" s="1">
        <v>89.411796569824205</v>
      </c>
      <c r="F1441" s="1">
        <v>78.878</v>
      </c>
      <c r="G1441" s="1">
        <v>80.025249922044296</v>
      </c>
      <c r="H1441" s="4">
        <f t="shared" si="136"/>
        <v>29.2578125</v>
      </c>
      <c r="I1441" s="4">
        <f t="shared" si="137"/>
        <v>19316.044009409496</v>
      </c>
      <c r="J1441" s="5">
        <f t="shared" si="138"/>
        <v>7.4321670786833983E-3</v>
      </c>
      <c r="K1441" s="4">
        <f t="shared" si="139"/>
        <v>7.4321670786833983E-3</v>
      </c>
      <c r="L1441" s="4">
        <f t="shared" si="140"/>
        <v>7.4321670786833983E-3</v>
      </c>
      <c r="M1441" s="4">
        <f t="shared" si="141"/>
        <v>7.4322355022861586E-3</v>
      </c>
    </row>
    <row r="1442" spans="1:13" x14ac:dyDescent="0.3">
      <c r="A1442" s="1">
        <v>1440</v>
      </c>
      <c r="B1442" s="1">
        <v>29.2534722222222</v>
      </c>
      <c r="C1442" s="1">
        <v>-39.000001907348697</v>
      </c>
      <c r="D1442" s="1">
        <v>382.375</v>
      </c>
      <c r="E1442" s="1">
        <v>89.411796569824205</v>
      </c>
      <c r="F1442" s="1">
        <v>78.878</v>
      </c>
      <c r="G1442" s="1">
        <v>80.260935490683806</v>
      </c>
      <c r="H1442" s="4">
        <f t="shared" si="136"/>
        <v>29.2534722222222</v>
      </c>
      <c r="I1442" s="4">
        <f t="shared" si="137"/>
        <v>19345.297481631718</v>
      </c>
      <c r="J1442" s="5">
        <f t="shared" si="138"/>
        <v>8.0566698834634003E-3</v>
      </c>
      <c r="K1442" s="4">
        <f t="shared" si="139"/>
        <v>8.0566698834634003E-3</v>
      </c>
      <c r="L1442" s="4">
        <f t="shared" si="140"/>
        <v>8.0566698834634003E-3</v>
      </c>
      <c r="M1442" s="4">
        <f t="shared" si="141"/>
        <v>8.0567570456552239E-3</v>
      </c>
    </row>
    <row r="1443" spans="1:13" x14ac:dyDescent="0.3">
      <c r="A1443" s="1">
        <v>1441</v>
      </c>
      <c r="B1443" s="1">
        <v>29.2491319444444</v>
      </c>
      <c r="C1443" s="1">
        <v>-41.700000762939503</v>
      </c>
      <c r="D1443" s="1">
        <v>382.125</v>
      </c>
      <c r="E1443" s="1">
        <v>89.411796569824205</v>
      </c>
      <c r="F1443" s="1">
        <v>78.878</v>
      </c>
      <c r="G1443" s="1">
        <v>80.518604121145501</v>
      </c>
      <c r="H1443" s="4">
        <f t="shared" si="136"/>
        <v>29.2491319444444</v>
      </c>
      <c r="I1443" s="4">
        <f t="shared" si="137"/>
        <v>19374.546613576164</v>
      </c>
      <c r="J1443" s="5">
        <f t="shared" si="138"/>
        <v>8.8094453863146512E-3</v>
      </c>
      <c r="K1443" s="4">
        <f t="shared" si="139"/>
        <v>8.8094453863146512E-3</v>
      </c>
      <c r="L1443" s="4">
        <f t="shared" si="140"/>
        <v>8.8094453863146512E-3</v>
      </c>
      <c r="M1443" s="4">
        <f t="shared" si="141"/>
        <v>8.8095593350788239E-3</v>
      </c>
    </row>
    <row r="1444" spans="1:13" x14ac:dyDescent="0.3">
      <c r="A1444" s="1">
        <v>1442</v>
      </c>
      <c r="B1444" s="1">
        <v>29.201389253136501</v>
      </c>
      <c r="C1444" s="1">
        <v>-40.500009155203998</v>
      </c>
      <c r="D1444" s="1">
        <v>382.24999904633398</v>
      </c>
      <c r="E1444" s="1">
        <v>89.411796569824205</v>
      </c>
      <c r="F1444" s="1">
        <v>84.0879602511814</v>
      </c>
      <c r="G1444" s="1">
        <v>80.781647392939206</v>
      </c>
      <c r="H1444" s="4">
        <f t="shared" si="136"/>
        <v>29.201389253136501</v>
      </c>
      <c r="I1444" s="4">
        <f t="shared" si="137"/>
        <v>19403.748002829299</v>
      </c>
      <c r="J1444" s="5">
        <f t="shared" si="138"/>
        <v>9.0079026553660339E-3</v>
      </c>
      <c r="K1444" s="4">
        <f t="shared" si="139"/>
        <v>9.0079026553660339E-3</v>
      </c>
      <c r="L1444" s="4">
        <f t="shared" si="140"/>
        <v>9.0079026553660339E-3</v>
      </c>
      <c r="M1444" s="4">
        <f t="shared" si="141"/>
        <v>9.0080244801530596E-3</v>
      </c>
    </row>
    <row r="1445" spans="1:13" x14ac:dyDescent="0.3">
      <c r="A1445" s="1">
        <v>1443</v>
      </c>
      <c r="B1445" s="1">
        <v>29.1927083333333</v>
      </c>
      <c r="C1445" s="1">
        <v>-47.700000762939503</v>
      </c>
      <c r="D1445" s="1">
        <v>381.75</v>
      </c>
      <c r="E1445" s="1">
        <v>89.411796569824205</v>
      </c>
      <c r="F1445" s="1">
        <v>84.087999999999994</v>
      </c>
      <c r="G1445" s="1">
        <v>81.012837856601195</v>
      </c>
      <c r="H1445" s="4">
        <f t="shared" si="136"/>
        <v>29.1927083333333</v>
      </c>
      <c r="I1445" s="4">
        <f t="shared" si="137"/>
        <v>19432.940711162631</v>
      </c>
      <c r="J1445" s="5">
        <f t="shared" si="138"/>
        <v>7.9194592369494846E-3</v>
      </c>
      <c r="K1445" s="4">
        <f t="shared" si="139"/>
        <v>7.9194592369494846E-3</v>
      </c>
      <c r="L1445" s="4">
        <f t="shared" si="140"/>
        <v>7.9194592369494846E-3</v>
      </c>
      <c r="M1445" s="4">
        <f t="shared" si="141"/>
        <v>7.9195420211750234E-3</v>
      </c>
    </row>
    <row r="1446" spans="1:13" x14ac:dyDescent="0.3">
      <c r="A1446" s="1">
        <v>1444</v>
      </c>
      <c r="B1446" s="1">
        <v>29.179687599340301</v>
      </c>
      <c r="C1446" s="1">
        <v>-48.299998474141297</v>
      </c>
      <c r="D1446" s="1">
        <v>381.62500095366698</v>
      </c>
      <c r="E1446" s="1">
        <v>89.411796569824205</v>
      </c>
      <c r="F1446" s="1">
        <v>84.087999999999994</v>
      </c>
      <c r="G1446" s="1">
        <v>81.195145880325299</v>
      </c>
      <c r="H1446" s="4">
        <f t="shared" si="136"/>
        <v>29.179687599340301</v>
      </c>
      <c r="I1446" s="4">
        <f t="shared" si="137"/>
        <v>19462.12039876197</v>
      </c>
      <c r="J1446" s="5">
        <f t="shared" si="138"/>
        <v>6.2477716083645125E-3</v>
      </c>
      <c r="K1446" s="4">
        <f t="shared" si="139"/>
        <v>6.2477716083645125E-3</v>
      </c>
      <c r="L1446" s="4">
        <f t="shared" si="140"/>
        <v>6.2477716083645125E-3</v>
      </c>
      <c r="M1446" s="4">
        <f t="shared" si="141"/>
        <v>6.2478122556749189E-3</v>
      </c>
    </row>
    <row r="1447" spans="1:13" x14ac:dyDescent="0.3">
      <c r="A1447" s="1">
        <v>1445</v>
      </c>
      <c r="B1447" s="1">
        <v>29.1362846559954</v>
      </c>
      <c r="C1447" s="1">
        <v>-49.799997329759002</v>
      </c>
      <c r="D1447" s="1">
        <v>381.5</v>
      </c>
      <c r="E1447" s="1">
        <v>89.411796569824205</v>
      </c>
      <c r="F1447" s="1">
        <v>84.087999999999994</v>
      </c>
      <c r="G1447" s="1">
        <v>81.331469263851901</v>
      </c>
      <c r="H1447" s="4">
        <f t="shared" si="136"/>
        <v>29.1362846559954</v>
      </c>
      <c r="I1447" s="4">
        <f t="shared" si="137"/>
        <v>19491.256683417967</v>
      </c>
      <c r="J1447" s="5">
        <f t="shared" si="138"/>
        <v>4.6788183578015041E-3</v>
      </c>
      <c r="K1447" s="4">
        <f t="shared" si="139"/>
        <v>4.6788183578015041E-3</v>
      </c>
      <c r="L1447" s="4">
        <f t="shared" si="140"/>
        <v>4.6788183578015041E-3</v>
      </c>
      <c r="M1447" s="4">
        <f t="shared" si="141"/>
        <v>4.6788354289045405E-3</v>
      </c>
    </row>
    <row r="1448" spans="1:13" x14ac:dyDescent="0.3">
      <c r="A1448" s="1">
        <v>1446</v>
      </c>
      <c r="B1448" s="1">
        <v>29.1276041666667</v>
      </c>
      <c r="C1448" s="1">
        <v>-49.050003051757798</v>
      </c>
      <c r="D1448" s="1">
        <v>381.5</v>
      </c>
      <c r="E1448" s="1">
        <v>89.411796569824205</v>
      </c>
      <c r="F1448" s="1">
        <v>84.087999999999994</v>
      </c>
      <c r="G1448" s="1">
        <v>81.423974995726795</v>
      </c>
      <c r="H1448" s="4">
        <f t="shared" si="136"/>
        <v>29.1276041666667</v>
      </c>
      <c r="I1448" s="4">
        <f t="shared" si="137"/>
        <v>19520.384287584635</v>
      </c>
      <c r="J1448" s="5">
        <f t="shared" si="138"/>
        <v>3.1758785015609556E-3</v>
      </c>
      <c r="K1448" s="4">
        <f t="shared" si="139"/>
        <v>3.1758785015609556E-3</v>
      </c>
      <c r="L1448" s="4">
        <f t="shared" si="140"/>
        <v>3.1758785015609556E-3</v>
      </c>
      <c r="M1448" s="4">
        <f t="shared" si="141"/>
        <v>3.1758838403450639E-3</v>
      </c>
    </row>
    <row r="1449" spans="1:13" x14ac:dyDescent="0.3">
      <c r="A1449" s="1">
        <v>1447</v>
      </c>
      <c r="B1449" s="1">
        <v>29.101562698679</v>
      </c>
      <c r="C1449" s="1">
        <v>-52.350002288818402</v>
      </c>
      <c r="D1449" s="1">
        <v>381.49999904634097</v>
      </c>
      <c r="E1449" s="1">
        <v>89.411796569824205</v>
      </c>
      <c r="F1449" s="1">
        <v>84.087999999999994</v>
      </c>
      <c r="G1449" s="1">
        <v>81.474133541663306</v>
      </c>
      <c r="H1449" s="4">
        <f t="shared" si="136"/>
        <v>29.101562698679</v>
      </c>
      <c r="I1449" s="4">
        <f t="shared" si="137"/>
        <v>19549.485850283312</v>
      </c>
      <c r="J1449" s="5">
        <f t="shared" si="138"/>
        <v>1.723568815044717E-3</v>
      </c>
      <c r="K1449" s="4">
        <f t="shared" si="139"/>
        <v>1.723568815044717E-3</v>
      </c>
      <c r="L1449" s="4">
        <f t="shared" si="140"/>
        <v>1.723568815044717E-3</v>
      </c>
      <c r="M1449" s="4">
        <f t="shared" si="141"/>
        <v>1.7235696684104766E-3</v>
      </c>
    </row>
    <row r="1450" spans="1:13" x14ac:dyDescent="0.3">
      <c r="A1450" s="1">
        <v>1448</v>
      </c>
      <c r="B1450" s="1">
        <v>29.127603967987699</v>
      </c>
      <c r="C1450" s="1">
        <v>-52.350002288818402</v>
      </c>
      <c r="D1450" s="1">
        <v>381.37500095365903</v>
      </c>
      <c r="E1450" s="1">
        <v>89.411796569824205</v>
      </c>
      <c r="F1450" s="1">
        <v>84.087999999999994</v>
      </c>
      <c r="G1450" s="1">
        <v>81.482742218979297</v>
      </c>
      <c r="H1450" s="4">
        <f t="shared" si="136"/>
        <v>29.127603967987699</v>
      </c>
      <c r="I1450" s="4">
        <f t="shared" si="137"/>
        <v>19578.613454251299</v>
      </c>
      <c r="J1450" s="5">
        <f t="shared" si="138"/>
        <v>2.9555047938209495E-4</v>
      </c>
      <c r="K1450" s="4">
        <f t="shared" si="139"/>
        <v>2.9555047938209495E-4</v>
      </c>
      <c r="L1450" s="4">
        <f t="shared" si="140"/>
        <v>2.9555047938209495E-4</v>
      </c>
      <c r="M1450" s="4">
        <f t="shared" si="141"/>
        <v>2.9555048368482174E-4</v>
      </c>
    </row>
    <row r="1451" spans="1:13" x14ac:dyDescent="0.3">
      <c r="A1451" s="1">
        <v>1449</v>
      </c>
      <c r="B1451" s="1">
        <v>29.0842013888889</v>
      </c>
      <c r="C1451" s="1">
        <v>-54.750003814697301</v>
      </c>
      <c r="D1451" s="1">
        <v>381</v>
      </c>
      <c r="E1451" s="1">
        <v>89.411796569824205</v>
      </c>
      <c r="F1451" s="1">
        <v>84.087999999999994</v>
      </c>
      <c r="G1451" s="1">
        <v>81.449937870706805</v>
      </c>
      <c r="H1451" s="4">
        <f t="shared" si="136"/>
        <v>29.0842013888889</v>
      </c>
      <c r="I1451" s="4">
        <f t="shared" si="137"/>
        <v>19607.69765564019</v>
      </c>
      <c r="J1451" s="5">
        <f t="shared" si="138"/>
        <v>-1.1279095421552318E-3</v>
      </c>
      <c r="K1451" s="4">
        <f t="shared" si="139"/>
        <v>-1.1279095421552318E-3</v>
      </c>
      <c r="L1451" s="4">
        <f t="shared" si="140"/>
        <v>-1.1279095421552318E-3</v>
      </c>
      <c r="M1451" s="4">
        <f t="shared" si="141"/>
        <v>-1.1279097813060169E-3</v>
      </c>
    </row>
    <row r="1452" spans="1:13" x14ac:dyDescent="0.3">
      <c r="A1452" s="1">
        <v>1450</v>
      </c>
      <c r="B1452" s="1">
        <v>29.1189236111111</v>
      </c>
      <c r="C1452" s="1">
        <v>-54.900001525878899</v>
      </c>
      <c r="D1452" s="1">
        <v>381.125</v>
      </c>
      <c r="E1452" s="1">
        <v>89.411796569824205</v>
      </c>
      <c r="F1452" s="1">
        <v>84.087999999999994</v>
      </c>
      <c r="G1452" s="1">
        <v>81.375199040840897</v>
      </c>
      <c r="H1452" s="4">
        <f t="shared" si="136"/>
        <v>29.1189236111111</v>
      </c>
      <c r="I1452" s="4">
        <f t="shared" si="137"/>
        <v>19636.816579251299</v>
      </c>
      <c r="J1452" s="5">
        <f t="shared" si="138"/>
        <v>-2.5666755702943955E-3</v>
      </c>
      <c r="K1452" s="4">
        <f t="shared" si="139"/>
        <v>-2.5666755702943955E-3</v>
      </c>
      <c r="L1452" s="4">
        <f t="shared" si="140"/>
        <v>-2.5666755702943955E-3</v>
      </c>
      <c r="M1452" s="4">
        <f t="shared" si="141"/>
        <v>-2.5666783884370158E-3</v>
      </c>
    </row>
    <row r="1453" spans="1:13" x14ac:dyDescent="0.3">
      <c r="A1453" s="1">
        <v>1451</v>
      </c>
      <c r="B1453" s="1">
        <v>29.1059027777778</v>
      </c>
      <c r="C1453" s="1">
        <v>-54.750003814697301</v>
      </c>
      <c r="D1453" s="1">
        <v>381</v>
      </c>
      <c r="E1453" s="1">
        <v>89.411796569824205</v>
      </c>
      <c r="F1453" s="1">
        <v>84.087999999999994</v>
      </c>
      <c r="G1453" s="1">
        <v>81.257337685305302</v>
      </c>
      <c r="H1453" s="4">
        <f t="shared" si="136"/>
        <v>29.1059027777778</v>
      </c>
      <c r="I1453" s="4">
        <f t="shared" si="137"/>
        <v>19665.922482029076</v>
      </c>
      <c r="J1453" s="5">
        <f t="shared" si="138"/>
        <v>-4.0493970049807794E-3</v>
      </c>
      <c r="K1453" s="4">
        <f t="shared" si="139"/>
        <v>-4.0493970049807794E-3</v>
      </c>
      <c r="L1453" s="4">
        <f t="shared" si="140"/>
        <v>-4.0493970049807794E-3</v>
      </c>
      <c r="M1453" s="4">
        <f t="shared" si="141"/>
        <v>-4.0494080718053637E-3</v>
      </c>
    </row>
    <row r="1454" spans="1:13" x14ac:dyDescent="0.3">
      <c r="A1454" s="1">
        <v>1452</v>
      </c>
      <c r="B1454" s="1">
        <v>29.1232638888889</v>
      </c>
      <c r="C1454" s="1">
        <v>-57.449995040940699</v>
      </c>
      <c r="D1454" s="1">
        <v>380.87499904633302</v>
      </c>
      <c r="E1454" s="1">
        <v>89.411796569824205</v>
      </c>
      <c r="F1454" s="1">
        <v>79.8</v>
      </c>
      <c r="G1454" s="1">
        <v>81.111520736288398</v>
      </c>
      <c r="H1454" s="4">
        <f t="shared" si="136"/>
        <v>29.1232638888889</v>
      </c>
      <c r="I1454" s="4">
        <f t="shared" si="137"/>
        <v>19695.045745917967</v>
      </c>
      <c r="J1454" s="5">
        <f t="shared" si="138"/>
        <v>-5.0068889796564377E-3</v>
      </c>
      <c r="K1454" s="4">
        <f t="shared" si="139"/>
        <v>-5.0068889796564377E-3</v>
      </c>
      <c r="L1454" s="4">
        <f t="shared" si="140"/>
        <v>-5.0068889796564377E-3</v>
      </c>
      <c r="M1454" s="4">
        <f t="shared" si="141"/>
        <v>-5.0069098994567135E-3</v>
      </c>
    </row>
    <row r="1455" spans="1:13" x14ac:dyDescent="0.3">
      <c r="A1455" s="1">
        <v>1453</v>
      </c>
      <c r="B1455" s="1">
        <v>29.1232638888889</v>
      </c>
      <c r="C1455" s="1">
        <v>-56.700000762939503</v>
      </c>
      <c r="D1455" s="1">
        <v>380.75</v>
      </c>
      <c r="E1455" s="1">
        <v>89.411796569824205</v>
      </c>
      <c r="F1455" s="1">
        <v>79.8</v>
      </c>
      <c r="G1455" s="1">
        <v>80.969511194912101</v>
      </c>
      <c r="H1455" s="4">
        <f t="shared" si="136"/>
        <v>29.1232638888889</v>
      </c>
      <c r="I1455" s="4">
        <f t="shared" si="137"/>
        <v>19724.169009806858</v>
      </c>
      <c r="J1455" s="5">
        <f t="shared" si="138"/>
        <v>-4.8761547441279734E-3</v>
      </c>
      <c r="K1455" s="4">
        <f t="shared" si="139"/>
        <v>-4.8761547441279734E-3</v>
      </c>
      <c r="L1455" s="4">
        <f t="shared" si="140"/>
        <v>-4.8761547441279734E-3</v>
      </c>
      <c r="M1455" s="4">
        <f t="shared" si="141"/>
        <v>-4.8761740676298996E-3</v>
      </c>
    </row>
    <row r="1456" spans="1:13" x14ac:dyDescent="0.3">
      <c r="A1456" s="1">
        <v>1454</v>
      </c>
      <c r="B1456" s="1">
        <v>29.1145833333333</v>
      </c>
      <c r="C1456" s="1">
        <v>-56.700000762939503</v>
      </c>
      <c r="D1456" s="1">
        <v>380.75</v>
      </c>
      <c r="E1456" s="1">
        <v>89.411796569824205</v>
      </c>
      <c r="F1456" s="1">
        <v>79.8</v>
      </c>
      <c r="G1456" s="1">
        <v>80.846092135212402</v>
      </c>
      <c r="H1456" s="4">
        <f t="shared" si="136"/>
        <v>29.1145833333333</v>
      </c>
      <c r="I1456" s="4">
        <f t="shared" si="137"/>
        <v>19753.28359314019</v>
      </c>
      <c r="J1456" s="5">
        <f t="shared" si="138"/>
        <v>-4.2390804047124052E-3</v>
      </c>
      <c r="K1456" s="4">
        <f t="shared" si="139"/>
        <v>-4.2390804047124052E-3</v>
      </c>
      <c r="L1456" s="4">
        <f t="shared" si="140"/>
        <v>-4.2390804047124052E-3</v>
      </c>
      <c r="M1456" s="4">
        <f t="shared" si="141"/>
        <v>-4.2390931007214722E-3</v>
      </c>
    </row>
    <row r="1457" spans="1:13" x14ac:dyDescent="0.3">
      <c r="A1457" s="1">
        <v>1455</v>
      </c>
      <c r="B1457" s="1">
        <v>28.6414966649183</v>
      </c>
      <c r="C1457" s="1">
        <v>41.099256140147403</v>
      </c>
      <c r="D1457" s="1">
        <v>387.49994850201102</v>
      </c>
      <c r="E1457" s="1">
        <v>89.411796569824205</v>
      </c>
      <c r="F1457" s="1">
        <v>79.8</v>
      </c>
      <c r="G1457" s="1">
        <v>80.739301695021595</v>
      </c>
      <c r="H1457" s="4">
        <f t="shared" si="136"/>
        <v>28.6414966649183</v>
      </c>
      <c r="I1457" s="4">
        <f t="shared" si="137"/>
        <v>19781.925089805107</v>
      </c>
      <c r="J1457" s="5">
        <f t="shared" si="138"/>
        <v>-3.7285216425721746E-3</v>
      </c>
      <c r="K1457" s="4">
        <f t="shared" si="139"/>
        <v>-3.7285216425721746E-3</v>
      </c>
      <c r="L1457" s="4">
        <f t="shared" si="140"/>
        <v>-3.7285216425721746E-3</v>
      </c>
      <c r="M1457" s="4">
        <f t="shared" si="141"/>
        <v>-3.7285302815323411E-3</v>
      </c>
    </row>
    <row r="1458" spans="1:13" x14ac:dyDescent="0.3">
      <c r="A1458" s="1">
        <v>1456</v>
      </c>
      <c r="B1458" s="1">
        <v>28.4375</v>
      </c>
      <c r="C1458" s="1">
        <v>-39.600002288818402</v>
      </c>
      <c r="D1458" s="1">
        <v>382.25</v>
      </c>
      <c r="E1458" s="1">
        <v>89.411796569824205</v>
      </c>
      <c r="F1458" s="1">
        <v>79.8</v>
      </c>
      <c r="G1458" s="1">
        <v>80.647442339737196</v>
      </c>
      <c r="H1458" s="4">
        <f t="shared" si="136"/>
        <v>28.4375</v>
      </c>
      <c r="I1458" s="4">
        <f t="shared" si="137"/>
        <v>19810.362589805107</v>
      </c>
      <c r="J1458" s="5">
        <f t="shared" si="138"/>
        <v>-3.2302190869239102E-3</v>
      </c>
      <c r="K1458" s="4">
        <f t="shared" si="139"/>
        <v>-3.2302190869239102E-3</v>
      </c>
      <c r="L1458" s="4">
        <f t="shared" si="140"/>
        <v>-3.2302190869239102E-3</v>
      </c>
      <c r="M1458" s="4">
        <f t="shared" si="141"/>
        <v>-3.2302247044710543E-3</v>
      </c>
    </row>
    <row r="1459" spans="1:13" x14ac:dyDescent="0.3">
      <c r="A1459" s="1">
        <v>1457</v>
      </c>
      <c r="B1459" s="1">
        <v>28.5199646486228</v>
      </c>
      <c r="C1459" s="1">
        <v>-67.499787141660903</v>
      </c>
      <c r="D1459" s="1">
        <v>380.37501430499702</v>
      </c>
      <c r="E1459" s="1">
        <v>89.411796569824205</v>
      </c>
      <c r="F1459" s="1">
        <v>79.8</v>
      </c>
      <c r="G1459" s="1">
        <v>80.569053878410401</v>
      </c>
      <c r="H1459" s="4">
        <f t="shared" si="136"/>
        <v>28.5199646486228</v>
      </c>
      <c r="I1459" s="4">
        <f t="shared" si="137"/>
        <v>19838.882554453729</v>
      </c>
      <c r="J1459" s="5">
        <f t="shared" si="138"/>
        <v>-2.7485469316870658E-3</v>
      </c>
      <c r="K1459" s="4">
        <f t="shared" si="139"/>
        <v>-2.7485469316870658E-3</v>
      </c>
      <c r="L1459" s="4">
        <f t="shared" si="140"/>
        <v>-2.7485469316870658E-3</v>
      </c>
      <c r="M1459" s="4">
        <f t="shared" si="141"/>
        <v>-2.7485503923531519E-3</v>
      </c>
    </row>
    <row r="1460" spans="1:13" x14ac:dyDescent="0.3">
      <c r="A1460" s="1">
        <v>1458</v>
      </c>
      <c r="B1460" s="1">
        <v>28.4982638888889</v>
      </c>
      <c r="C1460" s="1">
        <v>-43.200000762939503</v>
      </c>
      <c r="D1460" s="1">
        <v>381.875</v>
      </c>
      <c r="E1460" s="1">
        <v>89.411796569824205</v>
      </c>
      <c r="F1460" s="1">
        <v>79.8</v>
      </c>
      <c r="G1460" s="1">
        <v>80.502890252636405</v>
      </c>
      <c r="H1460" s="4">
        <f t="shared" si="136"/>
        <v>28.4982638888889</v>
      </c>
      <c r="I1460" s="4">
        <f t="shared" si="137"/>
        <v>19867.380818342619</v>
      </c>
      <c r="J1460" s="5">
        <f t="shared" si="138"/>
        <v>-2.321672156309565E-3</v>
      </c>
      <c r="K1460" s="4">
        <f t="shared" si="139"/>
        <v>-2.321672156309565E-3</v>
      </c>
      <c r="L1460" s="4">
        <f t="shared" si="140"/>
        <v>-2.321672156309565E-3</v>
      </c>
      <c r="M1460" s="4">
        <f t="shared" si="141"/>
        <v>-2.3216742420126418E-3</v>
      </c>
    </row>
    <row r="1461" spans="1:13" x14ac:dyDescent="0.3">
      <c r="A1461" s="1">
        <v>1459</v>
      </c>
      <c r="B1461" s="1">
        <v>28.532986409129599</v>
      </c>
      <c r="C1461" s="1">
        <v>-59.700037383446798</v>
      </c>
      <c r="D1461" s="1">
        <v>380.74999713902201</v>
      </c>
      <c r="E1461" s="1">
        <v>89.411796569824205</v>
      </c>
      <c r="F1461" s="1">
        <v>79.8</v>
      </c>
      <c r="G1461" s="1">
        <v>80.447899729282497</v>
      </c>
      <c r="H1461" s="4">
        <f t="shared" si="136"/>
        <v>28.532986409129599</v>
      </c>
      <c r="I1461" s="4">
        <f t="shared" si="137"/>
        <v>19895.913804751748</v>
      </c>
      <c r="J1461" s="5">
        <f t="shared" si="138"/>
        <v>-1.9272614007313563E-3</v>
      </c>
      <c r="K1461" s="4">
        <f t="shared" si="139"/>
        <v>-1.9272614007313563E-3</v>
      </c>
      <c r="L1461" s="4">
        <f t="shared" si="140"/>
        <v>-1.9272614007313563E-3</v>
      </c>
      <c r="M1461" s="4">
        <f t="shared" si="141"/>
        <v>-1.9272625938162469E-3</v>
      </c>
    </row>
    <row r="1462" spans="1:13" x14ac:dyDescent="0.3">
      <c r="A1462" s="1">
        <v>1460</v>
      </c>
      <c r="B1462" s="1">
        <v>28.572048313092601</v>
      </c>
      <c r="C1462" s="1">
        <v>-64.499963379492698</v>
      </c>
      <c r="D1462" s="1">
        <v>380.37500286097799</v>
      </c>
      <c r="E1462" s="1">
        <v>89.411796569824205</v>
      </c>
      <c r="F1462" s="1">
        <v>79.8</v>
      </c>
      <c r="G1462" s="1">
        <v>80.403208182200004</v>
      </c>
      <c r="H1462" s="4">
        <f t="shared" si="136"/>
        <v>28.572048313092601</v>
      </c>
      <c r="I1462" s="4">
        <f t="shared" si="137"/>
        <v>19924.485853064842</v>
      </c>
      <c r="J1462" s="5">
        <f t="shared" si="138"/>
        <v>-1.5641702195363532E-3</v>
      </c>
      <c r="K1462" s="4">
        <f t="shared" si="139"/>
        <v>-1.5641702195363532E-3</v>
      </c>
      <c r="L1462" s="4">
        <f t="shared" si="140"/>
        <v>-1.5641702195363532E-3</v>
      </c>
      <c r="M1462" s="4">
        <f t="shared" si="141"/>
        <v>-1.5641708573609554E-3</v>
      </c>
    </row>
    <row r="1463" spans="1:13" x14ac:dyDescent="0.3">
      <c r="A1463" s="1">
        <v>1461</v>
      </c>
      <c r="B1463" s="1">
        <v>28.6892361111111</v>
      </c>
      <c r="C1463" s="1">
        <v>-68.100006103515597</v>
      </c>
      <c r="D1463" s="1">
        <v>380.125</v>
      </c>
      <c r="E1463" s="1">
        <v>89.411796569824205</v>
      </c>
      <c r="F1463" s="1">
        <v>79.8</v>
      </c>
      <c r="G1463" s="1">
        <v>80.368105197165605</v>
      </c>
      <c r="H1463" s="4">
        <f t="shared" si="136"/>
        <v>28.6892361111111</v>
      </c>
      <c r="I1463" s="4">
        <f t="shared" si="137"/>
        <v>19953.175089175951</v>
      </c>
      <c r="J1463" s="5">
        <f t="shared" si="138"/>
        <v>-1.2235594178404783E-3</v>
      </c>
      <c r="K1463" s="4">
        <f t="shared" si="139"/>
        <v>-1.2235594178404783E-3</v>
      </c>
      <c r="L1463" s="4">
        <f t="shared" si="140"/>
        <v>-1.2235594178404783E-3</v>
      </c>
      <c r="M1463" s="4">
        <f t="shared" si="141"/>
        <v>-1.2235597231386719E-3</v>
      </c>
    </row>
    <row r="1464" spans="1:13" x14ac:dyDescent="0.3">
      <c r="A1464" s="1">
        <v>1462</v>
      </c>
      <c r="B1464" s="1">
        <v>28.689234819697599</v>
      </c>
      <c r="C1464" s="1">
        <v>-68.099755481832304</v>
      </c>
      <c r="D1464" s="1">
        <v>380.12501621220599</v>
      </c>
      <c r="E1464" s="1">
        <v>89.411796569824205</v>
      </c>
      <c r="F1464" s="1">
        <v>80.108999999999995</v>
      </c>
      <c r="G1464" s="1">
        <v>80.340804817688493</v>
      </c>
      <c r="H1464" s="4">
        <f t="shared" si="136"/>
        <v>28.689234819697599</v>
      </c>
      <c r="I1464" s="4">
        <f t="shared" si="137"/>
        <v>19981.864323995647</v>
      </c>
      <c r="J1464" s="5">
        <f t="shared" si="138"/>
        <v>-9.5158966938941713E-4</v>
      </c>
      <c r="K1464" s="4">
        <f t="shared" si="139"/>
        <v>-9.5158966938941713E-4</v>
      </c>
      <c r="L1464" s="4">
        <f t="shared" si="140"/>
        <v>-9.5158966938941713E-4</v>
      </c>
      <c r="M1464" s="4">
        <f t="shared" si="141"/>
        <v>-9.5158981300384824E-4</v>
      </c>
    </row>
    <row r="1465" spans="1:13" x14ac:dyDescent="0.3">
      <c r="A1465" s="1">
        <v>1463</v>
      </c>
      <c r="B1465" s="1">
        <v>28.5199665691913</v>
      </c>
      <c r="C1465" s="1">
        <v>-35.250250621683399</v>
      </c>
      <c r="D1465" s="1">
        <v>382.24998378779401</v>
      </c>
      <c r="E1465" s="1">
        <v>89.411796569824205</v>
      </c>
      <c r="F1465" s="1">
        <v>80.108999999999995</v>
      </c>
      <c r="G1465" s="1">
        <v>80.318417155550407</v>
      </c>
      <c r="H1465" s="4">
        <f t="shared" si="136"/>
        <v>28.5199665691913</v>
      </c>
      <c r="I1465" s="4">
        <f t="shared" si="137"/>
        <v>20010.384290564838</v>
      </c>
      <c r="J1465" s="5">
        <f t="shared" si="138"/>
        <v>-7.8498206103337501E-4</v>
      </c>
      <c r="K1465" s="4">
        <f t="shared" si="139"/>
        <v>-7.8498206103337501E-4</v>
      </c>
      <c r="L1465" s="4">
        <f t="shared" si="140"/>
        <v>-7.8498206103337501E-4</v>
      </c>
      <c r="M1465" s="4">
        <f t="shared" si="141"/>
        <v>-7.8498214165064113E-4</v>
      </c>
    </row>
    <row r="1466" spans="1:13" x14ac:dyDescent="0.3">
      <c r="A1466" s="1">
        <v>1464</v>
      </c>
      <c r="B1466" s="1">
        <v>28.5894097222222</v>
      </c>
      <c r="C1466" s="1">
        <v>-54.000003814697301</v>
      </c>
      <c r="D1466" s="1">
        <v>381.125</v>
      </c>
      <c r="E1466" s="1">
        <v>89.411796569824205</v>
      </c>
      <c r="F1466" s="1">
        <v>80.108999999999995</v>
      </c>
      <c r="G1466" s="1">
        <v>80.299358376290797</v>
      </c>
      <c r="H1466" s="4">
        <f t="shared" si="136"/>
        <v>28.5894097222222</v>
      </c>
      <c r="I1466" s="4">
        <f t="shared" si="137"/>
        <v>20038.973700287061</v>
      </c>
      <c r="J1466" s="5">
        <f t="shared" si="138"/>
        <v>-6.6663773211081466E-4</v>
      </c>
      <c r="K1466" s="4">
        <f t="shared" si="139"/>
        <v>-6.6663773211081466E-4</v>
      </c>
      <c r="L1466" s="4">
        <f t="shared" si="140"/>
        <v>-6.6663773211081466E-4</v>
      </c>
      <c r="M1466" s="4">
        <f t="shared" si="141"/>
        <v>-6.6663778148711101E-4</v>
      </c>
    </row>
    <row r="1467" spans="1:13" x14ac:dyDescent="0.3">
      <c r="A1467" s="1">
        <v>1465</v>
      </c>
      <c r="B1467" s="1">
        <v>28.3810763888889</v>
      </c>
      <c r="C1467" s="1">
        <v>-0.60000002384185802</v>
      </c>
      <c r="D1467" s="1">
        <v>384.5</v>
      </c>
      <c r="E1467" s="1">
        <v>89.411796569824205</v>
      </c>
      <c r="F1467" s="1">
        <v>80.108999999999995</v>
      </c>
      <c r="G1467" s="1">
        <v>80.283325522667297</v>
      </c>
      <c r="H1467" s="4">
        <f t="shared" si="136"/>
        <v>28.3810763888889</v>
      </c>
      <c r="I1467" s="4">
        <f t="shared" si="137"/>
        <v>20067.354776675951</v>
      </c>
      <c r="J1467" s="5">
        <f t="shared" si="138"/>
        <v>-5.6491351504119633E-4</v>
      </c>
      <c r="K1467" s="4">
        <f t="shared" si="139"/>
        <v>-5.6491351504119633E-4</v>
      </c>
      <c r="L1467" s="4">
        <f t="shared" si="140"/>
        <v>-5.6491351504119633E-4</v>
      </c>
      <c r="M1467" s="4">
        <f t="shared" si="141"/>
        <v>-5.6491354508775282E-4</v>
      </c>
    </row>
    <row r="1468" spans="1:13" x14ac:dyDescent="0.3">
      <c r="A1468" s="1">
        <v>1466</v>
      </c>
      <c r="B1468" s="1">
        <v>27.7690972222222</v>
      </c>
      <c r="C1468" s="1">
        <v>39.900001525878899</v>
      </c>
      <c r="D1468" s="1">
        <v>387.5</v>
      </c>
      <c r="E1468" s="1">
        <v>89.411796569824205</v>
      </c>
      <c r="F1468" s="1">
        <v>80.108999999999995</v>
      </c>
      <c r="G1468" s="1">
        <v>80.270063737374798</v>
      </c>
      <c r="H1468" s="4">
        <f t="shared" si="136"/>
        <v>27.7690972222222</v>
      </c>
      <c r="I1468" s="4">
        <f t="shared" si="137"/>
        <v>20095.123873898174</v>
      </c>
      <c r="J1468" s="5">
        <f t="shared" si="138"/>
        <v>-4.7757351225255913E-4</v>
      </c>
      <c r="K1468" s="4">
        <f t="shared" si="139"/>
        <v>-4.7757351225255913E-4</v>
      </c>
      <c r="L1468" s="4">
        <f t="shared" si="140"/>
        <v>-4.7757351225255913E-4</v>
      </c>
      <c r="M1468" s="4">
        <f t="shared" si="141"/>
        <v>-4.775735304064403E-4</v>
      </c>
    </row>
    <row r="1469" spans="1:13" x14ac:dyDescent="0.3">
      <c r="A1469" s="1">
        <v>1467</v>
      </c>
      <c r="B1469" s="1">
        <v>27.1701434585407</v>
      </c>
      <c r="C1469" s="1">
        <v>-34.799433140639202</v>
      </c>
      <c r="D1469" s="1">
        <v>382.75003623932599</v>
      </c>
      <c r="E1469" s="1">
        <v>89.411796569824205</v>
      </c>
      <c r="F1469" s="1">
        <v>80.108999999999995</v>
      </c>
      <c r="G1469" s="1">
        <v>80.259362211848497</v>
      </c>
      <c r="H1469" s="4">
        <f t="shared" si="136"/>
        <v>27.1701434585407</v>
      </c>
      <c r="I1469" s="4">
        <f t="shared" si="137"/>
        <v>20122.294017356715</v>
      </c>
      <c r="J1469" s="5">
        <f t="shared" si="138"/>
        <v>-3.938707774079433E-4</v>
      </c>
      <c r="K1469" s="4">
        <f t="shared" si="139"/>
        <v>-3.938707774079433E-4</v>
      </c>
      <c r="L1469" s="4">
        <f t="shared" si="140"/>
        <v>-3.938707774079433E-4</v>
      </c>
      <c r="M1469" s="4">
        <f t="shared" si="141"/>
        <v>-3.9387078759174794E-4</v>
      </c>
    </row>
    <row r="1470" spans="1:13" x14ac:dyDescent="0.3">
      <c r="A1470" s="1">
        <v>1468</v>
      </c>
      <c r="B1470" s="1">
        <v>26.9921875</v>
      </c>
      <c r="C1470" s="1">
        <v>41.400001525878899</v>
      </c>
      <c r="D1470" s="1">
        <v>387.75</v>
      </c>
      <c r="E1470" s="1">
        <v>89.411796569824205</v>
      </c>
      <c r="F1470" s="1">
        <v>80.108999999999995</v>
      </c>
      <c r="G1470" s="1">
        <v>80.251050835263399</v>
      </c>
      <c r="H1470" s="4">
        <f t="shared" si="136"/>
        <v>26.9921875</v>
      </c>
      <c r="I1470" s="4">
        <f t="shared" si="137"/>
        <v>20149.286204856715</v>
      </c>
      <c r="J1470" s="5">
        <f t="shared" si="138"/>
        <v>-3.0791785901376734E-4</v>
      </c>
      <c r="K1470" s="4">
        <f t="shared" si="139"/>
        <v>-3.0791785901376734E-4</v>
      </c>
      <c r="L1470" s="4">
        <f t="shared" si="140"/>
        <v>-3.0791785901376734E-4</v>
      </c>
      <c r="M1470" s="4">
        <f t="shared" si="141"/>
        <v>-3.0791786387955779E-4</v>
      </c>
    </row>
    <row r="1471" spans="1:13" x14ac:dyDescent="0.3">
      <c r="A1471" s="1">
        <v>1469</v>
      </c>
      <c r="B1471" s="1">
        <v>26.6145833333333</v>
      </c>
      <c r="C1471" s="1">
        <v>-9.1500005722045898</v>
      </c>
      <c r="D1471" s="1">
        <v>384.625</v>
      </c>
      <c r="E1471" s="1">
        <v>89.411796569824205</v>
      </c>
      <c r="F1471" s="1">
        <v>80.108999999999995</v>
      </c>
      <c r="G1471" s="1">
        <v>80.244997490462396</v>
      </c>
      <c r="H1471" s="4">
        <f t="shared" si="136"/>
        <v>26.6145833333333</v>
      </c>
      <c r="I1471" s="4">
        <f t="shared" si="137"/>
        <v>20175.900788190047</v>
      </c>
      <c r="J1471" s="5">
        <f t="shared" si="138"/>
        <v>-2.2744465788505919E-4</v>
      </c>
      <c r="K1471" s="4">
        <f t="shared" si="139"/>
        <v>-2.2744465788505919E-4</v>
      </c>
      <c r="L1471" s="4">
        <f t="shared" si="140"/>
        <v>-2.2744465788505919E-4</v>
      </c>
      <c r="M1471" s="4">
        <f t="shared" si="141"/>
        <v>-2.2744465984605192E-4</v>
      </c>
    </row>
    <row r="1472" spans="1:13" x14ac:dyDescent="0.3">
      <c r="A1472" s="1">
        <v>1470</v>
      </c>
      <c r="B1472" s="1">
        <v>26.2890649835064</v>
      </c>
      <c r="C1472" s="1">
        <v>-33.299818803376503</v>
      </c>
      <c r="D1472" s="1">
        <v>382.87501335133101</v>
      </c>
      <c r="E1472" s="1">
        <v>89.411796569824205</v>
      </c>
      <c r="F1472" s="1">
        <v>80.108999999999995</v>
      </c>
      <c r="G1472" s="1">
        <v>80.2411059538302</v>
      </c>
      <c r="H1472" s="4">
        <f t="shared" si="136"/>
        <v>26.2890649835064</v>
      </c>
      <c r="I1472" s="4">
        <f t="shared" si="137"/>
        <v>20202.189853173553</v>
      </c>
      <c r="J1472" s="5">
        <f t="shared" si="138"/>
        <v>-1.4802871972196069E-4</v>
      </c>
      <c r="K1472" s="4">
        <f t="shared" si="139"/>
        <v>-1.4802871972196069E-4</v>
      </c>
      <c r="L1472" s="4">
        <f t="shared" si="140"/>
        <v>-1.4802871972196069E-4</v>
      </c>
      <c r="M1472" s="4">
        <f t="shared" si="141"/>
        <v>-1.4802872026257398E-4</v>
      </c>
    </row>
    <row r="1473" spans="1:13" x14ac:dyDescent="0.3">
      <c r="A1473" s="1">
        <v>1471</v>
      </c>
      <c r="B1473" s="1">
        <v>26.2630208333333</v>
      </c>
      <c r="C1473" s="1">
        <v>-76.350006103515597</v>
      </c>
      <c r="D1473" s="1">
        <v>380</v>
      </c>
      <c r="E1473" s="1">
        <v>89.411796569824205</v>
      </c>
      <c r="F1473" s="1">
        <v>80.108999999999995</v>
      </c>
      <c r="G1473" s="1">
        <v>80.239314365727495</v>
      </c>
      <c r="H1473" s="4">
        <f t="shared" si="136"/>
        <v>26.2630208333333</v>
      </c>
      <c r="I1473" s="4">
        <f t="shared" si="137"/>
        <v>20228.452874006885</v>
      </c>
      <c r="J1473" s="5">
        <f t="shared" si="138"/>
        <v>-6.8217137475334706E-5</v>
      </c>
      <c r="K1473" s="4">
        <f t="shared" si="139"/>
        <v>-6.8217137475334706E-5</v>
      </c>
      <c r="L1473" s="4">
        <f t="shared" si="140"/>
        <v>-6.8217137475334706E-5</v>
      </c>
      <c r="M1473" s="4">
        <f t="shared" si="141"/>
        <v>-6.8217137528243677E-5</v>
      </c>
    </row>
    <row r="1474" spans="1:13" x14ac:dyDescent="0.3">
      <c r="A1474" s="1">
        <v>1472</v>
      </c>
      <c r="B1474" s="1">
        <v>26.7404513888889</v>
      </c>
      <c r="C1474" s="1">
        <v>-77.400001525878906</v>
      </c>
      <c r="D1474" s="1">
        <v>379.625</v>
      </c>
      <c r="E1474" s="1">
        <v>89.411796569824205</v>
      </c>
      <c r="F1474" s="1">
        <v>80.108999999999995</v>
      </c>
      <c r="G1474" s="1">
        <v>80.239594247174395</v>
      </c>
      <c r="H1474" s="4">
        <f t="shared" si="136"/>
        <v>26.7404513888889</v>
      </c>
      <c r="I1474" s="4">
        <f t="shared" si="137"/>
        <v>20255.193325395776</v>
      </c>
      <c r="J1474" s="5">
        <f t="shared" si="138"/>
        <v>1.0466593956471945E-5</v>
      </c>
      <c r="K1474" s="4">
        <f t="shared" si="139"/>
        <v>1.0466593956471945E-5</v>
      </c>
      <c r="L1474" s="4">
        <f t="shared" si="140"/>
        <v>1.0466593956471945E-5</v>
      </c>
      <c r="M1474" s="4">
        <f t="shared" si="141"/>
        <v>1.0466593956663048E-5</v>
      </c>
    </row>
    <row r="1475" spans="1:13" x14ac:dyDescent="0.3">
      <c r="A1475" s="1">
        <v>1473</v>
      </c>
      <c r="B1475" s="1">
        <v>27.0355902777778</v>
      </c>
      <c r="C1475" s="1">
        <v>-79.800003051757798</v>
      </c>
      <c r="D1475" s="1">
        <v>379.375</v>
      </c>
      <c r="E1475" s="1">
        <v>89.411796569824205</v>
      </c>
      <c r="F1475" s="1">
        <v>80.018000000000001</v>
      </c>
      <c r="G1475" s="1">
        <v>80.242311679821995</v>
      </c>
      <c r="H1475" s="4">
        <f t="shared" si="136"/>
        <v>27.0355902777778</v>
      </c>
      <c r="I1475" s="4">
        <f t="shared" si="137"/>
        <v>20282.228915673553</v>
      </c>
      <c r="J1475" s="5">
        <f t="shared" si="138"/>
        <v>1.0051316134324141E-4</v>
      </c>
      <c r="K1475" s="4">
        <f t="shared" si="139"/>
        <v>1.0051316134324141E-4</v>
      </c>
      <c r="L1475" s="4">
        <f t="shared" si="140"/>
        <v>1.0051316134324141E-4</v>
      </c>
      <c r="M1475" s="4">
        <f t="shared" si="141"/>
        <v>1.0051316151248706E-4</v>
      </c>
    </row>
    <row r="1476" spans="1:13" x14ac:dyDescent="0.3">
      <c r="A1476" s="1">
        <v>1474</v>
      </c>
      <c r="B1476" s="1">
        <v>27.313365936296801</v>
      </c>
      <c r="C1476" s="1">
        <v>-72.900054168279794</v>
      </c>
      <c r="D1476" s="1">
        <v>379.99999523166798</v>
      </c>
      <c r="E1476" s="1">
        <v>89.411796569824205</v>
      </c>
      <c r="F1476" s="1">
        <v>80.018000000000001</v>
      </c>
      <c r="G1476" s="1">
        <v>80.248233125164603</v>
      </c>
      <c r="H1476" s="4">
        <f t="shared" ref="H1476:H1539" si="142">(A1476-A1475)*B1476</f>
        <v>27.313365936296801</v>
      </c>
      <c r="I1476" s="4">
        <f t="shared" ref="I1476:I1539" si="143">H1476+I1475</f>
        <v>20309.542281609851</v>
      </c>
      <c r="J1476" s="5">
        <f t="shared" ref="J1476:J1539" si="144">IF(H1476=0,0,(G1476-G1475)/H1476)</f>
        <v>2.1679661731983547E-4</v>
      </c>
      <c r="K1476" s="4">
        <f t="shared" ref="K1476:K1539" si="145">IF(J1476&gt;1,K1475,J1476)</f>
        <v>2.1679661731983547E-4</v>
      </c>
      <c r="L1476" s="4">
        <f t="shared" ref="L1476:L1539" si="146">IF(K1476&lt;-1,L1475,K1476)</f>
        <v>2.1679661731983547E-4</v>
      </c>
      <c r="M1476" s="4">
        <f t="shared" ref="M1476:M1539" si="147">ASIN(L1476)</f>
        <v>2.167966190181036E-4</v>
      </c>
    </row>
    <row r="1477" spans="1:13" x14ac:dyDescent="0.3">
      <c r="A1477" s="1">
        <v>1475</v>
      </c>
      <c r="B1477" s="1">
        <v>27.5781264569904</v>
      </c>
      <c r="C1477" s="1">
        <v>-72.899953461123602</v>
      </c>
      <c r="D1477" s="1">
        <v>379.75000286099902</v>
      </c>
      <c r="E1477" s="1">
        <v>89.411796569824205</v>
      </c>
      <c r="F1477" s="1">
        <v>80.018000000000001</v>
      </c>
      <c r="G1477" s="1">
        <v>80.257814342823494</v>
      </c>
      <c r="H1477" s="4">
        <f t="shared" si="142"/>
        <v>27.5781264569904</v>
      </c>
      <c r="I1477" s="4">
        <f t="shared" si="143"/>
        <v>20337.120408066839</v>
      </c>
      <c r="J1477" s="5">
        <f t="shared" si="144"/>
        <v>3.474209052537773E-4</v>
      </c>
      <c r="K1477" s="4">
        <f t="shared" si="145"/>
        <v>3.474209052537773E-4</v>
      </c>
      <c r="L1477" s="4">
        <f t="shared" si="146"/>
        <v>3.474209052537773E-4</v>
      </c>
      <c r="M1477" s="4">
        <f t="shared" si="147"/>
        <v>3.4742091224280265E-4</v>
      </c>
    </row>
    <row r="1478" spans="1:13" x14ac:dyDescent="0.3">
      <c r="A1478" s="1">
        <v>1476</v>
      </c>
      <c r="B1478" s="1">
        <v>27.7690972222222</v>
      </c>
      <c r="C1478" s="1">
        <v>-66.600006103515597</v>
      </c>
      <c r="D1478" s="1">
        <v>380.125</v>
      </c>
      <c r="E1478" s="1">
        <v>89.411796569824205</v>
      </c>
      <c r="F1478" s="1">
        <v>80.018000000000001</v>
      </c>
      <c r="G1478" s="1">
        <v>80.271207635275204</v>
      </c>
      <c r="H1478" s="4">
        <f t="shared" si="142"/>
        <v>27.7690972222222</v>
      </c>
      <c r="I1478" s="4">
        <f t="shared" si="143"/>
        <v>20364.889505289062</v>
      </c>
      <c r="J1478" s="5">
        <f t="shared" si="144"/>
        <v>4.8230924990214492E-4</v>
      </c>
      <c r="K1478" s="4">
        <f t="shared" si="145"/>
        <v>4.8230924990214492E-4</v>
      </c>
      <c r="L1478" s="4">
        <f t="shared" si="146"/>
        <v>4.8230924990214492E-4</v>
      </c>
      <c r="M1478" s="4">
        <f t="shared" si="147"/>
        <v>4.8230926860145439E-4</v>
      </c>
    </row>
    <row r="1479" spans="1:13" x14ac:dyDescent="0.3">
      <c r="A1479" s="1">
        <v>1477</v>
      </c>
      <c r="B1479" s="1">
        <v>27.790796789872999</v>
      </c>
      <c r="C1479" s="1">
        <v>-47.6995555914202</v>
      </c>
      <c r="D1479" s="1">
        <v>381.37502956366097</v>
      </c>
      <c r="E1479" s="1">
        <v>89.411796569824205</v>
      </c>
      <c r="F1479" s="1">
        <v>80.018000000000001</v>
      </c>
      <c r="G1479" s="1">
        <v>80.288625901514607</v>
      </c>
      <c r="H1479" s="4">
        <f t="shared" si="142"/>
        <v>27.790796789872999</v>
      </c>
      <c r="I1479" s="4">
        <f t="shared" si="143"/>
        <v>20392.680302078934</v>
      </c>
      <c r="J1479" s="5">
        <f t="shared" si="144"/>
        <v>6.2676383016662415E-4</v>
      </c>
      <c r="K1479" s="4">
        <f t="shared" si="145"/>
        <v>6.2676383016662415E-4</v>
      </c>
      <c r="L1479" s="4">
        <f t="shared" si="146"/>
        <v>6.2676383016662415E-4</v>
      </c>
      <c r="M1479" s="4">
        <f t="shared" si="147"/>
        <v>6.2676387120220675E-4</v>
      </c>
    </row>
    <row r="1480" spans="1:13" x14ac:dyDescent="0.3">
      <c r="A1480" s="1">
        <v>1478</v>
      </c>
      <c r="B1480" s="1">
        <v>27.5520833333333</v>
      </c>
      <c r="C1480" s="1">
        <v>10.650000572204601</v>
      </c>
      <c r="D1480" s="1">
        <v>385.25</v>
      </c>
      <c r="E1480" s="1">
        <v>89.411796569824205</v>
      </c>
      <c r="F1480" s="1">
        <v>80.018000000000001</v>
      </c>
      <c r="G1480" s="1">
        <v>80.310346021285</v>
      </c>
      <c r="H1480" s="4">
        <f t="shared" si="142"/>
        <v>27.5520833333333</v>
      </c>
      <c r="I1480" s="4">
        <f t="shared" si="143"/>
        <v>20420.232385412266</v>
      </c>
      <c r="J1480" s="5">
        <f t="shared" si="144"/>
        <v>7.8832948883089627E-4</v>
      </c>
      <c r="K1480" s="4">
        <f t="shared" si="145"/>
        <v>7.8832948883089627E-4</v>
      </c>
      <c r="L1480" s="4">
        <f t="shared" si="146"/>
        <v>7.8832948883089627E-4</v>
      </c>
      <c r="M1480" s="4">
        <f t="shared" si="147"/>
        <v>7.883295704839043E-4</v>
      </c>
    </row>
    <row r="1481" spans="1:13" x14ac:dyDescent="0.3">
      <c r="A1481" s="1">
        <v>1479</v>
      </c>
      <c r="B1481" s="1">
        <v>26.8532986111111</v>
      </c>
      <c r="C1481" s="1">
        <v>44.550003051757798</v>
      </c>
      <c r="D1481" s="1">
        <v>387.875</v>
      </c>
      <c r="E1481" s="1">
        <v>89.411796569824205</v>
      </c>
      <c r="F1481" s="1">
        <v>80.018000000000001</v>
      </c>
      <c r="G1481" s="1">
        <v>80.336713256342193</v>
      </c>
      <c r="H1481" s="4">
        <f t="shared" si="142"/>
        <v>26.8532986111111</v>
      </c>
      <c r="I1481" s="4">
        <f t="shared" si="143"/>
        <v>20447.085684023376</v>
      </c>
      <c r="J1481" s="5">
        <f t="shared" si="144"/>
        <v>9.8189929807296589E-4</v>
      </c>
      <c r="K1481" s="4">
        <f t="shared" si="145"/>
        <v>9.8189929807296589E-4</v>
      </c>
      <c r="L1481" s="4">
        <f t="shared" si="146"/>
        <v>9.8189929807296589E-4</v>
      </c>
      <c r="M1481" s="4">
        <f t="shared" si="147"/>
        <v>9.8189945585217941E-4</v>
      </c>
    </row>
    <row r="1482" spans="1:13" x14ac:dyDescent="0.3">
      <c r="A1482" s="1">
        <v>1480</v>
      </c>
      <c r="B1482" s="1">
        <v>26.1935763888889</v>
      </c>
      <c r="C1482" s="1">
        <v>43.800003051757798</v>
      </c>
      <c r="D1482" s="1">
        <v>387.875</v>
      </c>
      <c r="E1482" s="1">
        <v>89.411796569824205</v>
      </c>
      <c r="F1482" s="1">
        <v>80.018000000000001</v>
      </c>
      <c r="G1482" s="1">
        <v>80.368146738715197</v>
      </c>
      <c r="H1482" s="4">
        <f t="shared" si="142"/>
        <v>26.1935763888889</v>
      </c>
      <c r="I1482" s="4">
        <f t="shared" si="143"/>
        <v>20473.279260412266</v>
      </c>
      <c r="J1482" s="5">
        <f t="shared" si="144"/>
        <v>1.2000454579519507E-3</v>
      </c>
      <c r="K1482" s="4">
        <f t="shared" si="145"/>
        <v>1.2000454579519507E-3</v>
      </c>
      <c r="L1482" s="4">
        <f t="shared" si="146"/>
        <v>1.2000454579519507E-3</v>
      </c>
      <c r="M1482" s="4">
        <f t="shared" si="147"/>
        <v>1.2000457459848683E-3</v>
      </c>
    </row>
    <row r="1483" spans="1:13" x14ac:dyDescent="0.3">
      <c r="A1483" s="1">
        <v>1481</v>
      </c>
      <c r="B1483" s="1">
        <v>25.8940995070481</v>
      </c>
      <c r="C1483" s="1">
        <v>-4.19963407815154</v>
      </c>
      <c r="D1483" s="1">
        <v>384.87502288799499</v>
      </c>
      <c r="E1483" s="1">
        <v>89.411796569824205</v>
      </c>
      <c r="F1483" s="1">
        <v>80.018000000000001</v>
      </c>
      <c r="G1483" s="1">
        <v>80.405146133204795</v>
      </c>
      <c r="H1483" s="4">
        <f t="shared" si="142"/>
        <v>25.8940995070481</v>
      </c>
      <c r="I1483" s="4">
        <f t="shared" si="143"/>
        <v>20499.173359919314</v>
      </c>
      <c r="J1483" s="5">
        <f t="shared" si="144"/>
        <v>1.4288735732836456E-3</v>
      </c>
      <c r="K1483" s="4">
        <f t="shared" si="145"/>
        <v>1.4288735732836456E-3</v>
      </c>
      <c r="L1483" s="4">
        <f t="shared" si="146"/>
        <v>1.4288735732836456E-3</v>
      </c>
      <c r="M1483" s="4">
        <f t="shared" si="147"/>
        <v>1.4288740595011175E-3</v>
      </c>
    </row>
    <row r="1484" spans="1:13" x14ac:dyDescent="0.3">
      <c r="A1484" s="1">
        <v>1482</v>
      </c>
      <c r="B1484" s="1">
        <v>25.9331597222222</v>
      </c>
      <c r="C1484" s="1">
        <v>-40.200000762939503</v>
      </c>
      <c r="D1484" s="1">
        <v>382.375</v>
      </c>
      <c r="E1484" s="1">
        <v>89.411796569824205</v>
      </c>
      <c r="F1484" s="1">
        <v>80.018005966137494</v>
      </c>
      <c r="G1484" s="1">
        <v>80.4482995563163</v>
      </c>
      <c r="H1484" s="4">
        <f t="shared" si="142"/>
        <v>25.9331597222222</v>
      </c>
      <c r="I1484" s="4">
        <f t="shared" si="143"/>
        <v>20525.106519641537</v>
      </c>
      <c r="J1484" s="5">
        <f t="shared" si="144"/>
        <v>1.6640248845005519E-3</v>
      </c>
      <c r="K1484" s="4">
        <f t="shared" si="145"/>
        <v>1.6640248845005519E-3</v>
      </c>
      <c r="L1484" s="4">
        <f t="shared" si="146"/>
        <v>1.6640248845005519E-3</v>
      </c>
      <c r="M1484" s="4">
        <f t="shared" si="147"/>
        <v>1.6640256524431179E-3</v>
      </c>
    </row>
    <row r="1485" spans="1:13" x14ac:dyDescent="0.3">
      <c r="A1485" s="1">
        <v>1483</v>
      </c>
      <c r="B1485" s="1">
        <v>25.9331597222222</v>
      </c>
      <c r="C1485" s="1">
        <v>-40.200000762939503</v>
      </c>
      <c r="D1485" s="1">
        <v>382.375</v>
      </c>
      <c r="E1485" s="1">
        <v>89.411796569824205</v>
      </c>
      <c r="F1485" s="1">
        <v>80.8</v>
      </c>
      <c r="G1485" s="1">
        <v>80.495185292048404</v>
      </c>
      <c r="H1485" s="4">
        <f t="shared" si="142"/>
        <v>25.9331597222222</v>
      </c>
      <c r="I1485" s="4">
        <f t="shared" si="143"/>
        <v>20551.039679363759</v>
      </c>
      <c r="J1485" s="5">
        <f t="shared" si="144"/>
        <v>1.8079453577701783E-3</v>
      </c>
      <c r="K1485" s="4">
        <f t="shared" si="145"/>
        <v>1.8079453577701783E-3</v>
      </c>
      <c r="L1485" s="4">
        <f t="shared" si="146"/>
        <v>1.8079453577701783E-3</v>
      </c>
      <c r="M1485" s="4">
        <f t="shared" si="147"/>
        <v>1.8079463427000059E-3</v>
      </c>
    </row>
    <row r="1486" spans="1:13" x14ac:dyDescent="0.3">
      <c r="A1486" s="1">
        <v>1484</v>
      </c>
      <c r="B1486" s="1">
        <v>25.5577271266053</v>
      </c>
      <c r="C1486" s="1">
        <v>0.89984283516270802</v>
      </c>
      <c r="D1486" s="1">
        <v>385.18748927121101</v>
      </c>
      <c r="E1486" s="1">
        <v>89.411796569824205</v>
      </c>
      <c r="F1486" s="1">
        <v>80.8</v>
      </c>
      <c r="G1486" s="1">
        <v>80.540333343855494</v>
      </c>
      <c r="H1486" s="4">
        <f t="shared" si="142"/>
        <v>25.5577271266053</v>
      </c>
      <c r="I1486" s="4">
        <f t="shared" si="143"/>
        <v>20576.597406490364</v>
      </c>
      <c r="J1486" s="5">
        <f t="shared" si="144"/>
        <v>1.7665127882240698E-3</v>
      </c>
      <c r="K1486" s="4">
        <f t="shared" si="145"/>
        <v>1.7665127882240698E-3</v>
      </c>
      <c r="L1486" s="4">
        <f t="shared" si="146"/>
        <v>1.7665127882240698E-3</v>
      </c>
      <c r="M1486" s="4">
        <f t="shared" si="147"/>
        <v>1.7665137069790722E-3</v>
      </c>
    </row>
    <row r="1487" spans="1:13" x14ac:dyDescent="0.3">
      <c r="A1487" s="1">
        <v>1485</v>
      </c>
      <c r="B1487" s="1">
        <v>25.182294530988401</v>
      </c>
      <c r="C1487" s="1">
        <v>41.999686433264898</v>
      </c>
      <c r="D1487" s="1">
        <v>387.99997854242298</v>
      </c>
      <c r="E1487" s="1">
        <v>89.411796569824205</v>
      </c>
      <c r="F1487" s="1">
        <v>80.8</v>
      </c>
      <c r="G1487" s="1">
        <v>80.581353749656301</v>
      </c>
      <c r="H1487" s="4">
        <f t="shared" si="142"/>
        <v>25.182294530988401</v>
      </c>
      <c r="I1487" s="4">
        <f t="shared" si="143"/>
        <v>20601.779701021351</v>
      </c>
      <c r="J1487" s="5">
        <f t="shared" si="144"/>
        <v>1.6289383697871329E-3</v>
      </c>
      <c r="K1487" s="4">
        <f t="shared" si="145"/>
        <v>1.6289383697871329E-3</v>
      </c>
      <c r="L1487" s="4">
        <f t="shared" si="146"/>
        <v>1.6289383697871329E-3</v>
      </c>
      <c r="M1487" s="4">
        <f t="shared" si="147"/>
        <v>1.6289390901697556E-3</v>
      </c>
    </row>
    <row r="1488" spans="1:13" x14ac:dyDescent="0.3">
      <c r="A1488" s="1">
        <v>1486</v>
      </c>
      <c r="B1488" s="1">
        <v>24.7395833333333</v>
      </c>
      <c r="C1488" s="1">
        <v>12.900000572204601</v>
      </c>
      <c r="D1488" s="1">
        <v>386.25</v>
      </c>
      <c r="E1488" s="1">
        <v>89.411796569824205</v>
      </c>
      <c r="F1488" s="1">
        <v>80.8</v>
      </c>
      <c r="G1488" s="1">
        <v>80.618898567426498</v>
      </c>
      <c r="H1488" s="4">
        <f t="shared" si="142"/>
        <v>24.7395833333333</v>
      </c>
      <c r="I1488" s="4">
        <f t="shared" si="143"/>
        <v>20626.519284354683</v>
      </c>
      <c r="J1488" s="5">
        <f t="shared" si="144"/>
        <v>1.517601055132172E-3</v>
      </c>
      <c r="K1488" s="4">
        <f t="shared" si="145"/>
        <v>1.517601055132172E-3</v>
      </c>
      <c r="L1488" s="4">
        <f t="shared" si="146"/>
        <v>1.517601055132172E-3</v>
      </c>
      <c r="M1488" s="4">
        <f t="shared" si="147"/>
        <v>1.5176016376672195E-3</v>
      </c>
    </row>
    <row r="1489" spans="1:13" x14ac:dyDescent="0.3">
      <c r="A1489" s="1">
        <v>1487</v>
      </c>
      <c r="B1489" s="1">
        <v>24.7265625</v>
      </c>
      <c r="C1489" s="1">
        <v>-25.050001144409201</v>
      </c>
      <c r="D1489" s="1">
        <v>383.625</v>
      </c>
      <c r="E1489" s="1">
        <v>89.411796569824205</v>
      </c>
      <c r="F1489" s="1">
        <v>80.8</v>
      </c>
      <c r="G1489" s="1">
        <v>80.653564607397399</v>
      </c>
      <c r="H1489" s="4">
        <f t="shared" si="142"/>
        <v>24.7265625</v>
      </c>
      <c r="I1489" s="4">
        <f t="shared" si="143"/>
        <v>20651.245846854683</v>
      </c>
      <c r="J1489" s="5">
        <f t="shared" si="144"/>
        <v>1.4019757081438593E-3</v>
      </c>
      <c r="K1489" s="4">
        <f t="shared" si="145"/>
        <v>1.4019757081438593E-3</v>
      </c>
      <c r="L1489" s="4">
        <f t="shared" si="146"/>
        <v>1.4019757081438593E-3</v>
      </c>
      <c r="M1489" s="4">
        <f t="shared" si="147"/>
        <v>1.4019761674165265E-3</v>
      </c>
    </row>
    <row r="1490" spans="1:13" x14ac:dyDescent="0.3">
      <c r="A1490" s="1">
        <v>1488</v>
      </c>
      <c r="B1490" s="1">
        <v>24.7873263888889</v>
      </c>
      <c r="C1490" s="1">
        <v>-35.100002288818402</v>
      </c>
      <c r="D1490" s="1">
        <v>383</v>
      </c>
      <c r="E1490" s="1">
        <v>89.411796569824205</v>
      </c>
      <c r="F1490" s="1">
        <v>80.8</v>
      </c>
      <c r="G1490" s="1">
        <v>80.685902918916597</v>
      </c>
      <c r="H1490" s="4">
        <f t="shared" si="142"/>
        <v>24.7873263888889</v>
      </c>
      <c r="I1490" s="4">
        <f t="shared" si="143"/>
        <v>20676.033173243573</v>
      </c>
      <c r="J1490" s="5">
        <f t="shared" si="144"/>
        <v>1.3046308832118817E-3</v>
      </c>
      <c r="K1490" s="4">
        <f t="shared" si="145"/>
        <v>1.3046308832118817E-3</v>
      </c>
      <c r="L1490" s="4">
        <f t="shared" si="146"/>
        <v>1.3046308832118817E-3</v>
      </c>
      <c r="M1490" s="4">
        <f t="shared" si="147"/>
        <v>1.304631253305884E-3</v>
      </c>
    </row>
    <row r="1491" spans="1:13" x14ac:dyDescent="0.3">
      <c r="A1491" s="1">
        <v>1489</v>
      </c>
      <c r="B1491" s="1">
        <v>25.026043289224202</v>
      </c>
      <c r="C1491" s="1">
        <v>-57.900008392289102</v>
      </c>
      <c r="D1491" s="1">
        <v>381.125</v>
      </c>
      <c r="E1491" s="1">
        <v>89.019638061523395</v>
      </c>
      <c r="F1491" s="1">
        <v>80.8</v>
      </c>
      <c r="G1491" s="1">
        <v>80.716427549896096</v>
      </c>
      <c r="H1491" s="4">
        <f t="shared" si="142"/>
        <v>25.026043289224202</v>
      </c>
      <c r="I1491" s="4">
        <f t="shared" si="143"/>
        <v>20701.059216532798</v>
      </c>
      <c r="J1491" s="5">
        <f t="shared" si="144"/>
        <v>1.2197146239510796E-3</v>
      </c>
      <c r="K1491" s="4">
        <f t="shared" si="145"/>
        <v>1.2197146239510796E-3</v>
      </c>
      <c r="L1491" s="4">
        <f t="shared" si="146"/>
        <v>1.2197146239510796E-3</v>
      </c>
      <c r="M1491" s="4">
        <f t="shared" si="147"/>
        <v>1.2197149263802884E-3</v>
      </c>
    </row>
    <row r="1492" spans="1:13" x14ac:dyDescent="0.3">
      <c r="A1492" s="1">
        <v>1490</v>
      </c>
      <c r="B1492" s="1">
        <v>25.2387152777778</v>
      </c>
      <c r="C1492" s="1">
        <v>-58.800003051757798</v>
      </c>
      <c r="D1492" s="1">
        <v>381.125</v>
      </c>
      <c r="E1492" s="1">
        <v>89.019638061523395</v>
      </c>
      <c r="F1492" s="1">
        <v>80.8</v>
      </c>
      <c r="G1492" s="1">
        <v>80.745623718087799</v>
      </c>
      <c r="H1492" s="4">
        <f t="shared" si="142"/>
        <v>25.2387152777778</v>
      </c>
      <c r="I1492" s="4">
        <f t="shared" si="143"/>
        <v>20726.297931810575</v>
      </c>
      <c r="J1492" s="5">
        <f t="shared" si="144"/>
        <v>1.1568008858759014E-3</v>
      </c>
      <c r="K1492" s="4">
        <f t="shared" si="145"/>
        <v>1.1568008858759014E-3</v>
      </c>
      <c r="L1492" s="4">
        <f t="shared" si="146"/>
        <v>1.1568008858759014E-3</v>
      </c>
      <c r="M1492" s="4">
        <f t="shared" si="147"/>
        <v>1.1568011438789568E-3</v>
      </c>
    </row>
    <row r="1493" spans="1:13" x14ac:dyDescent="0.3">
      <c r="A1493" s="1">
        <v>1491</v>
      </c>
      <c r="B1493" s="1">
        <v>25.5512152777778</v>
      </c>
      <c r="C1493" s="1">
        <v>-67.050003051757798</v>
      </c>
      <c r="D1493" s="1">
        <v>380.5</v>
      </c>
      <c r="E1493" s="1">
        <v>89.019638061523395</v>
      </c>
      <c r="F1493" s="1">
        <v>80.8</v>
      </c>
      <c r="G1493" s="1">
        <v>80.773955524076797</v>
      </c>
      <c r="H1493" s="4">
        <f t="shared" si="142"/>
        <v>25.5512152777778</v>
      </c>
      <c r="I1493" s="4">
        <f t="shared" si="143"/>
        <v>20751.849147088353</v>
      </c>
      <c r="J1493" s="5">
        <f t="shared" si="144"/>
        <v>1.1088242058544427E-3</v>
      </c>
      <c r="K1493" s="4">
        <f t="shared" si="145"/>
        <v>1.1088242058544427E-3</v>
      </c>
      <c r="L1493" s="4">
        <f t="shared" si="146"/>
        <v>1.1088242058544427E-3</v>
      </c>
      <c r="M1493" s="4">
        <f t="shared" si="147"/>
        <v>1.1088244330694874E-3</v>
      </c>
    </row>
    <row r="1494" spans="1:13" x14ac:dyDescent="0.3">
      <c r="A1494" s="1">
        <v>1492</v>
      </c>
      <c r="B1494" s="1">
        <v>25.820310446968001</v>
      </c>
      <c r="C1494" s="1">
        <v>-67.499996566823995</v>
      </c>
      <c r="D1494" s="1">
        <v>380.250001907333</v>
      </c>
      <c r="E1494" s="1">
        <v>89.019638061523395</v>
      </c>
      <c r="F1494" s="1">
        <v>80.8</v>
      </c>
      <c r="G1494" s="1">
        <v>80.801873328596997</v>
      </c>
      <c r="H1494" s="4">
        <f t="shared" si="142"/>
        <v>25.820310446968001</v>
      </c>
      <c r="I1494" s="4">
        <f t="shared" si="143"/>
        <v>20777.669457535321</v>
      </c>
      <c r="J1494" s="5">
        <f t="shared" si="144"/>
        <v>1.081234270112291E-3</v>
      </c>
      <c r="K1494" s="4">
        <f t="shared" si="145"/>
        <v>1.081234270112291E-3</v>
      </c>
      <c r="L1494" s="4">
        <f t="shared" si="146"/>
        <v>1.081234270112291E-3</v>
      </c>
      <c r="M1494" s="4">
        <f t="shared" si="147"/>
        <v>1.081234480785051E-3</v>
      </c>
    </row>
    <row r="1495" spans="1:13" x14ac:dyDescent="0.3">
      <c r="A1495" s="1">
        <v>1493</v>
      </c>
      <c r="B1495" s="1">
        <v>26.1154513888889</v>
      </c>
      <c r="C1495" s="1">
        <v>-68.550003051757798</v>
      </c>
      <c r="D1495" s="1">
        <v>380.125</v>
      </c>
      <c r="E1495" s="1">
        <v>89.019638061523395</v>
      </c>
      <c r="F1495" s="1">
        <v>80.856999999999999</v>
      </c>
      <c r="G1495" s="1">
        <v>80.829594394271197</v>
      </c>
      <c r="H1495" s="4">
        <f t="shared" si="142"/>
        <v>26.1154513888889</v>
      </c>
      <c r="I1495" s="4">
        <f t="shared" si="143"/>
        <v>20803.784908924212</v>
      </c>
      <c r="J1495" s="5">
        <f t="shared" si="144"/>
        <v>1.0614813912806496E-3</v>
      </c>
      <c r="K1495" s="4">
        <f t="shared" si="145"/>
        <v>1.0614813912806496E-3</v>
      </c>
      <c r="L1495" s="4">
        <f t="shared" si="146"/>
        <v>1.0614813912806496E-3</v>
      </c>
      <c r="M1495" s="4">
        <f t="shared" si="147"/>
        <v>1.0614815906168265E-3</v>
      </c>
    </row>
    <row r="1496" spans="1:13" x14ac:dyDescent="0.3">
      <c r="A1496" s="1">
        <v>1494</v>
      </c>
      <c r="B1496" s="1">
        <v>26.6796875</v>
      </c>
      <c r="C1496" s="1">
        <v>-68.850006103515597</v>
      </c>
      <c r="D1496" s="1">
        <v>380.125</v>
      </c>
      <c r="E1496" s="1">
        <v>89.019638061523395</v>
      </c>
      <c r="F1496" s="1">
        <v>80.856999999999999</v>
      </c>
      <c r="G1496" s="1">
        <v>80.857106339204805</v>
      </c>
      <c r="H1496" s="4">
        <f t="shared" si="142"/>
        <v>26.6796875</v>
      </c>
      <c r="I1496" s="4">
        <f t="shared" si="143"/>
        <v>20830.464596424212</v>
      </c>
      <c r="J1496" s="5">
        <f t="shared" si="144"/>
        <v>1.0311944221088581E-3</v>
      </c>
      <c r="K1496" s="4">
        <f t="shared" si="145"/>
        <v>1.0311944221088581E-3</v>
      </c>
      <c r="L1496" s="4">
        <f t="shared" si="146"/>
        <v>1.0311944221088581E-3</v>
      </c>
      <c r="M1496" s="4">
        <f t="shared" si="147"/>
        <v>1.0311946048644283E-3</v>
      </c>
    </row>
    <row r="1497" spans="1:13" x14ac:dyDescent="0.3">
      <c r="A1497" s="1">
        <v>1495</v>
      </c>
      <c r="B1497" s="1">
        <v>27.0269097222222</v>
      </c>
      <c r="C1497" s="1">
        <v>-73.200004577636705</v>
      </c>
      <c r="D1497" s="1">
        <v>379.875</v>
      </c>
      <c r="E1497" s="1">
        <v>89.019638061523395</v>
      </c>
      <c r="F1497" s="1">
        <v>80.856999999999999</v>
      </c>
      <c r="G1497" s="1">
        <v>80.884619974500097</v>
      </c>
      <c r="H1497" s="4">
        <f t="shared" si="142"/>
        <v>27.0269097222222</v>
      </c>
      <c r="I1497" s="4">
        <f t="shared" si="143"/>
        <v>20857.491506146434</v>
      </c>
      <c r="J1497" s="5">
        <f t="shared" si="144"/>
        <v>1.0180089243673432E-3</v>
      </c>
      <c r="K1497" s="4">
        <f t="shared" si="145"/>
        <v>1.0180089243673432E-3</v>
      </c>
      <c r="L1497" s="4">
        <f t="shared" si="146"/>
        <v>1.0180089243673432E-3</v>
      </c>
      <c r="M1497" s="4">
        <f t="shared" si="147"/>
        <v>1.0180091002016884E-3</v>
      </c>
    </row>
    <row r="1498" spans="1:13" x14ac:dyDescent="0.3">
      <c r="A1498" s="1">
        <v>1496</v>
      </c>
      <c r="B1498" s="1">
        <v>27.248265610786699</v>
      </c>
      <c r="C1498" s="1">
        <v>-67.950005722048104</v>
      </c>
      <c r="D1498" s="1">
        <v>380.00000095366602</v>
      </c>
      <c r="E1498" s="1">
        <v>89.019638061523395</v>
      </c>
      <c r="F1498" s="1">
        <v>80.856999999999999</v>
      </c>
      <c r="G1498" s="1">
        <v>80.912572655297595</v>
      </c>
      <c r="H1498" s="4">
        <f t="shared" si="142"/>
        <v>27.248265610786699</v>
      </c>
      <c r="I1498" s="4">
        <f t="shared" si="143"/>
        <v>20884.73977175722</v>
      </c>
      <c r="J1498" s="5">
        <f t="shared" si="144"/>
        <v>1.0258517439888691E-3</v>
      </c>
      <c r="K1498" s="4">
        <f t="shared" si="145"/>
        <v>1.0258517439888691E-3</v>
      </c>
      <c r="L1498" s="4">
        <f t="shared" si="146"/>
        <v>1.0258517439888691E-3</v>
      </c>
      <c r="M1498" s="4">
        <f t="shared" si="147"/>
        <v>1.0258519239185286E-3</v>
      </c>
    </row>
    <row r="1499" spans="1:13" x14ac:dyDescent="0.3">
      <c r="A1499" s="1">
        <v>1497</v>
      </c>
      <c r="B1499" s="1">
        <v>27.4739583333333</v>
      </c>
      <c r="C1499" s="1">
        <v>-68.100006103515597</v>
      </c>
      <c r="D1499" s="1">
        <v>380.125</v>
      </c>
      <c r="E1499" s="1">
        <v>89.019638061523395</v>
      </c>
      <c r="F1499" s="1">
        <v>80.856999999999999</v>
      </c>
      <c r="G1499" s="1">
        <v>80.941408715779303</v>
      </c>
      <c r="H1499" s="4">
        <f t="shared" si="142"/>
        <v>27.4739583333333</v>
      </c>
      <c r="I1499" s="4">
        <f t="shared" si="143"/>
        <v>20912.213730090552</v>
      </c>
      <c r="J1499" s="5">
        <f t="shared" si="144"/>
        <v>1.0495779360166939E-3</v>
      </c>
      <c r="K1499" s="4">
        <f t="shared" si="145"/>
        <v>1.0495779360166939E-3</v>
      </c>
      <c r="L1499" s="4">
        <f t="shared" si="146"/>
        <v>1.0495779360166939E-3</v>
      </c>
      <c r="M1499" s="4">
        <f t="shared" si="147"/>
        <v>1.0495781287217201E-3</v>
      </c>
    </row>
    <row r="1500" spans="1:13" x14ac:dyDescent="0.3">
      <c r="A1500" s="1">
        <v>1498</v>
      </c>
      <c r="B1500" s="1">
        <v>27.2265625</v>
      </c>
      <c r="C1500" s="1">
        <v>38.100002288818402</v>
      </c>
      <c r="D1500" s="1">
        <v>386.875</v>
      </c>
      <c r="E1500" s="1">
        <v>89.019638061523395</v>
      </c>
      <c r="F1500" s="1">
        <v>80.856999999999999</v>
      </c>
      <c r="G1500" s="1">
        <v>80.971586532279204</v>
      </c>
      <c r="H1500" s="4">
        <f t="shared" si="142"/>
        <v>27.2265625</v>
      </c>
      <c r="I1500" s="4">
        <f t="shared" si="143"/>
        <v>20939.440292590552</v>
      </c>
      <c r="J1500" s="5">
        <f t="shared" si="144"/>
        <v>1.1083961296950615E-3</v>
      </c>
      <c r="K1500" s="4">
        <f t="shared" si="145"/>
        <v>1.1083961296950615E-3</v>
      </c>
      <c r="L1500" s="4">
        <f t="shared" si="146"/>
        <v>1.1083961296950615E-3</v>
      </c>
      <c r="M1500" s="4">
        <f t="shared" si="147"/>
        <v>1.1083963566470496E-3</v>
      </c>
    </row>
    <row r="1501" spans="1:13" x14ac:dyDescent="0.3">
      <c r="A1501" s="1">
        <v>1499</v>
      </c>
      <c r="B1501" s="1">
        <v>26.549474431447798</v>
      </c>
      <c r="C1501" s="1">
        <v>42.899974060296103</v>
      </c>
      <c r="D1501" s="1">
        <v>387.62500095366698</v>
      </c>
      <c r="E1501" s="1">
        <v>89.019638061523395</v>
      </c>
      <c r="F1501" s="1">
        <v>80.856999999999999</v>
      </c>
      <c r="G1501" s="1">
        <v>81.003585809606406</v>
      </c>
      <c r="H1501" s="4">
        <f t="shared" si="142"/>
        <v>26.549474431447798</v>
      </c>
      <c r="I1501" s="4">
        <f t="shared" si="143"/>
        <v>20965.989767022002</v>
      </c>
      <c r="J1501" s="5">
        <f t="shared" si="144"/>
        <v>1.2052697091923937E-3</v>
      </c>
      <c r="K1501" s="4">
        <f t="shared" si="145"/>
        <v>1.2052697091923937E-3</v>
      </c>
      <c r="L1501" s="4">
        <f t="shared" si="146"/>
        <v>1.2052697091923937E-3</v>
      </c>
      <c r="M1501" s="4">
        <f t="shared" si="147"/>
        <v>1.2052700010034615E-3</v>
      </c>
    </row>
    <row r="1502" spans="1:13" x14ac:dyDescent="0.3">
      <c r="A1502" s="1">
        <v>1500</v>
      </c>
      <c r="B1502" s="1">
        <v>25.9288194444444</v>
      </c>
      <c r="C1502" s="1">
        <v>39.300003051757798</v>
      </c>
      <c r="D1502" s="1">
        <v>387.75</v>
      </c>
      <c r="E1502" s="1">
        <v>89.019638061523395</v>
      </c>
      <c r="F1502" s="1">
        <v>80.856999999999999</v>
      </c>
      <c r="G1502" s="1">
        <v>81.037915206405202</v>
      </c>
      <c r="H1502" s="4">
        <f t="shared" si="142"/>
        <v>25.9288194444444</v>
      </c>
      <c r="I1502" s="4">
        <f t="shared" si="143"/>
        <v>20991.918586466447</v>
      </c>
      <c r="J1502" s="5">
        <f t="shared" si="144"/>
        <v>1.3239861102180505E-3</v>
      </c>
      <c r="K1502" s="4">
        <f t="shared" si="145"/>
        <v>1.3239861102180505E-3</v>
      </c>
      <c r="L1502" s="4">
        <f t="shared" si="146"/>
        <v>1.3239861102180505E-3</v>
      </c>
      <c r="M1502" s="4">
        <f t="shared" si="147"/>
        <v>1.3239864970295519E-3</v>
      </c>
    </row>
    <row r="1503" spans="1:13" x14ac:dyDescent="0.3">
      <c r="A1503" s="1">
        <v>1501</v>
      </c>
      <c r="B1503" s="1">
        <v>25.3862847222222</v>
      </c>
      <c r="C1503" s="1">
        <v>-0.30000001192092901</v>
      </c>
      <c r="D1503" s="1">
        <v>385.125</v>
      </c>
      <c r="E1503" s="1">
        <v>89.019638061523395</v>
      </c>
      <c r="F1503" s="1">
        <v>80.856999999999999</v>
      </c>
      <c r="G1503" s="1">
        <v>81.075120420763</v>
      </c>
      <c r="H1503" s="4">
        <f t="shared" si="142"/>
        <v>25.3862847222222</v>
      </c>
      <c r="I1503" s="4">
        <f t="shared" si="143"/>
        <v>21017.304871188669</v>
      </c>
      <c r="J1503" s="5">
        <f t="shared" si="144"/>
        <v>1.4655635814731643E-3</v>
      </c>
      <c r="K1503" s="4">
        <f t="shared" si="145"/>
        <v>1.4655635814731643E-3</v>
      </c>
      <c r="L1503" s="4">
        <f t="shared" si="146"/>
        <v>1.4655635814731643E-3</v>
      </c>
      <c r="M1503" s="4">
        <f t="shared" si="147"/>
        <v>1.4655641061152946E-3</v>
      </c>
    </row>
    <row r="1504" spans="1:13" x14ac:dyDescent="0.3">
      <c r="A1504" s="1">
        <v>1502</v>
      </c>
      <c r="B1504" s="1">
        <v>25.2083333333333</v>
      </c>
      <c r="C1504" s="1">
        <v>-23.100000381469702</v>
      </c>
      <c r="D1504" s="1">
        <v>383.5</v>
      </c>
      <c r="E1504" s="1">
        <v>89.019638061523395</v>
      </c>
      <c r="F1504" s="1">
        <v>80.856999999999999</v>
      </c>
      <c r="G1504" s="1">
        <v>81.115792864594994</v>
      </c>
      <c r="H1504" s="4">
        <f t="shared" si="142"/>
        <v>25.2083333333333</v>
      </c>
      <c r="I1504" s="4">
        <f t="shared" si="143"/>
        <v>21042.513204522002</v>
      </c>
      <c r="J1504" s="5">
        <f t="shared" si="144"/>
        <v>1.613452317302247E-3</v>
      </c>
      <c r="K1504" s="4">
        <f t="shared" si="145"/>
        <v>1.613452317302247E-3</v>
      </c>
      <c r="L1504" s="4">
        <f t="shared" si="146"/>
        <v>1.613452317302247E-3</v>
      </c>
      <c r="M1504" s="4">
        <f t="shared" si="147"/>
        <v>1.6134530173338778E-3</v>
      </c>
    </row>
    <row r="1505" spans="1:13" x14ac:dyDescent="0.3">
      <c r="A1505" s="1">
        <v>1503</v>
      </c>
      <c r="B1505" s="1">
        <v>25.117186572831301</v>
      </c>
      <c r="C1505" s="1">
        <v>-24.000008010746001</v>
      </c>
      <c r="D1505" s="1">
        <v>383.375</v>
      </c>
      <c r="E1505" s="1">
        <v>89.019638061523395</v>
      </c>
      <c r="F1505" s="1">
        <v>82.159000000000006</v>
      </c>
      <c r="G1505" s="1">
        <v>81.155404935697106</v>
      </c>
      <c r="H1505" s="4">
        <f t="shared" si="142"/>
        <v>25.117186572831301</v>
      </c>
      <c r="I1505" s="4">
        <f t="shared" si="143"/>
        <v>21067.630391094834</v>
      </c>
      <c r="J1505" s="5">
        <f t="shared" si="144"/>
        <v>1.5770902918306987E-3</v>
      </c>
      <c r="K1505" s="4">
        <f t="shared" si="145"/>
        <v>1.5770902918306987E-3</v>
      </c>
      <c r="L1505" s="4">
        <f t="shared" si="146"/>
        <v>1.5770902918306987E-3</v>
      </c>
      <c r="M1505" s="4">
        <f t="shared" si="147"/>
        <v>1.5770909455915503E-3</v>
      </c>
    </row>
    <row r="1506" spans="1:13" x14ac:dyDescent="0.3">
      <c r="A1506" s="1">
        <v>1504</v>
      </c>
      <c r="B1506" s="1">
        <v>24.995660649390899</v>
      </c>
      <c r="C1506" s="1">
        <v>-25.0499931336632</v>
      </c>
      <c r="D1506" s="1">
        <v>383.375</v>
      </c>
      <c r="E1506" s="1">
        <v>89.019638061523395</v>
      </c>
      <c r="F1506" s="1">
        <v>82.159000000000006</v>
      </c>
      <c r="G1506" s="1">
        <v>81.184238047245202</v>
      </c>
      <c r="H1506" s="4">
        <f t="shared" si="142"/>
        <v>24.995660649390899</v>
      </c>
      <c r="I1506" s="4">
        <f t="shared" si="143"/>
        <v>21092.626051744224</v>
      </c>
      <c r="J1506" s="5">
        <f t="shared" si="144"/>
        <v>1.1535246838454086E-3</v>
      </c>
      <c r="K1506" s="4">
        <f t="shared" si="145"/>
        <v>1.1535246838454086E-3</v>
      </c>
      <c r="L1506" s="4">
        <f t="shared" si="146"/>
        <v>1.1535246838454086E-3</v>
      </c>
      <c r="M1506" s="4">
        <f t="shared" si="147"/>
        <v>1.1535249396625764E-3</v>
      </c>
    </row>
    <row r="1507" spans="1:13" x14ac:dyDescent="0.3">
      <c r="A1507" s="1">
        <v>1505</v>
      </c>
      <c r="B1507" s="1">
        <v>24.9956597222222</v>
      </c>
      <c r="C1507" s="1">
        <v>-41.100002288818402</v>
      </c>
      <c r="D1507" s="1">
        <v>382.25</v>
      </c>
      <c r="E1507" s="1">
        <v>89.019638061523395</v>
      </c>
      <c r="F1507" s="1">
        <v>82.159000000000006</v>
      </c>
      <c r="G1507" s="1">
        <v>81.197576399700296</v>
      </c>
      <c r="H1507" s="4">
        <f t="shared" si="142"/>
        <v>24.9956597222222</v>
      </c>
      <c r="I1507" s="4">
        <f t="shared" si="143"/>
        <v>21117.621711466447</v>
      </c>
      <c r="J1507" s="5">
        <f t="shared" si="144"/>
        <v>5.3362674173529682E-4</v>
      </c>
      <c r="K1507" s="4">
        <f t="shared" si="145"/>
        <v>5.3362674173529682E-4</v>
      </c>
      <c r="L1507" s="4">
        <f t="shared" si="146"/>
        <v>5.3362674173529682E-4</v>
      </c>
      <c r="M1507" s="4">
        <f t="shared" si="147"/>
        <v>5.3362676706100287E-4</v>
      </c>
    </row>
    <row r="1508" spans="1:13" x14ac:dyDescent="0.3">
      <c r="A1508" s="1">
        <v>1506</v>
      </c>
      <c r="B1508" s="1">
        <v>25.130210154557499</v>
      </c>
      <c r="C1508" s="1">
        <v>-60.600009155176302</v>
      </c>
      <c r="D1508" s="1">
        <v>380.87499904634097</v>
      </c>
      <c r="E1508" s="1">
        <v>89.019638061523395</v>
      </c>
      <c r="F1508" s="1">
        <v>82.159000000000006</v>
      </c>
      <c r="G1508" s="1">
        <v>81.195632018734301</v>
      </c>
      <c r="H1508" s="4">
        <f t="shared" si="142"/>
        <v>25.130210154557499</v>
      </c>
      <c r="I1508" s="4">
        <f t="shared" si="143"/>
        <v>21142.751921621006</v>
      </c>
      <c r="J1508" s="5">
        <f t="shared" si="144"/>
        <v>-7.737225252141684E-5</v>
      </c>
      <c r="K1508" s="4">
        <f t="shared" si="145"/>
        <v>-7.737225252141684E-5</v>
      </c>
      <c r="L1508" s="4">
        <f t="shared" si="146"/>
        <v>-7.737225252141684E-5</v>
      </c>
      <c r="M1508" s="4">
        <f t="shared" si="147"/>
        <v>-7.7372252598614555E-5</v>
      </c>
    </row>
    <row r="1509" spans="1:13" x14ac:dyDescent="0.3">
      <c r="A1509" s="1">
        <v>1507</v>
      </c>
      <c r="B1509" s="1">
        <v>25.368921789886901</v>
      </c>
      <c r="C1509" s="1">
        <v>-61.499996948339501</v>
      </c>
      <c r="D1509" s="1">
        <v>380.75000095365903</v>
      </c>
      <c r="E1509" s="1">
        <v>89.019638061523395</v>
      </c>
      <c r="F1509" s="1">
        <v>82.159000000000006</v>
      </c>
      <c r="G1509" s="1">
        <v>81.178373996580902</v>
      </c>
      <c r="H1509" s="4">
        <f t="shared" si="142"/>
        <v>25.368921789886901</v>
      </c>
      <c r="I1509" s="4">
        <f t="shared" si="143"/>
        <v>21168.120843410892</v>
      </c>
      <c r="J1509" s="5">
        <f t="shared" si="144"/>
        <v>-6.8028205125685991E-4</v>
      </c>
      <c r="K1509" s="4">
        <f t="shared" si="145"/>
        <v>-6.8028205125685991E-4</v>
      </c>
      <c r="L1509" s="4">
        <f t="shared" si="146"/>
        <v>-6.8028205125685991E-4</v>
      </c>
      <c r="M1509" s="4">
        <f t="shared" si="147"/>
        <v>-6.802821037274415E-4</v>
      </c>
    </row>
    <row r="1510" spans="1:13" x14ac:dyDescent="0.3">
      <c r="A1510" s="1">
        <v>1508</v>
      </c>
      <c r="B1510" s="1">
        <v>25.5208333333333</v>
      </c>
      <c r="C1510" s="1">
        <v>-60.600002288818402</v>
      </c>
      <c r="D1510" s="1">
        <v>380.75</v>
      </c>
      <c r="E1510" s="1">
        <v>89.019638061523395</v>
      </c>
      <c r="F1510" s="1">
        <v>82.159000000000006</v>
      </c>
      <c r="G1510" s="1">
        <v>81.145528000727396</v>
      </c>
      <c r="H1510" s="4">
        <f t="shared" si="142"/>
        <v>25.5208333333333</v>
      </c>
      <c r="I1510" s="4">
        <f t="shared" si="143"/>
        <v>21193.641676744224</v>
      </c>
      <c r="J1510" s="5">
        <f t="shared" si="144"/>
        <v>-1.2870267763006582E-3</v>
      </c>
      <c r="K1510" s="4">
        <f t="shared" si="145"/>
        <v>-1.2870267763006582E-3</v>
      </c>
      <c r="L1510" s="4">
        <f t="shared" si="146"/>
        <v>-1.2870267763006582E-3</v>
      </c>
      <c r="M1510" s="4">
        <f t="shared" si="147"/>
        <v>-1.2870271316142499E-3</v>
      </c>
    </row>
    <row r="1511" spans="1:13" x14ac:dyDescent="0.3">
      <c r="A1511" s="1">
        <v>1509</v>
      </c>
      <c r="B1511" s="1">
        <v>25.6510416666667</v>
      </c>
      <c r="C1511" s="1">
        <v>-61.950000762939503</v>
      </c>
      <c r="D1511" s="1">
        <v>380.625</v>
      </c>
      <c r="E1511" s="1">
        <v>89.019638061523395</v>
      </c>
      <c r="F1511" s="1">
        <v>82.159000000000006</v>
      </c>
      <c r="G1511" s="1">
        <v>81.096571913141403</v>
      </c>
      <c r="H1511" s="4">
        <f t="shared" si="142"/>
        <v>25.6510416666667</v>
      </c>
      <c r="I1511" s="4">
        <f t="shared" si="143"/>
        <v>21219.292718410892</v>
      </c>
      <c r="J1511" s="5">
        <f t="shared" si="144"/>
        <v>-1.9085418916772582E-3</v>
      </c>
      <c r="K1511" s="4">
        <f t="shared" si="145"/>
        <v>-1.9085418916772582E-3</v>
      </c>
      <c r="L1511" s="4">
        <f t="shared" si="146"/>
        <v>-1.9085418916772582E-3</v>
      </c>
      <c r="M1511" s="4">
        <f t="shared" si="147"/>
        <v>-1.9085430503333581E-3</v>
      </c>
    </row>
    <row r="1512" spans="1:13" x14ac:dyDescent="0.3">
      <c r="A1512" s="1">
        <v>1510</v>
      </c>
      <c r="B1512" s="1">
        <v>25.653211797277201</v>
      </c>
      <c r="C1512" s="1">
        <v>-50.4750441549293</v>
      </c>
      <c r="D1512" s="1">
        <v>381.37499713899001</v>
      </c>
      <c r="E1512" s="1">
        <v>89.019638061523395</v>
      </c>
      <c r="F1512" s="1">
        <v>82.159000000000006</v>
      </c>
      <c r="G1512" s="1">
        <v>81.030727530712696</v>
      </c>
      <c r="H1512" s="4">
        <f t="shared" si="142"/>
        <v>25.653211797277201</v>
      </c>
      <c r="I1512" s="4">
        <f t="shared" si="143"/>
        <v>21244.94593020817</v>
      </c>
      <c r="J1512" s="5">
        <f t="shared" si="144"/>
        <v>-2.5667110593807301E-3</v>
      </c>
      <c r="K1512" s="4">
        <f t="shared" si="145"/>
        <v>-2.5667110593807301E-3</v>
      </c>
      <c r="L1512" s="4">
        <f t="shared" si="146"/>
        <v>-2.5667110593807301E-3</v>
      </c>
      <c r="M1512" s="4">
        <f t="shared" si="147"/>
        <v>-2.5667138776402504E-3</v>
      </c>
    </row>
    <row r="1513" spans="1:13" x14ac:dyDescent="0.3">
      <c r="A1513" s="1">
        <v>1511</v>
      </c>
      <c r="B1513" s="1">
        <v>25.6553819278876</v>
      </c>
      <c r="C1513" s="1">
        <v>-39.000087546918998</v>
      </c>
      <c r="D1513" s="1">
        <v>382.124994277979</v>
      </c>
      <c r="E1513" s="1">
        <v>89.019638061523395</v>
      </c>
      <c r="F1513" s="1">
        <v>82.159000000000006</v>
      </c>
      <c r="G1513" s="1">
        <v>80.946948194982397</v>
      </c>
      <c r="H1513" s="4">
        <f t="shared" si="142"/>
        <v>25.6553819278876</v>
      </c>
      <c r="I1513" s="4">
        <f t="shared" si="143"/>
        <v>21270.601312136059</v>
      </c>
      <c r="J1513" s="5">
        <f t="shared" si="144"/>
        <v>-3.2655657189507559E-3</v>
      </c>
      <c r="K1513" s="4">
        <f t="shared" si="145"/>
        <v>-3.2655657189507559E-3</v>
      </c>
      <c r="L1513" s="4">
        <f t="shared" si="146"/>
        <v>-3.2655657189507559E-3</v>
      </c>
      <c r="M1513" s="4">
        <f t="shared" si="147"/>
        <v>-3.2655715229335802E-3</v>
      </c>
    </row>
    <row r="1514" spans="1:13" x14ac:dyDescent="0.3">
      <c r="A1514" s="1">
        <v>1512</v>
      </c>
      <c r="B1514" s="1">
        <v>25.473081999480701</v>
      </c>
      <c r="C1514" s="1">
        <v>-7.0493341546776502</v>
      </c>
      <c r="D1514" s="1">
        <v>384.25004577567103</v>
      </c>
      <c r="E1514" s="1">
        <v>89.019638061523395</v>
      </c>
      <c r="F1514" s="1">
        <v>82.158966949965205</v>
      </c>
      <c r="G1514" s="1">
        <v>80.843902285861205</v>
      </c>
      <c r="H1514" s="4">
        <f t="shared" si="142"/>
        <v>25.473081999480701</v>
      </c>
      <c r="I1514" s="4">
        <f t="shared" si="143"/>
        <v>21296.074394135539</v>
      </c>
      <c r="J1514" s="5">
        <f t="shared" si="144"/>
        <v>-4.0452862799755874E-3</v>
      </c>
      <c r="K1514" s="4">
        <f t="shared" si="145"/>
        <v>-4.0452862799755874E-3</v>
      </c>
      <c r="L1514" s="4">
        <f t="shared" si="146"/>
        <v>-4.0452862799755874E-3</v>
      </c>
      <c r="M1514" s="4">
        <f t="shared" si="147"/>
        <v>-4.0452973131309151E-3</v>
      </c>
    </row>
    <row r="1515" spans="1:13" x14ac:dyDescent="0.3">
      <c r="A1515" s="1">
        <v>1513</v>
      </c>
      <c r="B1515" s="1">
        <v>24.9305555555556</v>
      </c>
      <c r="C1515" s="1">
        <v>36.600002288818402</v>
      </c>
      <c r="D1515" s="1">
        <v>387.25</v>
      </c>
      <c r="E1515" s="1">
        <v>89.019638061523395</v>
      </c>
      <c r="F1515" s="1">
        <v>79.992999999999995</v>
      </c>
      <c r="G1515" s="1">
        <v>80.728559575320503</v>
      </c>
      <c r="H1515" s="4">
        <f t="shared" si="142"/>
        <v>24.9305555555556</v>
      </c>
      <c r="I1515" s="4">
        <f t="shared" si="143"/>
        <v>21321.004949691094</v>
      </c>
      <c r="J1515" s="5">
        <f t="shared" si="144"/>
        <v>-4.6265599771200677E-3</v>
      </c>
      <c r="K1515" s="4">
        <f t="shared" si="145"/>
        <v>-4.6265599771200677E-3</v>
      </c>
      <c r="L1515" s="4">
        <f t="shared" si="146"/>
        <v>-4.6265599771200677E-3</v>
      </c>
      <c r="M1515" s="4">
        <f t="shared" si="147"/>
        <v>-4.6265764825758953E-3</v>
      </c>
    </row>
    <row r="1516" spans="1:13" x14ac:dyDescent="0.3">
      <c r="A1516" s="1">
        <v>1514</v>
      </c>
      <c r="B1516" s="1">
        <v>24.7005201379515</v>
      </c>
      <c r="C1516" s="1">
        <v>-25.950057982927799</v>
      </c>
      <c r="D1516" s="1">
        <v>383.24999523166798</v>
      </c>
      <c r="E1516" s="1">
        <v>89.019638061523395</v>
      </c>
      <c r="F1516" s="1">
        <v>79.992999999999995</v>
      </c>
      <c r="G1516" s="1">
        <v>80.616301755799896</v>
      </c>
      <c r="H1516" s="4">
        <f t="shared" si="142"/>
        <v>24.7005201379515</v>
      </c>
      <c r="I1516" s="4">
        <f t="shared" si="143"/>
        <v>21345.705469829045</v>
      </c>
      <c r="J1516" s="5">
        <f t="shared" si="144"/>
        <v>-4.5447552882956158E-3</v>
      </c>
      <c r="K1516" s="4">
        <f t="shared" si="145"/>
        <v>-4.5447552882956158E-3</v>
      </c>
      <c r="L1516" s="4">
        <f t="shared" si="146"/>
        <v>-4.5447552882956158E-3</v>
      </c>
      <c r="M1516" s="4">
        <f t="shared" si="147"/>
        <v>-4.5447709336100999E-3</v>
      </c>
    </row>
    <row r="1517" spans="1:13" x14ac:dyDescent="0.3">
      <c r="A1517" s="1">
        <v>1515</v>
      </c>
      <c r="B1517" s="1">
        <v>24.609375</v>
      </c>
      <c r="C1517" s="1">
        <v>-33.450000762939503</v>
      </c>
      <c r="D1517" s="1">
        <v>382.625</v>
      </c>
      <c r="E1517" s="1">
        <v>89.019638061523395</v>
      </c>
      <c r="F1517" s="1">
        <v>79.992999999999995</v>
      </c>
      <c r="G1517" s="1">
        <v>80.513951904600304</v>
      </c>
      <c r="H1517" s="4">
        <f t="shared" si="142"/>
        <v>24.609375</v>
      </c>
      <c r="I1517" s="4">
        <f t="shared" si="143"/>
        <v>21370.314844829045</v>
      </c>
      <c r="J1517" s="5">
        <f t="shared" si="144"/>
        <v>-4.1589780804913191E-3</v>
      </c>
      <c r="K1517" s="4">
        <f t="shared" si="145"/>
        <v>-4.1589780804913191E-3</v>
      </c>
      <c r="L1517" s="4">
        <f t="shared" si="146"/>
        <v>-4.1589780804913191E-3</v>
      </c>
      <c r="M1517" s="4">
        <f t="shared" si="147"/>
        <v>-4.1589900702936836E-3</v>
      </c>
    </row>
    <row r="1518" spans="1:13" x14ac:dyDescent="0.3">
      <c r="A1518" s="1">
        <v>1516</v>
      </c>
      <c r="B1518" s="1">
        <v>24.7135416666667</v>
      </c>
      <c r="C1518" s="1">
        <v>-33.150001525878899</v>
      </c>
      <c r="D1518" s="1">
        <v>382.625</v>
      </c>
      <c r="E1518" s="1">
        <v>89.019638061523395</v>
      </c>
      <c r="F1518" s="1">
        <v>79.992999999999995</v>
      </c>
      <c r="G1518" s="1">
        <v>80.419883074462305</v>
      </c>
      <c r="H1518" s="4">
        <f t="shared" si="142"/>
        <v>24.7135416666667</v>
      </c>
      <c r="I1518" s="4">
        <f t="shared" si="143"/>
        <v>21395.028386495713</v>
      </c>
      <c r="J1518" s="5">
        <f t="shared" si="144"/>
        <v>-3.8063678369854238E-3</v>
      </c>
      <c r="K1518" s="4">
        <f t="shared" si="145"/>
        <v>-3.8063678369854238E-3</v>
      </c>
      <c r="L1518" s="4">
        <f t="shared" si="146"/>
        <v>-3.8063678369854238E-3</v>
      </c>
      <c r="M1518" s="4">
        <f t="shared" si="147"/>
        <v>-3.8063770284315532E-3</v>
      </c>
    </row>
    <row r="1519" spans="1:13" x14ac:dyDescent="0.3">
      <c r="A1519" s="1">
        <v>1517</v>
      </c>
      <c r="B1519" s="1">
        <v>24.8133680555556</v>
      </c>
      <c r="C1519" s="1">
        <v>-33.150001525878899</v>
      </c>
      <c r="D1519" s="1">
        <v>382.625</v>
      </c>
      <c r="E1519" s="1">
        <v>89.019638061523395</v>
      </c>
      <c r="F1519" s="1">
        <v>79.992999999999995</v>
      </c>
      <c r="G1519" s="1">
        <v>80.332599952753995</v>
      </c>
      <c r="H1519" s="4">
        <f t="shared" si="142"/>
        <v>24.8133680555556</v>
      </c>
      <c r="I1519" s="4">
        <f t="shared" si="143"/>
        <v>21419.841754551268</v>
      </c>
      <c r="J1519" s="5">
        <f t="shared" si="144"/>
        <v>-3.5175846145871371E-3</v>
      </c>
      <c r="K1519" s="4">
        <f t="shared" si="145"/>
        <v>-3.5175846145871371E-3</v>
      </c>
      <c r="L1519" s="4">
        <f t="shared" si="146"/>
        <v>-3.5175846145871371E-3</v>
      </c>
      <c r="M1519" s="4">
        <f t="shared" si="147"/>
        <v>-3.5175918687086649E-3</v>
      </c>
    </row>
    <row r="1520" spans="1:13" x14ac:dyDescent="0.3">
      <c r="A1520" s="1">
        <v>1518</v>
      </c>
      <c r="B1520" s="1">
        <v>24.852430257534799</v>
      </c>
      <c r="C1520" s="1">
        <v>-32.700004196144597</v>
      </c>
      <c r="D1520" s="1">
        <v>382.625</v>
      </c>
      <c r="E1520" s="1">
        <v>89.019638061523395</v>
      </c>
      <c r="F1520" s="1">
        <v>79.992999999999995</v>
      </c>
      <c r="G1520" s="1">
        <v>80.250715092068305</v>
      </c>
      <c r="H1520" s="4">
        <f t="shared" si="142"/>
        <v>24.852430257534799</v>
      </c>
      <c r="I1520" s="4">
        <f t="shared" si="143"/>
        <v>21444.694184808803</v>
      </c>
      <c r="J1520" s="5">
        <f t="shared" si="144"/>
        <v>-3.2948431938910425E-3</v>
      </c>
      <c r="K1520" s="4">
        <f t="shared" si="145"/>
        <v>-3.2948431938910425E-3</v>
      </c>
      <c r="L1520" s="4">
        <f t="shared" si="146"/>
        <v>-3.2948431938910425E-3</v>
      </c>
      <c r="M1520" s="4">
        <f t="shared" si="147"/>
        <v>-3.2948491553852115E-3</v>
      </c>
    </row>
    <row r="1521" spans="1:13" x14ac:dyDescent="0.3">
      <c r="A1521" s="1">
        <v>1519</v>
      </c>
      <c r="B1521" s="1">
        <v>24.930556085370299</v>
      </c>
      <c r="C1521" s="1">
        <v>-34.349993133614497</v>
      </c>
      <c r="D1521" s="1">
        <v>382.500001907333</v>
      </c>
      <c r="E1521" s="1">
        <v>89.019638061523395</v>
      </c>
      <c r="F1521" s="1">
        <v>79.992999999999995</v>
      </c>
      <c r="G1521" s="1">
        <v>80.172926855440295</v>
      </c>
      <c r="H1521" s="4">
        <f t="shared" si="142"/>
        <v>24.930556085370299</v>
      </c>
      <c r="I1521" s="4">
        <f t="shared" si="143"/>
        <v>21469.624740894174</v>
      </c>
      <c r="J1521" s="5">
        <f t="shared" si="144"/>
        <v>-3.1201966118059093E-3</v>
      </c>
      <c r="K1521" s="4">
        <f t="shared" si="145"/>
        <v>-3.1201966118059093E-3</v>
      </c>
      <c r="L1521" s="4">
        <f t="shared" si="146"/>
        <v>-3.1201966118059093E-3</v>
      </c>
      <c r="M1521" s="4">
        <f t="shared" si="147"/>
        <v>-3.1202016746730995E-3</v>
      </c>
    </row>
    <row r="1522" spans="1:13" x14ac:dyDescent="0.3">
      <c r="A1522" s="1">
        <v>1520</v>
      </c>
      <c r="B1522" s="1">
        <v>25</v>
      </c>
      <c r="C1522" s="1">
        <v>-33.150001525878899</v>
      </c>
      <c r="D1522" s="1">
        <v>382.75</v>
      </c>
      <c r="E1522" s="1">
        <v>89.019638061523395</v>
      </c>
      <c r="F1522" s="1">
        <v>79.992999999999995</v>
      </c>
      <c r="G1522" s="1">
        <v>80.097998725602096</v>
      </c>
      <c r="H1522" s="4">
        <f t="shared" si="142"/>
        <v>25</v>
      </c>
      <c r="I1522" s="4">
        <f t="shared" si="143"/>
        <v>21494.624740894174</v>
      </c>
      <c r="J1522" s="5">
        <f t="shared" si="144"/>
        <v>-2.9971251935279495E-3</v>
      </c>
      <c r="K1522" s="4">
        <f t="shared" si="145"/>
        <v>-2.9971251935279495E-3</v>
      </c>
      <c r="L1522" s="4">
        <f t="shared" si="146"/>
        <v>-2.9971251935279495E-3</v>
      </c>
      <c r="M1522" s="4">
        <f t="shared" si="147"/>
        <v>-2.9971296806218513E-3</v>
      </c>
    </row>
    <row r="1523" spans="1:13" x14ac:dyDescent="0.3">
      <c r="A1523" s="1">
        <v>1521</v>
      </c>
      <c r="B1523" s="1">
        <v>25.0564240746954</v>
      </c>
      <c r="C1523" s="1">
        <v>-33.149972916103003</v>
      </c>
      <c r="D1523" s="1">
        <v>382.75000190731799</v>
      </c>
      <c r="E1523" s="1">
        <v>89.019638061523395</v>
      </c>
      <c r="F1523" s="1">
        <v>79.992999999999995</v>
      </c>
      <c r="G1523" s="1">
        <v>80.024739649376002</v>
      </c>
      <c r="H1523" s="4">
        <f t="shared" si="142"/>
        <v>25.0564240746954</v>
      </c>
      <c r="I1523" s="4">
        <f t="shared" si="143"/>
        <v>21519.681164968872</v>
      </c>
      <c r="J1523" s="5">
        <f t="shared" si="144"/>
        <v>-2.9237642214109375E-3</v>
      </c>
      <c r="K1523" s="4">
        <f t="shared" si="145"/>
        <v>-2.9237642214109375E-3</v>
      </c>
      <c r="L1523" s="4">
        <f t="shared" si="146"/>
        <v>-2.9237642214109375E-3</v>
      </c>
      <c r="M1523" s="4">
        <f t="shared" si="147"/>
        <v>-2.9237683870099529E-3</v>
      </c>
    </row>
    <row r="1524" spans="1:13" x14ac:dyDescent="0.3">
      <c r="A1524" s="1">
        <v>1522</v>
      </c>
      <c r="B1524" s="1">
        <v>25.1171870364157</v>
      </c>
      <c r="C1524" s="1">
        <v>-29.400030135654799</v>
      </c>
      <c r="D1524" s="1">
        <v>382.99999809268201</v>
      </c>
      <c r="E1524" s="1">
        <v>89.019638061523395</v>
      </c>
      <c r="F1524" s="1">
        <v>79.992999999999995</v>
      </c>
      <c r="G1524" s="1">
        <v>79.951985104763395</v>
      </c>
      <c r="H1524" s="4">
        <f t="shared" si="142"/>
        <v>25.1171870364157</v>
      </c>
      <c r="I1524" s="4">
        <f t="shared" si="143"/>
        <v>21544.798352005288</v>
      </c>
      <c r="J1524" s="5">
        <f t="shared" si="144"/>
        <v>-2.8966040069345884E-3</v>
      </c>
      <c r="K1524" s="4">
        <f t="shared" si="145"/>
        <v>-2.8966040069345884E-3</v>
      </c>
      <c r="L1524" s="4">
        <f t="shared" si="146"/>
        <v>-2.8966040069345884E-3</v>
      </c>
      <c r="M1524" s="4">
        <f t="shared" si="147"/>
        <v>-2.8966080575197808E-3</v>
      </c>
    </row>
    <row r="1525" spans="1:13" x14ac:dyDescent="0.3">
      <c r="A1525" s="1">
        <v>1523</v>
      </c>
      <c r="B1525" s="1">
        <v>25.1953125</v>
      </c>
      <c r="C1525" s="1">
        <v>-35.850002288818402</v>
      </c>
      <c r="D1525" s="1">
        <v>382.5</v>
      </c>
      <c r="E1525" s="1">
        <v>89.019638061523395</v>
      </c>
      <c r="F1525" s="1">
        <v>79.8</v>
      </c>
      <c r="G1525" s="1">
        <v>79.879345568953795</v>
      </c>
      <c r="H1525" s="4">
        <f t="shared" si="142"/>
        <v>25.1953125</v>
      </c>
      <c r="I1525" s="4">
        <f t="shared" si="143"/>
        <v>21569.993664505288</v>
      </c>
      <c r="J1525" s="5">
        <f t="shared" si="144"/>
        <v>-2.8830575453112528E-3</v>
      </c>
      <c r="K1525" s="4">
        <f t="shared" si="145"/>
        <v>-2.8830575453112528E-3</v>
      </c>
      <c r="L1525" s="4">
        <f t="shared" si="146"/>
        <v>-2.8830575453112528E-3</v>
      </c>
      <c r="M1525" s="4">
        <f t="shared" si="147"/>
        <v>-2.8830615393319109E-3</v>
      </c>
    </row>
    <row r="1526" spans="1:13" x14ac:dyDescent="0.3">
      <c r="A1526" s="1">
        <v>1524</v>
      </c>
      <c r="B1526" s="1">
        <v>25.2951388888889</v>
      </c>
      <c r="C1526" s="1">
        <v>-38.700000762939503</v>
      </c>
      <c r="D1526" s="1">
        <v>382.125</v>
      </c>
      <c r="E1526" s="1">
        <v>89.019638061523395</v>
      </c>
      <c r="F1526" s="1">
        <v>79.8</v>
      </c>
      <c r="G1526" s="1">
        <v>79.807200326492804</v>
      </c>
      <c r="H1526" s="4">
        <f t="shared" si="142"/>
        <v>25.2951388888889</v>
      </c>
      <c r="I1526" s="4">
        <f t="shared" si="143"/>
        <v>21595.288803394178</v>
      </c>
      <c r="J1526" s="5">
        <f t="shared" si="144"/>
        <v>-2.8521386175381367E-3</v>
      </c>
      <c r="K1526" s="4">
        <f t="shared" si="145"/>
        <v>-2.8521386175381367E-3</v>
      </c>
      <c r="L1526" s="4">
        <f t="shared" si="146"/>
        <v>-2.8521386175381367E-3</v>
      </c>
      <c r="M1526" s="4">
        <f t="shared" si="147"/>
        <v>-2.8521424844317718E-3</v>
      </c>
    </row>
    <row r="1527" spans="1:13" x14ac:dyDescent="0.3">
      <c r="A1527" s="1">
        <v>1525</v>
      </c>
      <c r="B1527" s="1">
        <v>25.3949652777778</v>
      </c>
      <c r="C1527" s="1">
        <v>-36.900001525878899</v>
      </c>
      <c r="D1527" s="1">
        <v>382.25</v>
      </c>
      <c r="E1527" s="1">
        <v>89.019638061523395</v>
      </c>
      <c r="F1527" s="1">
        <v>79.8</v>
      </c>
      <c r="G1527" s="1">
        <v>79.735169540001394</v>
      </c>
      <c r="H1527" s="4">
        <f t="shared" si="142"/>
        <v>25.3949652777778</v>
      </c>
      <c r="I1527" s="4">
        <f t="shared" si="143"/>
        <v>21620.683768671955</v>
      </c>
      <c r="J1527" s="5">
        <f t="shared" si="144"/>
        <v>-2.8364199637020953E-3</v>
      </c>
      <c r="K1527" s="4">
        <f t="shared" si="145"/>
        <v>-2.8364199637020953E-3</v>
      </c>
      <c r="L1527" s="4">
        <f t="shared" si="146"/>
        <v>-2.8364199637020953E-3</v>
      </c>
      <c r="M1527" s="4">
        <f t="shared" si="147"/>
        <v>-2.8364237670138195E-3</v>
      </c>
    </row>
    <row r="1528" spans="1:13" x14ac:dyDescent="0.3">
      <c r="A1528" s="1">
        <v>1526</v>
      </c>
      <c r="B1528" s="1">
        <v>25.494793984606002</v>
      </c>
      <c r="C1528" s="1">
        <v>-38.100215147157499</v>
      </c>
      <c r="D1528" s="1">
        <v>382.12498569500298</v>
      </c>
      <c r="E1528" s="1">
        <v>89.019638061523395</v>
      </c>
      <c r="F1528" s="1">
        <v>79.8</v>
      </c>
      <c r="G1528" s="1">
        <v>79.662108212302797</v>
      </c>
      <c r="H1528" s="4">
        <f t="shared" si="142"/>
        <v>25.494793984606002</v>
      </c>
      <c r="I1528" s="4">
        <f t="shared" si="143"/>
        <v>21646.178562656562</v>
      </c>
      <c r="J1528" s="5">
        <f t="shared" si="144"/>
        <v>-2.8657351670584759E-3</v>
      </c>
      <c r="K1528" s="4">
        <f t="shared" si="145"/>
        <v>-2.8657351670584759E-3</v>
      </c>
      <c r="L1528" s="4">
        <f t="shared" si="146"/>
        <v>-2.8657351670584759E-3</v>
      </c>
      <c r="M1528" s="4">
        <f t="shared" si="147"/>
        <v>-2.8657390895183918E-3</v>
      </c>
    </row>
    <row r="1529" spans="1:13" x14ac:dyDescent="0.3">
      <c r="A1529" s="1">
        <v>1527</v>
      </c>
      <c r="B1529" s="1">
        <v>25.7986111111111</v>
      </c>
      <c r="C1529" s="1">
        <v>-66</v>
      </c>
      <c r="D1529" s="1">
        <v>380.25</v>
      </c>
      <c r="E1529" s="1">
        <v>89.019638061523395</v>
      </c>
      <c r="F1529" s="1">
        <v>79.8</v>
      </c>
      <c r="G1529" s="1">
        <v>79.586854964797197</v>
      </c>
      <c r="H1529" s="4">
        <f t="shared" si="142"/>
        <v>25.7986111111111</v>
      </c>
      <c r="I1529" s="4">
        <f t="shared" si="143"/>
        <v>21671.977173767671</v>
      </c>
      <c r="J1529" s="5">
        <f t="shared" si="144"/>
        <v>-2.9169495668388717E-3</v>
      </c>
      <c r="K1529" s="4">
        <f t="shared" si="145"/>
        <v>-2.9169495668388717E-3</v>
      </c>
      <c r="L1529" s="4">
        <f t="shared" si="146"/>
        <v>-2.9169495668388717E-3</v>
      </c>
      <c r="M1529" s="4">
        <f t="shared" si="147"/>
        <v>-2.9169537033783507E-3</v>
      </c>
    </row>
    <row r="1530" spans="1:13" x14ac:dyDescent="0.3">
      <c r="A1530" s="1">
        <v>1528</v>
      </c>
      <c r="B1530" s="1">
        <v>26.1848958333333</v>
      </c>
      <c r="C1530" s="1">
        <v>-82.950004577636705</v>
      </c>
      <c r="D1530" s="1">
        <v>379.125</v>
      </c>
      <c r="E1530" s="1">
        <v>89.019638061523395</v>
      </c>
      <c r="F1530" s="1">
        <v>79.8</v>
      </c>
      <c r="G1530" s="1">
        <v>79.508213576255798</v>
      </c>
      <c r="H1530" s="4">
        <f t="shared" si="142"/>
        <v>26.1848958333333</v>
      </c>
      <c r="I1530" s="4">
        <f t="shared" si="143"/>
        <v>21698.162069601003</v>
      </c>
      <c r="J1530" s="5">
        <f t="shared" si="144"/>
        <v>-3.003311108890835E-3</v>
      </c>
      <c r="K1530" s="4">
        <f t="shared" si="145"/>
        <v>-3.003311108890835E-3</v>
      </c>
      <c r="L1530" s="4">
        <f t="shared" si="146"/>
        <v>-3.003311108890835E-3</v>
      </c>
      <c r="M1530" s="4">
        <f t="shared" si="147"/>
        <v>-3.0033156238256026E-3</v>
      </c>
    </row>
    <row r="1531" spans="1:13" x14ac:dyDescent="0.3">
      <c r="A1531" s="1">
        <v>1529</v>
      </c>
      <c r="B1531" s="1">
        <v>26.584203839281901</v>
      </c>
      <c r="C1531" s="1">
        <v>-83.100014114279006</v>
      </c>
      <c r="D1531" s="1">
        <v>379.124998092667</v>
      </c>
      <c r="E1531" s="1">
        <v>89.019638061523395</v>
      </c>
      <c r="F1531" s="1">
        <v>79.8</v>
      </c>
      <c r="G1531" s="1">
        <v>79.424933967757397</v>
      </c>
      <c r="H1531" s="4">
        <f t="shared" si="142"/>
        <v>26.584203839281901</v>
      </c>
      <c r="I1531" s="4">
        <f t="shared" si="143"/>
        <v>21724.746273440283</v>
      </c>
      <c r="J1531" s="5">
        <f t="shared" si="144"/>
        <v>-3.132672657863982E-3</v>
      </c>
      <c r="K1531" s="4">
        <f t="shared" si="145"/>
        <v>-3.132672657863982E-3</v>
      </c>
      <c r="L1531" s="4">
        <f t="shared" si="146"/>
        <v>-3.132672657863982E-3</v>
      </c>
      <c r="M1531" s="4">
        <f t="shared" si="147"/>
        <v>-3.1326777817058393E-3</v>
      </c>
    </row>
    <row r="1532" spans="1:13" x14ac:dyDescent="0.3">
      <c r="A1532" s="1">
        <v>1530</v>
      </c>
      <c r="B1532" s="1">
        <v>26.9053819444444</v>
      </c>
      <c r="C1532" s="1">
        <v>-84.150001525878906</v>
      </c>
      <c r="D1532" s="1">
        <v>378.875</v>
      </c>
      <c r="E1532" s="1">
        <v>89.019638061523395</v>
      </c>
      <c r="F1532" s="1">
        <v>79.8</v>
      </c>
      <c r="G1532" s="1">
        <v>79.335692331507403</v>
      </c>
      <c r="H1532" s="4">
        <f t="shared" si="142"/>
        <v>26.9053819444444</v>
      </c>
      <c r="I1532" s="4">
        <f t="shared" si="143"/>
        <v>21751.651655384729</v>
      </c>
      <c r="J1532" s="5">
        <f t="shared" si="144"/>
        <v>-3.3168693324727759E-3</v>
      </c>
      <c r="K1532" s="4">
        <f t="shared" si="145"/>
        <v>-3.3168693324727759E-3</v>
      </c>
      <c r="L1532" s="4">
        <f t="shared" si="146"/>
        <v>-3.3168693324727759E-3</v>
      </c>
      <c r="M1532" s="4">
        <f t="shared" si="147"/>
        <v>-3.3168754143267486E-3</v>
      </c>
    </row>
    <row r="1533" spans="1:13" x14ac:dyDescent="0.3">
      <c r="A1533" s="1">
        <v>1531</v>
      </c>
      <c r="B1533" s="1">
        <v>27.274299926313599</v>
      </c>
      <c r="C1533" s="1">
        <v>-80.100067900602198</v>
      </c>
      <c r="D1533" s="1">
        <v>378.99999809268002</v>
      </c>
      <c r="E1533" s="1">
        <v>89.019638061523395</v>
      </c>
      <c r="F1533" s="1">
        <v>79.8</v>
      </c>
      <c r="G1533" s="1">
        <v>79.239070087665993</v>
      </c>
      <c r="H1533" s="4">
        <f t="shared" si="142"/>
        <v>27.274299926313599</v>
      </c>
      <c r="I1533" s="4">
        <f t="shared" si="143"/>
        <v>21778.925955311042</v>
      </c>
      <c r="J1533" s="5">
        <f t="shared" si="144"/>
        <v>-3.5426113265033953E-3</v>
      </c>
      <c r="K1533" s="4">
        <f t="shared" si="145"/>
        <v>-3.5426113265033953E-3</v>
      </c>
      <c r="L1533" s="4">
        <f t="shared" si="146"/>
        <v>-3.5426113265033953E-3</v>
      </c>
      <c r="M1533" s="4">
        <f t="shared" si="147"/>
        <v>-3.5426187365633663E-3</v>
      </c>
    </row>
    <row r="1534" spans="1:13" x14ac:dyDescent="0.3">
      <c r="A1534" s="1">
        <v>1532</v>
      </c>
      <c r="B1534" s="1">
        <v>27.2743055555556</v>
      </c>
      <c r="C1534" s="1">
        <v>-80.100006103515597</v>
      </c>
      <c r="D1534" s="1">
        <v>379</v>
      </c>
      <c r="E1534" s="1">
        <v>89.019638061523395</v>
      </c>
      <c r="F1534" s="1">
        <v>77.837999999999994</v>
      </c>
      <c r="G1534" s="1">
        <v>79.141328294049799</v>
      </c>
      <c r="H1534" s="4">
        <f t="shared" si="142"/>
        <v>27.2743055555556</v>
      </c>
      <c r="I1534" s="4">
        <f t="shared" si="143"/>
        <v>21806.200260866597</v>
      </c>
      <c r="J1534" s="5">
        <f t="shared" si="144"/>
        <v>-3.5836583782894813E-3</v>
      </c>
      <c r="K1534" s="4">
        <f t="shared" si="145"/>
        <v>-3.5836583782894813E-3</v>
      </c>
      <c r="L1534" s="4">
        <f t="shared" si="146"/>
        <v>-3.5836583782894813E-3</v>
      </c>
      <c r="M1534" s="4">
        <f t="shared" si="147"/>
        <v>-3.5836660489200626E-3</v>
      </c>
    </row>
    <row r="1535" spans="1:13" x14ac:dyDescent="0.3">
      <c r="A1535" s="1">
        <v>1533</v>
      </c>
      <c r="B1535" s="1">
        <v>27.552087671158102</v>
      </c>
      <c r="C1535" s="1">
        <v>-77.400357431502599</v>
      </c>
      <c r="D1535" s="1">
        <v>379.24997425120199</v>
      </c>
      <c r="E1535" s="1">
        <v>89.019638061523395</v>
      </c>
      <c r="F1535" s="1">
        <v>77.837999999999994</v>
      </c>
      <c r="G1535" s="1">
        <v>79.056507171541895</v>
      </c>
      <c r="H1535" s="4">
        <f t="shared" si="142"/>
        <v>27.552087671158102</v>
      </c>
      <c r="I1535" s="4">
        <f t="shared" si="143"/>
        <v>21833.752348537757</v>
      </c>
      <c r="J1535" s="5">
        <f t="shared" si="144"/>
        <v>-3.0785733378997622E-3</v>
      </c>
      <c r="K1535" s="4">
        <f t="shared" si="145"/>
        <v>-3.0785733378997622E-3</v>
      </c>
      <c r="L1535" s="4">
        <f t="shared" si="146"/>
        <v>-3.0785733378997622E-3</v>
      </c>
      <c r="M1535" s="4">
        <f t="shared" si="147"/>
        <v>-3.078578200842026E-3</v>
      </c>
    </row>
    <row r="1536" spans="1:13" x14ac:dyDescent="0.3">
      <c r="A1536" s="1">
        <v>1534</v>
      </c>
      <c r="B1536" s="1">
        <v>28.120655384397399</v>
      </c>
      <c r="C1536" s="1">
        <v>-124.04964714613401</v>
      </c>
      <c r="D1536" s="1">
        <v>375.87502574879801</v>
      </c>
      <c r="E1536" s="1">
        <v>89.019638061523395</v>
      </c>
      <c r="F1536" s="1">
        <v>77.837999999999994</v>
      </c>
      <c r="G1536" s="1">
        <v>78.991055367894603</v>
      </c>
      <c r="H1536" s="4">
        <f t="shared" si="142"/>
        <v>28.120655384397399</v>
      </c>
      <c r="I1536" s="4">
        <f t="shared" si="143"/>
        <v>21861.873003922155</v>
      </c>
      <c r="J1536" s="5">
        <f t="shared" si="144"/>
        <v>-2.3275347872442472E-3</v>
      </c>
      <c r="K1536" s="4">
        <f t="shared" si="145"/>
        <v>-2.3275347872442472E-3</v>
      </c>
      <c r="L1536" s="4">
        <f t="shared" si="146"/>
        <v>-2.3275347872442472E-3</v>
      </c>
      <c r="M1536" s="4">
        <f t="shared" si="147"/>
        <v>-2.3275368887875842E-3</v>
      </c>
    </row>
    <row r="1537" spans="1:13" x14ac:dyDescent="0.3">
      <c r="A1537" s="1">
        <v>1535</v>
      </c>
      <c r="B1537" s="1">
        <v>28.5633680555556</v>
      </c>
      <c r="C1537" s="1">
        <v>-87.450004577636705</v>
      </c>
      <c r="D1537" s="1">
        <v>378.125</v>
      </c>
      <c r="E1537" s="1">
        <v>89.019638061523395</v>
      </c>
      <c r="F1537" s="1">
        <v>77.837999999999994</v>
      </c>
      <c r="G1537" s="1">
        <v>78.943932465058396</v>
      </c>
      <c r="H1537" s="4">
        <f t="shared" si="142"/>
        <v>28.5633680555556</v>
      </c>
      <c r="I1537" s="4">
        <f t="shared" si="143"/>
        <v>21890.43637197771</v>
      </c>
      <c r="J1537" s="5">
        <f t="shared" si="144"/>
        <v>-1.6497670283334117E-3</v>
      </c>
      <c r="K1537" s="4">
        <f t="shared" si="145"/>
        <v>-1.6497670283334117E-3</v>
      </c>
      <c r="L1537" s="4">
        <f t="shared" si="146"/>
        <v>-1.6497670283334117E-3</v>
      </c>
      <c r="M1537" s="4">
        <f t="shared" si="147"/>
        <v>-1.6497677767047406E-3</v>
      </c>
    </row>
    <row r="1538" spans="1:13" x14ac:dyDescent="0.3">
      <c r="A1538" s="1">
        <v>1536</v>
      </c>
      <c r="B1538" s="1">
        <v>28.901911543446399</v>
      </c>
      <c r="C1538" s="1">
        <v>-87.599853899473004</v>
      </c>
      <c r="D1538" s="1">
        <v>378.12500953659202</v>
      </c>
      <c r="E1538" s="1">
        <v>89.019638061523395</v>
      </c>
      <c r="F1538" s="1">
        <v>77.837999999999994</v>
      </c>
      <c r="G1538" s="1">
        <v>78.914389400120797</v>
      </c>
      <c r="H1538" s="4">
        <f t="shared" si="142"/>
        <v>28.901911543446399</v>
      </c>
      <c r="I1538" s="4">
        <f t="shared" si="143"/>
        <v>21919.338283521156</v>
      </c>
      <c r="J1538" s="5">
        <f t="shared" si="144"/>
        <v>-1.0221837712425534E-3</v>
      </c>
      <c r="K1538" s="4">
        <f t="shared" si="145"/>
        <v>-1.0221837712425534E-3</v>
      </c>
      <c r="L1538" s="4">
        <f t="shared" si="146"/>
        <v>-1.0221837712425534E-3</v>
      </c>
      <c r="M1538" s="4">
        <f t="shared" si="147"/>
        <v>-1.0221839492490687E-3</v>
      </c>
    </row>
    <row r="1539" spans="1:13" x14ac:dyDescent="0.3">
      <c r="A1539" s="1">
        <v>1537</v>
      </c>
      <c r="B1539" s="1">
        <v>29.140623178775801</v>
      </c>
      <c r="C1539" s="1">
        <v>-67.650153729921598</v>
      </c>
      <c r="D1539" s="1">
        <v>379.37499046340798</v>
      </c>
      <c r="E1539" s="1">
        <v>89.019638061523395</v>
      </c>
      <c r="F1539" s="1">
        <v>77.837999999999994</v>
      </c>
      <c r="G1539" s="1">
        <v>78.901956558246397</v>
      </c>
      <c r="H1539" s="4">
        <f t="shared" si="142"/>
        <v>29.140623178775801</v>
      </c>
      <c r="I1539" s="4">
        <f t="shared" si="143"/>
        <v>21948.478906699933</v>
      </c>
      <c r="J1539" s="5">
        <f t="shared" si="144"/>
        <v>-4.266498282526528E-4</v>
      </c>
      <c r="K1539" s="4">
        <f t="shared" si="145"/>
        <v>-4.266498282526528E-4</v>
      </c>
      <c r="L1539" s="4">
        <f t="shared" si="146"/>
        <v>-4.266498282526528E-4</v>
      </c>
      <c r="M1539" s="4">
        <f t="shared" si="147"/>
        <v>-4.2664984119650392E-4</v>
      </c>
    </row>
    <row r="1540" spans="1:13" x14ac:dyDescent="0.3">
      <c r="A1540" s="1">
        <v>1538</v>
      </c>
      <c r="B1540" s="1">
        <v>29.2708333333333</v>
      </c>
      <c r="C1540" s="1">
        <v>-72.150001525878906</v>
      </c>
      <c r="D1540" s="1">
        <v>379.125</v>
      </c>
      <c r="E1540" s="1">
        <v>89.019638061523395</v>
      </c>
      <c r="F1540" s="1">
        <v>77.837999999999994</v>
      </c>
      <c r="G1540" s="1">
        <v>78.906436307706699</v>
      </c>
      <c r="H1540" s="4">
        <f t="shared" ref="H1540:H1603" si="148">(A1540-A1539)*B1540</f>
        <v>29.2708333333333</v>
      </c>
      <c r="I1540" s="4">
        <f t="shared" ref="I1540:I1603" si="149">H1540+I1539</f>
        <v>21977.749740033265</v>
      </c>
      <c r="J1540" s="5">
        <f t="shared" ref="J1540:J1603" si="150">IF(H1540=0,0,(G1540-G1539)/H1540)</f>
        <v>1.5304482141956067E-4</v>
      </c>
      <c r="K1540" s="4">
        <f t="shared" ref="K1540:K1603" si="151">IF(J1540&gt;1,K1539,J1540)</f>
        <v>1.5304482141956067E-4</v>
      </c>
      <c r="L1540" s="4">
        <f t="shared" ref="L1540:L1603" si="152">IF(K1540&lt;-1,L1539,K1540)</f>
        <v>1.5304482141956067E-4</v>
      </c>
      <c r="M1540" s="4">
        <f t="shared" ref="M1540:M1603" si="153">ASIN(L1540)</f>
        <v>1.5304482201701494E-4</v>
      </c>
    </row>
    <row r="1541" spans="1:13" x14ac:dyDescent="0.3">
      <c r="A1541" s="1">
        <v>1539</v>
      </c>
      <c r="B1541" s="1">
        <v>29.4835069444444</v>
      </c>
      <c r="C1541" s="1">
        <v>-71.700004577636705</v>
      </c>
      <c r="D1541" s="1">
        <v>379.125</v>
      </c>
      <c r="E1541" s="1">
        <v>89.019638061523395</v>
      </c>
      <c r="F1541" s="1">
        <v>77.837999999999994</v>
      </c>
      <c r="G1541" s="1">
        <v>78.927899858337398</v>
      </c>
      <c r="H1541" s="4">
        <f t="shared" si="148"/>
        <v>29.4835069444444</v>
      </c>
      <c r="I1541" s="4">
        <f t="shared" si="149"/>
        <v>22007.23324697771</v>
      </c>
      <c r="J1541" s="5">
        <f t="shared" si="150"/>
        <v>7.279849941576723E-4</v>
      </c>
      <c r="K1541" s="4">
        <f t="shared" si="151"/>
        <v>7.279849941576723E-4</v>
      </c>
      <c r="L1541" s="4">
        <f t="shared" si="152"/>
        <v>7.279849941576723E-4</v>
      </c>
      <c r="M1541" s="4">
        <f t="shared" si="153"/>
        <v>7.2798505845843655E-4</v>
      </c>
    </row>
    <row r="1542" spans="1:13" x14ac:dyDescent="0.3">
      <c r="A1542" s="1">
        <v>1540</v>
      </c>
      <c r="B1542" s="1">
        <v>29.6223958333333</v>
      </c>
      <c r="C1542" s="1">
        <v>38.700000762939503</v>
      </c>
      <c r="D1542" s="1">
        <v>386.625</v>
      </c>
      <c r="E1542" s="1">
        <v>89.019638061523395</v>
      </c>
      <c r="F1542" s="1">
        <v>77.837999999999994</v>
      </c>
      <c r="G1542" s="1">
        <v>78.966688393486393</v>
      </c>
      <c r="H1542" s="4">
        <f t="shared" si="148"/>
        <v>29.6223958333333</v>
      </c>
      <c r="I1542" s="4">
        <f t="shared" si="149"/>
        <v>22036.855642811042</v>
      </c>
      <c r="J1542" s="5">
        <f t="shared" si="150"/>
        <v>1.3094327470078531E-3</v>
      </c>
      <c r="K1542" s="4">
        <f t="shared" si="151"/>
        <v>1.3094327470078531E-3</v>
      </c>
      <c r="L1542" s="4">
        <f t="shared" si="152"/>
        <v>1.3094327470078531E-3</v>
      </c>
      <c r="M1542" s="4">
        <f t="shared" si="153"/>
        <v>1.3094331212034544E-3</v>
      </c>
    </row>
    <row r="1543" spans="1:13" x14ac:dyDescent="0.3">
      <c r="A1543" s="1">
        <v>1541</v>
      </c>
      <c r="B1543" s="1">
        <v>29.062504271631099</v>
      </c>
      <c r="C1543" s="1">
        <v>-8.0996433287338494</v>
      </c>
      <c r="D1543" s="1">
        <v>383.75002193432903</v>
      </c>
      <c r="E1543" s="1">
        <v>89.019638061523395</v>
      </c>
      <c r="F1543" s="1">
        <v>77.837999999999994</v>
      </c>
      <c r="G1543" s="1">
        <v>79.023418493443799</v>
      </c>
      <c r="H1543" s="4">
        <f t="shared" si="148"/>
        <v>29.062504271631099</v>
      </c>
      <c r="I1543" s="4">
        <f t="shared" si="149"/>
        <v>22065.918147082673</v>
      </c>
      <c r="J1543" s="5">
        <f t="shared" si="150"/>
        <v>1.9520031524875177E-3</v>
      </c>
      <c r="K1543" s="4">
        <f t="shared" si="151"/>
        <v>1.9520031524875177E-3</v>
      </c>
      <c r="L1543" s="4">
        <f t="shared" si="152"/>
        <v>1.9520031524875177E-3</v>
      </c>
      <c r="M1543" s="4">
        <f t="shared" si="153"/>
        <v>1.9520043921145505E-3</v>
      </c>
    </row>
    <row r="1544" spans="1:13" x14ac:dyDescent="0.3">
      <c r="A1544" s="1">
        <v>1542</v>
      </c>
      <c r="B1544" s="1">
        <v>28.5894097222222</v>
      </c>
      <c r="C1544" s="1">
        <v>-33.600002288818402</v>
      </c>
      <c r="D1544" s="1">
        <v>382</v>
      </c>
      <c r="E1544" s="1">
        <v>89.019638061523395</v>
      </c>
      <c r="F1544" s="1">
        <v>77.838029937289093</v>
      </c>
      <c r="G1544" s="1">
        <v>79.0989918175962</v>
      </c>
      <c r="H1544" s="4">
        <f t="shared" si="148"/>
        <v>28.5894097222222</v>
      </c>
      <c r="I1544" s="4">
        <f t="shared" si="149"/>
        <v>22094.507556804896</v>
      </c>
      <c r="J1544" s="5">
        <f t="shared" si="150"/>
        <v>2.6434027455159046E-3</v>
      </c>
      <c r="K1544" s="4">
        <f t="shared" si="151"/>
        <v>2.6434027455159046E-3</v>
      </c>
      <c r="L1544" s="4">
        <f t="shared" si="152"/>
        <v>2.6434027455159046E-3</v>
      </c>
      <c r="M1544" s="4">
        <f t="shared" si="153"/>
        <v>2.6434058240227625E-3</v>
      </c>
    </row>
    <row r="1545" spans="1:13" x14ac:dyDescent="0.3">
      <c r="A1545" s="1">
        <v>1543</v>
      </c>
      <c r="B1545" s="1">
        <v>28.5894097222222</v>
      </c>
      <c r="C1545" s="1">
        <v>-33.600002288818402</v>
      </c>
      <c r="D1545" s="1">
        <v>382</v>
      </c>
      <c r="E1545" s="1">
        <v>89.019638061523395</v>
      </c>
      <c r="F1545" s="1">
        <v>79.8</v>
      </c>
      <c r="G1545" s="1">
        <v>79.186812596758102</v>
      </c>
      <c r="H1545" s="4">
        <f t="shared" si="148"/>
        <v>28.5894097222222</v>
      </c>
      <c r="I1545" s="4">
        <f t="shared" si="149"/>
        <v>22123.096966527119</v>
      </c>
      <c r="J1545" s="5">
        <f t="shared" si="150"/>
        <v>3.0717940669352075E-3</v>
      </c>
      <c r="K1545" s="4">
        <f t="shared" si="151"/>
        <v>3.0717940669352075E-3</v>
      </c>
      <c r="L1545" s="4">
        <f t="shared" si="152"/>
        <v>3.0717940669352075E-3</v>
      </c>
      <c r="M1545" s="4">
        <f t="shared" si="153"/>
        <v>3.0717988978222793E-3</v>
      </c>
    </row>
    <row r="1546" spans="1:13" x14ac:dyDescent="0.3">
      <c r="A1546" s="1">
        <v>1544</v>
      </c>
      <c r="B1546" s="1">
        <v>28.940969540035201</v>
      </c>
      <c r="C1546" s="1">
        <v>-76.1996795680856</v>
      </c>
      <c r="D1546" s="1">
        <v>378.87502384166203</v>
      </c>
      <c r="E1546" s="1">
        <v>89.019638061523395</v>
      </c>
      <c r="F1546" s="1">
        <v>79.8</v>
      </c>
      <c r="G1546" s="1">
        <v>79.2726830251504</v>
      </c>
      <c r="H1546" s="4">
        <f t="shared" si="148"/>
        <v>28.940969540035201</v>
      </c>
      <c r="I1546" s="4">
        <f t="shared" si="149"/>
        <v>22152.037936067154</v>
      </c>
      <c r="J1546" s="5">
        <f t="shared" si="150"/>
        <v>2.9670888625037087E-3</v>
      </c>
      <c r="K1546" s="4">
        <f t="shared" si="151"/>
        <v>2.9670888625037087E-3</v>
      </c>
      <c r="L1546" s="4">
        <f t="shared" si="152"/>
        <v>2.9670888625037087E-3</v>
      </c>
      <c r="M1546" s="4">
        <f t="shared" si="153"/>
        <v>2.9670932160396103E-3</v>
      </c>
    </row>
    <row r="1547" spans="1:13" x14ac:dyDescent="0.3">
      <c r="A1547" s="1">
        <v>1545</v>
      </c>
      <c r="B1547" s="1">
        <v>28.5763888888889</v>
      </c>
      <c r="C1547" s="1">
        <v>-41.400001525878899</v>
      </c>
      <c r="D1547" s="1">
        <v>381.5</v>
      </c>
      <c r="E1547" s="1">
        <v>89.019638061523395</v>
      </c>
      <c r="F1547" s="1">
        <v>79.8</v>
      </c>
      <c r="G1547" s="1">
        <v>79.350171253695905</v>
      </c>
      <c r="H1547" s="4">
        <f t="shared" si="148"/>
        <v>28.5763888888889</v>
      </c>
      <c r="I1547" s="4">
        <f t="shared" si="149"/>
        <v>22180.614324956045</v>
      </c>
      <c r="J1547" s="5">
        <f t="shared" si="150"/>
        <v>2.7116172322120802E-3</v>
      </c>
      <c r="K1547" s="4">
        <f t="shared" si="151"/>
        <v>2.7116172322120802E-3</v>
      </c>
      <c r="L1547" s="4">
        <f t="shared" si="152"/>
        <v>2.7116172322120802E-3</v>
      </c>
      <c r="M1547" s="4">
        <f t="shared" si="153"/>
        <v>2.7116205552503441E-3</v>
      </c>
    </row>
    <row r="1548" spans="1:13" x14ac:dyDescent="0.3">
      <c r="A1548" s="1">
        <v>1546</v>
      </c>
      <c r="B1548" s="1">
        <v>28.611110846203701</v>
      </c>
      <c r="C1548" s="1">
        <v>-52.0499217993627</v>
      </c>
      <c r="D1548" s="1">
        <v>380.62500667566502</v>
      </c>
      <c r="E1548" s="1">
        <v>89.019638061523395</v>
      </c>
      <c r="F1548" s="1">
        <v>79.8</v>
      </c>
      <c r="G1548" s="1">
        <v>79.420509030751901</v>
      </c>
      <c r="H1548" s="4">
        <f t="shared" si="148"/>
        <v>28.611110846203701</v>
      </c>
      <c r="I1548" s="4">
        <f t="shared" si="149"/>
        <v>22209.225435802247</v>
      </c>
      <c r="J1548" s="5">
        <f t="shared" si="150"/>
        <v>2.4584077645251443E-3</v>
      </c>
      <c r="K1548" s="4">
        <f t="shared" si="151"/>
        <v>2.4584077645251443E-3</v>
      </c>
      <c r="L1548" s="4">
        <f t="shared" si="152"/>
        <v>2.4584077645251443E-3</v>
      </c>
      <c r="M1548" s="4">
        <f t="shared" si="153"/>
        <v>2.458410240873211E-3</v>
      </c>
    </row>
    <row r="1549" spans="1:13" x14ac:dyDescent="0.3">
      <c r="A1549" s="1">
        <v>1547</v>
      </c>
      <c r="B1549" s="1">
        <v>28.7717013888889</v>
      </c>
      <c r="C1549" s="1">
        <v>-66.900001525878906</v>
      </c>
      <c r="D1549" s="1">
        <v>379.5</v>
      </c>
      <c r="E1549" s="1">
        <v>89.019638061523395</v>
      </c>
      <c r="F1549" s="1">
        <v>79.8</v>
      </c>
      <c r="G1549" s="1">
        <v>79.484814441515795</v>
      </c>
      <c r="H1549" s="4">
        <f t="shared" si="148"/>
        <v>28.7717013888889</v>
      </c>
      <c r="I1549" s="4">
        <f t="shared" si="149"/>
        <v>22237.997137191138</v>
      </c>
      <c r="J1549" s="5">
        <f t="shared" si="150"/>
        <v>2.2350228752452831E-3</v>
      </c>
      <c r="K1549" s="4">
        <f t="shared" si="151"/>
        <v>2.2350228752452831E-3</v>
      </c>
      <c r="L1549" s="4">
        <f t="shared" si="152"/>
        <v>2.2350228752452831E-3</v>
      </c>
      <c r="M1549" s="4">
        <f t="shared" si="153"/>
        <v>2.2350247360279122E-3</v>
      </c>
    </row>
    <row r="1550" spans="1:13" x14ac:dyDescent="0.3">
      <c r="A1550" s="1">
        <v>1548</v>
      </c>
      <c r="B1550" s="1">
        <v>28.940970930798901</v>
      </c>
      <c r="C1550" s="1">
        <v>-69.599985504284902</v>
      </c>
      <c r="D1550" s="1">
        <v>379.37500095366698</v>
      </c>
      <c r="E1550" s="1">
        <v>89.019638061523395</v>
      </c>
      <c r="F1550" s="1">
        <v>79.8</v>
      </c>
      <c r="G1550" s="1">
        <v>79.544109681043096</v>
      </c>
      <c r="H1550" s="4">
        <f t="shared" si="148"/>
        <v>28.940970930798901</v>
      </c>
      <c r="I1550" s="4">
        <f t="shared" si="149"/>
        <v>22266.938108121936</v>
      </c>
      <c r="J1550" s="5">
        <f t="shared" si="150"/>
        <v>2.0488338027457062E-3</v>
      </c>
      <c r="K1550" s="4">
        <f t="shared" si="151"/>
        <v>2.0488338027457062E-3</v>
      </c>
      <c r="L1550" s="4">
        <f t="shared" si="152"/>
        <v>2.0488338027457062E-3</v>
      </c>
      <c r="M1550" s="4">
        <f t="shared" si="153"/>
        <v>2.0488352361535023E-3</v>
      </c>
    </row>
    <row r="1551" spans="1:13" x14ac:dyDescent="0.3">
      <c r="A1551" s="1">
        <v>1549</v>
      </c>
      <c r="B1551" s="1">
        <v>28.9409740103468</v>
      </c>
      <c r="C1551" s="1">
        <v>-69.599889374716099</v>
      </c>
      <c r="D1551" s="1">
        <v>379.375007629332</v>
      </c>
      <c r="E1551" s="1">
        <v>88.627479553222699</v>
      </c>
      <c r="F1551" s="1">
        <v>79.8</v>
      </c>
      <c r="G1551" s="1">
        <v>79.599337302999501</v>
      </c>
      <c r="H1551" s="4">
        <f t="shared" si="148"/>
        <v>28.9409740103468</v>
      </c>
      <c r="I1551" s="4">
        <f t="shared" si="149"/>
        <v>22295.879082132284</v>
      </c>
      <c r="J1551" s="5">
        <f t="shared" si="150"/>
        <v>1.9082848399179764E-3</v>
      </c>
      <c r="K1551" s="4">
        <f t="shared" si="151"/>
        <v>1.9082848399179764E-3</v>
      </c>
      <c r="L1551" s="4">
        <f t="shared" si="152"/>
        <v>1.9082848399179764E-3</v>
      </c>
      <c r="M1551" s="4">
        <f t="shared" si="153"/>
        <v>1.9082859981059783E-3</v>
      </c>
    </row>
    <row r="1552" spans="1:13" x14ac:dyDescent="0.3">
      <c r="A1552" s="1">
        <v>1550</v>
      </c>
      <c r="B1552" s="1">
        <v>29.1753472222222</v>
      </c>
      <c r="C1552" s="1">
        <v>-54.300003051757798</v>
      </c>
      <c r="D1552" s="1">
        <v>380.375</v>
      </c>
      <c r="E1552" s="1">
        <v>88.627479553222699</v>
      </c>
      <c r="F1552" s="1">
        <v>79.8</v>
      </c>
      <c r="G1552" s="1">
        <v>79.651375202439397</v>
      </c>
      <c r="H1552" s="4">
        <f t="shared" si="148"/>
        <v>29.1753472222222</v>
      </c>
      <c r="I1552" s="4">
        <f t="shared" si="149"/>
        <v>22325.054429354506</v>
      </c>
      <c r="J1552" s="5">
        <f t="shared" si="150"/>
        <v>1.7836257112394966E-3</v>
      </c>
      <c r="K1552" s="4">
        <f t="shared" si="151"/>
        <v>1.7836257112394966E-3</v>
      </c>
      <c r="L1552" s="4">
        <f t="shared" si="152"/>
        <v>1.7836257112394966E-3</v>
      </c>
      <c r="M1552" s="4">
        <f t="shared" si="153"/>
        <v>1.7836266569550767E-3</v>
      </c>
    </row>
    <row r="1553" spans="1:13" x14ac:dyDescent="0.3">
      <c r="A1553" s="1">
        <v>1551</v>
      </c>
      <c r="B1553" s="1">
        <v>29.175347487129599</v>
      </c>
      <c r="C1553" s="1">
        <v>-49.4999774934969</v>
      </c>
      <c r="D1553" s="1">
        <v>380.62500095366602</v>
      </c>
      <c r="E1553" s="1">
        <v>88.627479553222699</v>
      </c>
      <c r="F1553" s="1">
        <v>79.8</v>
      </c>
      <c r="G1553" s="1">
        <v>79.7010505707741</v>
      </c>
      <c r="H1553" s="4">
        <f t="shared" si="148"/>
        <v>29.175347487129599</v>
      </c>
      <c r="I1553" s="4">
        <f t="shared" si="149"/>
        <v>22354.229776841636</v>
      </c>
      <c r="J1553" s="5">
        <f t="shared" si="150"/>
        <v>1.7026487296035646E-3</v>
      </c>
      <c r="K1553" s="4">
        <f t="shared" si="151"/>
        <v>1.7026487296035646E-3</v>
      </c>
      <c r="L1553" s="4">
        <f t="shared" si="152"/>
        <v>1.7026487296035646E-3</v>
      </c>
      <c r="M1553" s="4">
        <f t="shared" si="153"/>
        <v>1.7026495522713518E-3</v>
      </c>
    </row>
    <row r="1554" spans="1:13" x14ac:dyDescent="0.3">
      <c r="A1554" s="1">
        <v>1552</v>
      </c>
      <c r="B1554" s="1">
        <v>29.2100694444444</v>
      </c>
      <c r="C1554" s="1">
        <v>-46.050003051757798</v>
      </c>
      <c r="D1554" s="1">
        <v>380.75</v>
      </c>
      <c r="E1554" s="1">
        <v>88.627479553222699</v>
      </c>
      <c r="F1554" s="1">
        <v>79.8</v>
      </c>
      <c r="G1554" s="1">
        <v>79.7491530447586</v>
      </c>
      <c r="H1554" s="4">
        <f t="shared" si="148"/>
        <v>29.2100694444444</v>
      </c>
      <c r="I1554" s="4">
        <f t="shared" si="149"/>
        <v>22383.439846286081</v>
      </c>
      <c r="J1554" s="5">
        <f t="shared" si="150"/>
        <v>1.6467771182806473E-3</v>
      </c>
      <c r="K1554" s="4">
        <f t="shared" si="151"/>
        <v>1.6467771182806473E-3</v>
      </c>
      <c r="L1554" s="4">
        <f t="shared" si="152"/>
        <v>1.6467771182806473E-3</v>
      </c>
      <c r="M1554" s="4">
        <f t="shared" si="153"/>
        <v>1.6467778625904716E-3</v>
      </c>
    </row>
    <row r="1555" spans="1:13" x14ac:dyDescent="0.3">
      <c r="A1555" s="1">
        <v>1553</v>
      </c>
      <c r="B1555" s="1">
        <v>29.2100694444444</v>
      </c>
      <c r="C1555" s="1">
        <v>-46.050003051757798</v>
      </c>
      <c r="D1555" s="1">
        <v>380.75</v>
      </c>
      <c r="E1555" s="1">
        <v>88.627479553222699</v>
      </c>
      <c r="F1555" s="1">
        <v>80</v>
      </c>
      <c r="G1555" s="1">
        <v>79.795652461430294</v>
      </c>
      <c r="H1555" s="4">
        <f t="shared" si="148"/>
        <v>29.2100694444444</v>
      </c>
      <c r="I1555" s="4">
        <f t="shared" si="149"/>
        <v>22412.649915730526</v>
      </c>
      <c r="J1555" s="5">
        <f t="shared" si="150"/>
        <v>1.5918968203801165E-3</v>
      </c>
      <c r="K1555" s="4">
        <f t="shared" si="151"/>
        <v>1.5918968203801165E-3</v>
      </c>
      <c r="L1555" s="4">
        <f t="shared" si="152"/>
        <v>1.5918968203801165E-3</v>
      </c>
      <c r="M1555" s="4">
        <f t="shared" si="153"/>
        <v>1.5918974927279204E-3</v>
      </c>
    </row>
    <row r="1556" spans="1:13" x14ac:dyDescent="0.3">
      <c r="A1556" s="1">
        <v>1554</v>
      </c>
      <c r="B1556" s="1">
        <v>29.2361110117705</v>
      </c>
      <c r="C1556" s="1">
        <v>-45.3000059127681</v>
      </c>
      <c r="D1556" s="1">
        <v>380.81249976158199</v>
      </c>
      <c r="E1556" s="1">
        <v>88.627479553222699</v>
      </c>
      <c r="F1556" s="1">
        <v>80</v>
      </c>
      <c r="G1556" s="1">
        <v>79.839698378639795</v>
      </c>
      <c r="H1556" s="4">
        <f t="shared" si="148"/>
        <v>29.2361110117705</v>
      </c>
      <c r="I1556" s="4">
        <f t="shared" si="149"/>
        <v>22441.886026742297</v>
      </c>
      <c r="J1556" s="5">
        <f t="shared" si="150"/>
        <v>1.5065586935201075E-3</v>
      </c>
      <c r="K1556" s="4">
        <f t="shared" si="151"/>
        <v>1.5065586935201075E-3</v>
      </c>
      <c r="L1556" s="4">
        <f t="shared" si="152"/>
        <v>1.5065586935201075E-3</v>
      </c>
      <c r="M1556" s="4">
        <f t="shared" si="153"/>
        <v>1.5065592634315292E-3</v>
      </c>
    </row>
    <row r="1557" spans="1:13" x14ac:dyDescent="0.3">
      <c r="A1557" s="1">
        <v>1555</v>
      </c>
      <c r="B1557" s="1">
        <v>29.262152579096501</v>
      </c>
      <c r="C1557" s="1">
        <v>-44.550008773778501</v>
      </c>
      <c r="D1557" s="1">
        <v>380.874999523165</v>
      </c>
      <c r="E1557" s="1">
        <v>88.627479553222699</v>
      </c>
      <c r="F1557" s="1">
        <v>80</v>
      </c>
      <c r="G1557" s="1">
        <v>79.881196150634906</v>
      </c>
      <c r="H1557" s="4">
        <f t="shared" si="148"/>
        <v>29.262152579096501</v>
      </c>
      <c r="I1557" s="4">
        <f t="shared" si="149"/>
        <v>22471.148179321393</v>
      </c>
      <c r="J1557" s="5">
        <f t="shared" si="150"/>
        <v>1.4181380499244309E-3</v>
      </c>
      <c r="K1557" s="4">
        <f t="shared" si="151"/>
        <v>1.4181380499244309E-3</v>
      </c>
      <c r="L1557" s="4">
        <f t="shared" si="152"/>
        <v>1.4181380499244309E-3</v>
      </c>
      <c r="M1557" s="4">
        <f t="shared" si="153"/>
        <v>1.41813852526477E-3</v>
      </c>
    </row>
    <row r="1558" spans="1:13" x14ac:dyDescent="0.3">
      <c r="A1558" s="1">
        <v>1556</v>
      </c>
      <c r="B1558" s="1">
        <v>29.236110846203701</v>
      </c>
      <c r="C1558" s="1">
        <v>-40.200014495730898</v>
      </c>
      <c r="D1558" s="1">
        <v>381.25</v>
      </c>
      <c r="E1558" s="1">
        <v>88.627479553222699</v>
      </c>
      <c r="F1558" s="1">
        <v>80</v>
      </c>
      <c r="G1558" s="1">
        <v>79.920805423576397</v>
      </c>
      <c r="H1558" s="4">
        <f t="shared" si="148"/>
        <v>29.236110846203701</v>
      </c>
      <c r="I1558" s="4">
        <f t="shared" si="149"/>
        <v>22500.384290167596</v>
      </c>
      <c r="J1558" s="5">
        <f t="shared" si="150"/>
        <v>1.3548064976855003E-3</v>
      </c>
      <c r="K1558" s="4">
        <f t="shared" si="151"/>
        <v>1.3548064976855003E-3</v>
      </c>
      <c r="L1558" s="4">
        <f t="shared" si="152"/>
        <v>1.3548064976855003E-3</v>
      </c>
      <c r="M1558" s="4">
        <f t="shared" si="153"/>
        <v>1.3548069121438763E-3</v>
      </c>
    </row>
    <row r="1559" spans="1:13" x14ac:dyDescent="0.3">
      <c r="A1559" s="1">
        <v>1557</v>
      </c>
      <c r="B1559" s="1">
        <v>29.2013888888889</v>
      </c>
      <c r="C1559" s="1">
        <v>-42</v>
      </c>
      <c r="D1559" s="1">
        <v>381.25</v>
      </c>
      <c r="E1559" s="1">
        <v>88.627479553222699</v>
      </c>
      <c r="F1559" s="1">
        <v>80</v>
      </c>
      <c r="G1559" s="1">
        <v>79.959155824154493</v>
      </c>
      <c r="H1559" s="4">
        <f t="shared" si="148"/>
        <v>29.2013888888889</v>
      </c>
      <c r="I1559" s="4">
        <f t="shared" si="149"/>
        <v>22529.585679056487</v>
      </c>
      <c r="J1559" s="5">
        <f t="shared" si="150"/>
        <v>1.3133074157540721E-3</v>
      </c>
      <c r="K1559" s="4">
        <f t="shared" si="151"/>
        <v>1.3133074157540721E-3</v>
      </c>
      <c r="L1559" s="4">
        <f t="shared" si="152"/>
        <v>1.3133074157540721E-3</v>
      </c>
      <c r="M1559" s="4">
        <f t="shared" si="153"/>
        <v>1.3133077932812975E-3</v>
      </c>
    </row>
    <row r="1560" spans="1:13" x14ac:dyDescent="0.3">
      <c r="A1560" s="1">
        <v>1558</v>
      </c>
      <c r="B1560" s="1">
        <v>29.218749900660502</v>
      </c>
      <c r="C1560" s="1">
        <v>-40.950027083939098</v>
      </c>
      <c r="D1560" s="1">
        <v>381.24999904634097</v>
      </c>
      <c r="E1560" s="1">
        <v>88.627479553222699</v>
      </c>
      <c r="F1560" s="1">
        <v>80</v>
      </c>
      <c r="G1560" s="1">
        <v>79.996856968098001</v>
      </c>
      <c r="H1560" s="4">
        <f t="shared" si="148"/>
        <v>29.218749900660502</v>
      </c>
      <c r="I1560" s="4">
        <f t="shared" si="149"/>
        <v>22558.804428957148</v>
      </c>
      <c r="J1560" s="5">
        <f t="shared" si="150"/>
        <v>1.2903065350737589E-3</v>
      </c>
      <c r="K1560" s="4">
        <f t="shared" si="151"/>
        <v>1.2903065350737589E-3</v>
      </c>
      <c r="L1560" s="4">
        <f t="shared" si="152"/>
        <v>1.2903065350737589E-3</v>
      </c>
      <c r="M1560" s="4">
        <f t="shared" si="153"/>
        <v>1.2903068931106403E-3</v>
      </c>
    </row>
    <row r="1561" spans="1:13" x14ac:dyDescent="0.3">
      <c r="A1561" s="1">
        <v>1559</v>
      </c>
      <c r="B1561" s="1">
        <v>29.205729266006198</v>
      </c>
      <c r="C1561" s="1">
        <v>-44.399975204879297</v>
      </c>
      <c r="D1561" s="1">
        <v>381.12500095365903</v>
      </c>
      <c r="E1561" s="1">
        <v>88.627479553222699</v>
      </c>
      <c r="F1561" s="1">
        <v>80</v>
      </c>
      <c r="G1561" s="1">
        <v>80.034508150589801</v>
      </c>
      <c r="H1561" s="4">
        <f t="shared" si="148"/>
        <v>29.205729266006198</v>
      </c>
      <c r="I1561" s="4">
        <f t="shared" si="149"/>
        <v>22588.010158223155</v>
      </c>
      <c r="J1561" s="5">
        <f t="shared" si="150"/>
        <v>1.2891711125879537E-3</v>
      </c>
      <c r="K1561" s="4">
        <f t="shared" si="151"/>
        <v>1.2891711125879537E-3</v>
      </c>
      <c r="L1561" s="4">
        <f t="shared" si="152"/>
        <v>1.2891711125879537E-3</v>
      </c>
      <c r="M1561" s="4">
        <f t="shared" si="153"/>
        <v>1.2891714696804881E-3</v>
      </c>
    </row>
    <row r="1562" spans="1:13" x14ac:dyDescent="0.3">
      <c r="A1562" s="1">
        <v>1560</v>
      </c>
      <c r="B1562" s="1">
        <v>29.1449652777778</v>
      </c>
      <c r="C1562" s="1">
        <v>-45.600002288818402</v>
      </c>
      <c r="D1562" s="1">
        <v>381</v>
      </c>
      <c r="E1562" s="1">
        <v>88.627479553222699</v>
      </c>
      <c r="F1562" s="1">
        <v>80</v>
      </c>
      <c r="G1562" s="1">
        <v>80.072707872628797</v>
      </c>
      <c r="H1562" s="4">
        <f t="shared" si="148"/>
        <v>29.1449652777778</v>
      </c>
      <c r="I1562" s="4">
        <f t="shared" si="149"/>
        <v>22617.155123500932</v>
      </c>
      <c r="J1562" s="5">
        <f t="shared" si="150"/>
        <v>1.3106799639292222E-3</v>
      </c>
      <c r="K1562" s="4">
        <f t="shared" si="151"/>
        <v>1.3106799639292222E-3</v>
      </c>
      <c r="L1562" s="4">
        <f t="shared" si="152"/>
        <v>1.3106799639292222E-3</v>
      </c>
      <c r="M1562" s="4">
        <f t="shared" si="153"/>
        <v>1.3106803391950916E-3</v>
      </c>
    </row>
    <row r="1563" spans="1:13" x14ac:dyDescent="0.3">
      <c r="A1563" s="1">
        <v>1561</v>
      </c>
      <c r="B1563" s="1">
        <v>29.097222586469801</v>
      </c>
      <c r="C1563" s="1">
        <v>-53.699938965363799</v>
      </c>
      <c r="D1563" s="1">
        <v>380.37500476833202</v>
      </c>
      <c r="E1563" s="1">
        <v>88.627479553222699</v>
      </c>
      <c r="F1563" s="1">
        <v>80</v>
      </c>
      <c r="G1563" s="1">
        <v>80.112063354766306</v>
      </c>
      <c r="H1563" s="4">
        <f t="shared" si="148"/>
        <v>29.097222586469801</v>
      </c>
      <c r="I1563" s="4">
        <f t="shared" si="149"/>
        <v>22646.252346087404</v>
      </c>
      <c r="J1563" s="5">
        <f t="shared" si="150"/>
        <v>1.3525511591545973E-3</v>
      </c>
      <c r="K1563" s="4">
        <f t="shared" si="151"/>
        <v>1.3525511591545973E-3</v>
      </c>
      <c r="L1563" s="4">
        <f t="shared" si="152"/>
        <v>1.3525511591545973E-3</v>
      </c>
      <c r="M1563" s="4">
        <f t="shared" si="153"/>
        <v>1.3525515715465766E-3</v>
      </c>
    </row>
    <row r="1564" spans="1:13" x14ac:dyDescent="0.3">
      <c r="A1564" s="1">
        <v>1562</v>
      </c>
      <c r="B1564" s="1">
        <v>29.0668402777778</v>
      </c>
      <c r="C1564" s="1">
        <v>-57.750003814697301</v>
      </c>
      <c r="D1564" s="1">
        <v>380</v>
      </c>
      <c r="E1564" s="1">
        <v>88.627479553222699</v>
      </c>
      <c r="F1564" s="1">
        <v>80</v>
      </c>
      <c r="G1564" s="1">
        <v>80.153200189448697</v>
      </c>
      <c r="H1564" s="4">
        <f t="shared" si="148"/>
        <v>29.0668402777778</v>
      </c>
      <c r="I1564" s="4">
        <f t="shared" si="149"/>
        <v>22675.319186365181</v>
      </c>
      <c r="J1564" s="5">
        <f t="shared" si="150"/>
        <v>1.4152496208485572E-3</v>
      </c>
      <c r="K1564" s="4">
        <f t="shared" si="151"/>
        <v>1.4152496208485572E-3</v>
      </c>
      <c r="L1564" s="4">
        <f t="shared" si="152"/>
        <v>1.4152496208485572E-3</v>
      </c>
      <c r="M1564" s="4">
        <f t="shared" si="153"/>
        <v>1.4152500932903215E-3</v>
      </c>
    </row>
    <row r="1565" spans="1:13" x14ac:dyDescent="0.3">
      <c r="A1565" s="1">
        <v>1563</v>
      </c>
      <c r="B1565" s="1">
        <v>29.171007441145701</v>
      </c>
      <c r="C1565" s="1">
        <v>-51.5999725344128</v>
      </c>
      <c r="D1565" s="1">
        <v>380.37500095366602</v>
      </c>
      <c r="E1565" s="1">
        <v>88.627479553222699</v>
      </c>
      <c r="F1565" s="1">
        <v>79.754999999999995</v>
      </c>
      <c r="G1565" s="1">
        <v>80.197745911822807</v>
      </c>
      <c r="H1565" s="4">
        <f t="shared" si="148"/>
        <v>29.171007441145701</v>
      </c>
      <c r="I1565" s="4">
        <f t="shared" si="149"/>
        <v>22704.490193806327</v>
      </c>
      <c r="J1565" s="5">
        <f t="shared" si="150"/>
        <v>1.527054643689762E-3</v>
      </c>
      <c r="K1565" s="4">
        <f t="shared" si="151"/>
        <v>1.527054643689762E-3</v>
      </c>
      <c r="L1565" s="4">
        <f t="shared" si="152"/>
        <v>1.527054643689762E-3</v>
      </c>
      <c r="M1565" s="4">
        <f t="shared" si="153"/>
        <v>1.5270552371791247E-3</v>
      </c>
    </row>
    <row r="1566" spans="1:13" x14ac:dyDescent="0.3">
      <c r="A1566" s="1">
        <v>1564</v>
      </c>
      <c r="B1566" s="1">
        <v>29.2361111111111</v>
      </c>
      <c r="C1566" s="1">
        <v>-47.700000762939503</v>
      </c>
      <c r="D1566" s="1">
        <v>380.5</v>
      </c>
      <c r="E1566" s="1">
        <v>88.627479553222699</v>
      </c>
      <c r="F1566" s="1">
        <v>79.754999999999995</v>
      </c>
      <c r="G1566" s="1">
        <v>80.248355870938795</v>
      </c>
      <c r="H1566" s="4">
        <f t="shared" si="148"/>
        <v>29.2361111111111</v>
      </c>
      <c r="I1566" s="4">
        <f t="shared" si="149"/>
        <v>22733.726304917436</v>
      </c>
      <c r="J1566" s="5">
        <f t="shared" si="150"/>
        <v>1.731076986390092E-3</v>
      </c>
      <c r="K1566" s="4">
        <f t="shared" si="151"/>
        <v>1.731076986390092E-3</v>
      </c>
      <c r="L1566" s="4">
        <f t="shared" si="152"/>
        <v>1.731076986390092E-3</v>
      </c>
      <c r="M1566" s="4">
        <f t="shared" si="153"/>
        <v>1.7310778509567509E-3</v>
      </c>
    </row>
    <row r="1567" spans="1:13" x14ac:dyDescent="0.3">
      <c r="A1567" s="1">
        <v>1565</v>
      </c>
      <c r="B1567" s="1">
        <v>29.2230902777778</v>
      </c>
      <c r="C1567" s="1">
        <v>-43.050003051757798</v>
      </c>
      <c r="D1567" s="1">
        <v>381</v>
      </c>
      <c r="E1567" s="1">
        <v>88.627479553222699</v>
      </c>
      <c r="F1567" s="1">
        <v>79.754999999999995</v>
      </c>
      <c r="G1567" s="1">
        <v>80.306808186176596</v>
      </c>
      <c r="H1567" s="4">
        <f t="shared" si="148"/>
        <v>29.2230902777778</v>
      </c>
      <c r="I1567" s="4">
        <f t="shared" si="149"/>
        <v>22762.949395195214</v>
      </c>
      <c r="J1567" s="5">
        <f t="shared" si="150"/>
        <v>2.0002099258561376E-3</v>
      </c>
      <c r="K1567" s="4">
        <f t="shared" si="151"/>
        <v>2.0002099258561376E-3</v>
      </c>
      <c r="L1567" s="4">
        <f t="shared" si="152"/>
        <v>2.0002099258561376E-3</v>
      </c>
      <c r="M1567" s="4">
        <f t="shared" si="153"/>
        <v>2.0002112596117679E-3</v>
      </c>
    </row>
    <row r="1568" spans="1:13" x14ac:dyDescent="0.3">
      <c r="A1568" s="1">
        <v>1566</v>
      </c>
      <c r="B1568" s="1">
        <v>29.1796875</v>
      </c>
      <c r="C1568" s="1">
        <v>-44.550022506547997</v>
      </c>
      <c r="D1568" s="1">
        <v>380.87499904633302</v>
      </c>
      <c r="E1568" s="1">
        <v>88.627479553222699</v>
      </c>
      <c r="F1568" s="1">
        <v>79.754999999999995</v>
      </c>
      <c r="G1568" s="1">
        <v>80.374032012126406</v>
      </c>
      <c r="H1568" s="4">
        <f t="shared" si="148"/>
        <v>29.1796875</v>
      </c>
      <c r="I1568" s="4">
        <f t="shared" si="149"/>
        <v>22792.129082695214</v>
      </c>
      <c r="J1568" s="5">
        <f t="shared" si="150"/>
        <v>2.3037884127378038E-3</v>
      </c>
      <c r="K1568" s="4">
        <f t="shared" si="151"/>
        <v>2.3037884127378038E-3</v>
      </c>
      <c r="L1568" s="4">
        <f t="shared" si="152"/>
        <v>2.3037884127378038E-3</v>
      </c>
      <c r="M1568" s="4">
        <f t="shared" si="153"/>
        <v>2.3037904506128699E-3</v>
      </c>
    </row>
    <row r="1569" spans="1:13" x14ac:dyDescent="0.3">
      <c r="A1569" s="1">
        <v>1567</v>
      </c>
      <c r="B1569" s="1">
        <v>29.1796875</v>
      </c>
      <c r="C1569" s="1">
        <v>-47.100002288818402</v>
      </c>
      <c r="D1569" s="1">
        <v>380.75</v>
      </c>
      <c r="E1569" s="1">
        <v>88.627479553222699</v>
      </c>
      <c r="F1569" s="1">
        <v>79.754999999999995</v>
      </c>
      <c r="G1569" s="1">
        <v>80.451095934801103</v>
      </c>
      <c r="H1569" s="4">
        <f t="shared" si="148"/>
        <v>29.1796875</v>
      </c>
      <c r="I1569" s="4">
        <f t="shared" si="149"/>
        <v>22821.308770195214</v>
      </c>
      <c r="J1569" s="5">
        <f t="shared" si="150"/>
        <v>2.6410126110739374E-3</v>
      </c>
      <c r="K1569" s="4">
        <f t="shared" si="151"/>
        <v>2.6410126110739374E-3</v>
      </c>
      <c r="L1569" s="4">
        <f t="shared" si="152"/>
        <v>2.6410126110739374E-3</v>
      </c>
      <c r="M1569" s="4">
        <f t="shared" si="153"/>
        <v>2.6410156812376744E-3</v>
      </c>
    </row>
    <row r="1570" spans="1:13" x14ac:dyDescent="0.3">
      <c r="A1570" s="1">
        <v>1568</v>
      </c>
      <c r="B1570" s="1">
        <v>29.1666666666667</v>
      </c>
      <c r="C1570" s="1">
        <v>-49.800003051757798</v>
      </c>
      <c r="D1570" s="1">
        <v>380.625</v>
      </c>
      <c r="E1570" s="1">
        <v>88.627479553222699</v>
      </c>
      <c r="F1570" s="1">
        <v>79.754999999999995</v>
      </c>
      <c r="G1570" s="1">
        <v>80.539224957816202</v>
      </c>
      <c r="H1570" s="4">
        <f t="shared" si="148"/>
        <v>29.1666666666667</v>
      </c>
      <c r="I1570" s="4">
        <f t="shared" si="149"/>
        <v>22850.475436861881</v>
      </c>
      <c r="J1570" s="5">
        <f t="shared" si="150"/>
        <v>3.0215665033748369E-3</v>
      </c>
      <c r="K1570" s="4">
        <f t="shared" si="151"/>
        <v>3.0215665033748369E-3</v>
      </c>
      <c r="L1570" s="4">
        <f t="shared" si="152"/>
        <v>3.0215665033748369E-3</v>
      </c>
      <c r="M1570" s="4">
        <f t="shared" si="153"/>
        <v>3.0215711011423348E-3</v>
      </c>
    </row>
    <row r="1571" spans="1:13" x14ac:dyDescent="0.3">
      <c r="A1571" s="1">
        <v>1569</v>
      </c>
      <c r="B1571" s="1">
        <v>29.1059027777778</v>
      </c>
      <c r="C1571" s="1">
        <v>-49.050003051757798</v>
      </c>
      <c r="D1571" s="1">
        <v>380.5</v>
      </c>
      <c r="E1571" s="1">
        <v>88.627479553222699</v>
      </c>
      <c r="F1571" s="1">
        <v>79.754999999999995</v>
      </c>
      <c r="G1571" s="1">
        <v>80.639819974976703</v>
      </c>
      <c r="H1571" s="4">
        <f t="shared" si="148"/>
        <v>29.1059027777778</v>
      </c>
      <c r="I1571" s="4">
        <f t="shared" si="149"/>
        <v>22879.581339639659</v>
      </c>
      <c r="J1571" s="5">
        <f t="shared" si="150"/>
        <v>3.4561723760482199E-3</v>
      </c>
      <c r="K1571" s="4">
        <f t="shared" si="151"/>
        <v>3.4561723760482199E-3</v>
      </c>
      <c r="L1571" s="4">
        <f t="shared" si="152"/>
        <v>3.4561723760482199E-3</v>
      </c>
      <c r="M1571" s="4">
        <f t="shared" si="153"/>
        <v>3.4561792568218179E-3</v>
      </c>
    </row>
    <row r="1572" spans="1:13" x14ac:dyDescent="0.3">
      <c r="A1572" s="1">
        <v>1570</v>
      </c>
      <c r="B1572" s="1">
        <v>29.131944477557798</v>
      </c>
      <c r="C1572" s="1">
        <v>-49.799999618552697</v>
      </c>
      <c r="D1572" s="1">
        <v>380.625</v>
      </c>
      <c r="E1572" s="1">
        <v>88.627479553222699</v>
      </c>
      <c r="F1572" s="1">
        <v>79.754999999999995</v>
      </c>
      <c r="G1572" s="1">
        <v>80.754480038802399</v>
      </c>
      <c r="H1572" s="4">
        <f t="shared" si="148"/>
        <v>29.131944477557798</v>
      </c>
      <c r="I1572" s="4">
        <f t="shared" si="149"/>
        <v>22908.713284117217</v>
      </c>
      <c r="J1572" s="5">
        <f t="shared" si="150"/>
        <v>3.9358877645131306E-3</v>
      </c>
      <c r="K1572" s="4">
        <f t="shared" si="151"/>
        <v>3.9358877645131306E-3</v>
      </c>
      <c r="L1572" s="4">
        <f t="shared" si="152"/>
        <v>3.9358877645131306E-3</v>
      </c>
      <c r="M1572" s="4">
        <f t="shared" si="153"/>
        <v>3.9358979265295899E-3</v>
      </c>
    </row>
    <row r="1573" spans="1:13" x14ac:dyDescent="0.3">
      <c r="A1573" s="1">
        <v>1571</v>
      </c>
      <c r="B1573" s="1">
        <v>29.1362847222222</v>
      </c>
      <c r="C1573" s="1">
        <v>-49.350002288818402</v>
      </c>
      <c r="D1573" s="1">
        <v>380.625</v>
      </c>
      <c r="E1573" s="1">
        <v>88.627479553222699</v>
      </c>
      <c r="F1573" s="1">
        <v>79.754999999999995</v>
      </c>
      <c r="G1573" s="1">
        <v>80.885027778973907</v>
      </c>
      <c r="H1573" s="4">
        <f t="shared" si="148"/>
        <v>29.1362847222222</v>
      </c>
      <c r="I1573" s="4">
        <f t="shared" si="149"/>
        <v>22937.84956883944</v>
      </c>
      <c r="J1573" s="5">
        <f t="shared" si="150"/>
        <v>4.4805898012089196E-3</v>
      </c>
      <c r="K1573" s="4">
        <f t="shared" si="151"/>
        <v>4.4805898012089196E-3</v>
      </c>
      <c r="L1573" s="4">
        <f t="shared" si="152"/>
        <v>4.4805898012089196E-3</v>
      </c>
      <c r="M1573" s="4">
        <f t="shared" si="153"/>
        <v>4.4806047931625773E-3</v>
      </c>
    </row>
    <row r="1574" spans="1:13" x14ac:dyDescent="0.3">
      <c r="A1574" s="1">
        <v>1572</v>
      </c>
      <c r="B1574" s="1">
        <v>29.1189236111111</v>
      </c>
      <c r="C1574" s="1">
        <v>-48.900001525878899</v>
      </c>
      <c r="D1574" s="1">
        <v>380.5</v>
      </c>
      <c r="E1574" s="1">
        <v>88.627479553222699</v>
      </c>
      <c r="F1574" s="1">
        <v>79.754999999999995</v>
      </c>
      <c r="G1574" s="1">
        <v>81.033538374747295</v>
      </c>
      <c r="H1574" s="4">
        <f t="shared" si="148"/>
        <v>29.1189236111111</v>
      </c>
      <c r="I1574" s="4">
        <f t="shared" si="149"/>
        <v>22966.968492450549</v>
      </c>
      <c r="J1574" s="5">
        <f t="shared" si="150"/>
        <v>5.10014029902945E-3</v>
      </c>
      <c r="K1574" s="4">
        <f t="shared" si="151"/>
        <v>5.10014029902945E-3</v>
      </c>
      <c r="L1574" s="4">
        <f t="shared" si="152"/>
        <v>5.10014029902945E-3</v>
      </c>
      <c r="M1574" s="4">
        <f t="shared" si="153"/>
        <v>5.1001624096128984E-3</v>
      </c>
    </row>
    <row r="1575" spans="1:13" x14ac:dyDescent="0.3">
      <c r="A1575" s="1">
        <v>1573</v>
      </c>
      <c r="B1575" s="1">
        <v>29.118923577997698</v>
      </c>
      <c r="C1575" s="1">
        <v>-48.900023269491903</v>
      </c>
      <c r="D1575" s="1">
        <v>380.499998092667</v>
      </c>
      <c r="E1575" s="1">
        <v>88.627479553222699</v>
      </c>
      <c r="F1575" s="1">
        <v>81.844999999999999</v>
      </c>
      <c r="G1575" s="1">
        <v>81.1940669123871</v>
      </c>
      <c r="H1575" s="4">
        <f t="shared" si="148"/>
        <v>29.118923577997698</v>
      </c>
      <c r="I1575" s="4">
        <f t="shared" si="149"/>
        <v>22996.087416028546</v>
      </c>
      <c r="J1575" s="5">
        <f t="shared" si="150"/>
        <v>5.5128596086258278E-3</v>
      </c>
      <c r="K1575" s="4">
        <f t="shared" si="151"/>
        <v>5.5128596086258278E-3</v>
      </c>
      <c r="L1575" s="4">
        <f t="shared" si="152"/>
        <v>5.5128596086258278E-3</v>
      </c>
      <c r="M1575" s="4">
        <f t="shared" si="153"/>
        <v>5.5128875331310993E-3</v>
      </c>
    </row>
    <row r="1576" spans="1:13" x14ac:dyDescent="0.3">
      <c r="A1576" s="1">
        <v>1574</v>
      </c>
      <c r="B1576" s="1">
        <v>29.1145833333333</v>
      </c>
      <c r="C1576" s="1">
        <v>-51.750003814697301</v>
      </c>
      <c r="D1576" s="1">
        <v>380.25</v>
      </c>
      <c r="E1576" s="1">
        <v>88.627479553222699</v>
      </c>
      <c r="F1576" s="1">
        <v>81.844999999999999</v>
      </c>
      <c r="G1576" s="1">
        <v>81.352553885164298</v>
      </c>
      <c r="H1576" s="4">
        <f t="shared" si="148"/>
        <v>29.1145833333333</v>
      </c>
      <c r="I1576" s="4">
        <f t="shared" si="149"/>
        <v>23025.201999361878</v>
      </c>
      <c r="J1576" s="5">
        <f t="shared" si="150"/>
        <v>5.4435597089842452E-3</v>
      </c>
      <c r="K1576" s="4">
        <f t="shared" si="151"/>
        <v>5.4435597089842452E-3</v>
      </c>
      <c r="L1576" s="4">
        <f t="shared" si="152"/>
        <v>5.4435597089842452E-3</v>
      </c>
      <c r="M1576" s="4">
        <f t="shared" si="153"/>
        <v>5.4435865935801844E-3</v>
      </c>
    </row>
    <row r="1577" spans="1:13" x14ac:dyDescent="0.3">
      <c r="A1577" s="1">
        <v>1575</v>
      </c>
      <c r="B1577" s="1">
        <v>29.1449652777778</v>
      </c>
      <c r="C1577" s="1">
        <v>-52.500003814697301</v>
      </c>
      <c r="D1577" s="1">
        <v>380.25</v>
      </c>
      <c r="E1577" s="1">
        <v>88.627479553222699</v>
      </c>
      <c r="F1577" s="1">
        <v>81.844999999999999</v>
      </c>
      <c r="G1577" s="1">
        <v>81.503212963249794</v>
      </c>
      <c r="H1577" s="4">
        <f t="shared" si="148"/>
        <v>29.1449652777778</v>
      </c>
      <c r="I1577" s="4">
        <f t="shared" si="149"/>
        <v>23054.346964639655</v>
      </c>
      <c r="J1577" s="5">
        <f t="shared" si="150"/>
        <v>5.1693003113772659E-3</v>
      </c>
      <c r="K1577" s="4">
        <f t="shared" si="151"/>
        <v>5.1693003113772659E-3</v>
      </c>
      <c r="L1577" s="4">
        <f t="shared" si="152"/>
        <v>5.1693003113772659E-3</v>
      </c>
      <c r="M1577" s="4">
        <f t="shared" si="153"/>
        <v>5.1693233337065832E-3</v>
      </c>
    </row>
    <row r="1578" spans="1:13" x14ac:dyDescent="0.3">
      <c r="A1578" s="1">
        <v>1576</v>
      </c>
      <c r="B1578" s="1">
        <v>29.1449652777778</v>
      </c>
      <c r="C1578" s="1">
        <v>-51.600009155228598</v>
      </c>
      <c r="D1578" s="1">
        <v>380.37499904633398</v>
      </c>
      <c r="E1578" s="1">
        <v>88.627479553222699</v>
      </c>
      <c r="F1578" s="1">
        <v>81.844999999999999</v>
      </c>
      <c r="G1578" s="1">
        <v>81.648439014553105</v>
      </c>
      <c r="H1578" s="4">
        <f t="shared" si="148"/>
        <v>29.1449652777778</v>
      </c>
      <c r="I1578" s="4">
        <f t="shared" si="149"/>
        <v>23083.491929917433</v>
      </c>
      <c r="J1578" s="5">
        <f t="shared" si="150"/>
        <v>4.9828864065946136E-3</v>
      </c>
      <c r="K1578" s="4">
        <f t="shared" si="151"/>
        <v>4.9828864065946136E-3</v>
      </c>
      <c r="L1578" s="4">
        <f t="shared" si="152"/>
        <v>4.9828864065946136E-3</v>
      </c>
      <c r="M1578" s="4">
        <f t="shared" si="153"/>
        <v>4.9829070269697762E-3</v>
      </c>
    </row>
    <row r="1579" spans="1:13" x14ac:dyDescent="0.3">
      <c r="A1579" s="1">
        <v>1577</v>
      </c>
      <c r="B1579" s="1">
        <v>29.1493055555556</v>
      </c>
      <c r="C1579" s="1">
        <v>-49.050003051757798</v>
      </c>
      <c r="D1579" s="1">
        <v>380.375</v>
      </c>
      <c r="E1579" s="1">
        <v>88.627479553222699</v>
      </c>
      <c r="F1579" s="1">
        <v>81.844999999999999</v>
      </c>
      <c r="G1579" s="1">
        <v>81.790540543907298</v>
      </c>
      <c r="H1579" s="4">
        <f t="shared" si="148"/>
        <v>29.1493055555556</v>
      </c>
      <c r="I1579" s="4">
        <f t="shared" si="149"/>
        <v>23112.641235472987</v>
      </c>
      <c r="J1579" s="5">
        <f t="shared" si="150"/>
        <v>4.8749541934493684E-3</v>
      </c>
      <c r="K1579" s="4">
        <f t="shared" si="151"/>
        <v>4.8749541934493684E-3</v>
      </c>
      <c r="L1579" s="4">
        <f t="shared" si="152"/>
        <v>4.8749541934493684E-3</v>
      </c>
      <c r="M1579" s="4">
        <f t="shared" si="153"/>
        <v>4.8749735026818756E-3</v>
      </c>
    </row>
    <row r="1580" spans="1:13" x14ac:dyDescent="0.3">
      <c r="A1580" s="1">
        <v>1578</v>
      </c>
      <c r="B1580" s="1">
        <v>29.166666534213</v>
      </c>
      <c r="C1580" s="1">
        <v>-50.549991607760099</v>
      </c>
      <c r="D1580" s="1">
        <v>380.375</v>
      </c>
      <c r="E1580" s="1">
        <v>88.627479553222699</v>
      </c>
      <c r="F1580" s="1">
        <v>81.844999999999999</v>
      </c>
      <c r="G1580" s="1">
        <v>81.931776388926806</v>
      </c>
      <c r="H1580" s="4">
        <f t="shared" si="148"/>
        <v>29.166666534213</v>
      </c>
      <c r="I1580" s="4">
        <f t="shared" si="149"/>
        <v>23141.8079020072</v>
      </c>
      <c r="J1580" s="5">
        <f t="shared" si="150"/>
        <v>4.8423718512308053E-3</v>
      </c>
      <c r="K1580" s="4">
        <f t="shared" si="151"/>
        <v>4.8423718512308053E-3</v>
      </c>
      <c r="L1580" s="4">
        <f t="shared" si="152"/>
        <v>4.8423718512308053E-3</v>
      </c>
      <c r="M1580" s="4">
        <f t="shared" si="153"/>
        <v>4.8423907758757979E-3</v>
      </c>
    </row>
    <row r="1581" spans="1:13" x14ac:dyDescent="0.3">
      <c r="A1581" s="1">
        <v>1579</v>
      </c>
      <c r="B1581" s="1">
        <v>29.1883681548955</v>
      </c>
      <c r="C1581" s="1">
        <v>-48.5999885560704</v>
      </c>
      <c r="D1581" s="1">
        <v>380.5</v>
      </c>
      <c r="E1581" s="1">
        <v>88.627479553222699</v>
      </c>
      <c r="F1581" s="1">
        <v>81.844999999999999</v>
      </c>
      <c r="G1581" s="1">
        <v>82.074391626358604</v>
      </c>
      <c r="H1581" s="4">
        <f t="shared" si="148"/>
        <v>29.1883681548955</v>
      </c>
      <c r="I1581" s="4">
        <f t="shared" si="149"/>
        <v>23170.996270162097</v>
      </c>
      <c r="J1581" s="5">
        <f t="shared" si="150"/>
        <v>4.886029827874375E-3</v>
      </c>
      <c r="K1581" s="4">
        <f t="shared" si="151"/>
        <v>4.886029827874375E-3</v>
      </c>
      <c r="L1581" s="4">
        <f t="shared" si="152"/>
        <v>4.886029827874375E-3</v>
      </c>
      <c r="M1581" s="4">
        <f t="shared" si="153"/>
        <v>4.8860492690156838E-3</v>
      </c>
    </row>
    <row r="1582" spans="1:13" x14ac:dyDescent="0.3">
      <c r="A1582" s="1">
        <v>1580</v>
      </c>
      <c r="B1582" s="1">
        <v>29.194878497057299</v>
      </c>
      <c r="C1582" s="1">
        <v>-47.699999237098901</v>
      </c>
      <c r="D1582" s="1">
        <v>380.5</v>
      </c>
      <c r="E1582" s="1">
        <v>88.627479553222699</v>
      </c>
      <c r="F1582" s="1">
        <v>81.844999999999999</v>
      </c>
      <c r="G1582" s="1">
        <v>82.220653259690707</v>
      </c>
      <c r="H1582" s="4">
        <f t="shared" si="148"/>
        <v>29.194878497057299</v>
      </c>
      <c r="I1582" s="4">
        <f t="shared" si="149"/>
        <v>23200.191148659156</v>
      </c>
      <c r="J1582" s="5">
        <f t="shared" si="150"/>
        <v>5.009838740957416E-3</v>
      </c>
      <c r="K1582" s="4">
        <f t="shared" si="151"/>
        <v>5.009838740957416E-3</v>
      </c>
      <c r="L1582" s="4">
        <f t="shared" si="152"/>
        <v>5.009838740957416E-3</v>
      </c>
      <c r="M1582" s="4">
        <f t="shared" si="153"/>
        <v>5.0098596977538662E-3</v>
      </c>
    </row>
    <row r="1583" spans="1:13" x14ac:dyDescent="0.3">
      <c r="A1583" s="1">
        <v>1581</v>
      </c>
      <c r="B1583" s="1">
        <v>29.201388839219</v>
      </c>
      <c r="C1583" s="1">
        <v>-46.800009918127301</v>
      </c>
      <c r="D1583" s="1">
        <v>380.5</v>
      </c>
      <c r="E1583" s="1">
        <v>88.627479553222699</v>
      </c>
      <c r="F1583" s="1">
        <v>81.844999999999999</v>
      </c>
      <c r="G1583" s="1">
        <v>82.372886255307805</v>
      </c>
      <c r="H1583" s="4">
        <f t="shared" si="148"/>
        <v>29.201388839219</v>
      </c>
      <c r="I1583" s="4">
        <f t="shared" si="149"/>
        <v>23229.392537498374</v>
      </c>
      <c r="J1583" s="5">
        <f t="shared" si="150"/>
        <v>5.2132107981330287E-3</v>
      </c>
      <c r="K1583" s="4">
        <f t="shared" si="151"/>
        <v>5.2132107981330287E-3</v>
      </c>
      <c r="L1583" s="4">
        <f t="shared" si="152"/>
        <v>5.2132107981330287E-3</v>
      </c>
      <c r="M1583" s="4">
        <f t="shared" si="153"/>
        <v>5.2132344121526347E-3</v>
      </c>
    </row>
    <row r="1584" spans="1:13" x14ac:dyDescent="0.3">
      <c r="A1584" s="1">
        <v>1582</v>
      </c>
      <c r="B1584" s="1">
        <v>29.1753472222222</v>
      </c>
      <c r="C1584" s="1">
        <v>-47.100002288818402</v>
      </c>
      <c r="D1584" s="1">
        <v>380.625</v>
      </c>
      <c r="E1584" s="1">
        <v>88.627479553222699</v>
      </c>
      <c r="F1584" s="1">
        <v>81.844999999999999</v>
      </c>
      <c r="G1584" s="1">
        <v>82.533510500020498</v>
      </c>
      <c r="H1584" s="4">
        <f t="shared" si="148"/>
        <v>29.1753472222222</v>
      </c>
      <c r="I1584" s="4">
        <f t="shared" si="149"/>
        <v>23258.567884720596</v>
      </c>
      <c r="J1584" s="5">
        <f t="shared" si="150"/>
        <v>5.5054784263321209E-3</v>
      </c>
      <c r="K1584" s="4">
        <f t="shared" si="151"/>
        <v>5.5054784263321209E-3</v>
      </c>
      <c r="L1584" s="4">
        <f t="shared" si="152"/>
        <v>5.5054784263321209E-3</v>
      </c>
      <c r="M1584" s="4">
        <f t="shared" si="153"/>
        <v>5.5055062388219035E-3</v>
      </c>
    </row>
    <row r="1585" spans="1:13" x14ac:dyDescent="0.3">
      <c r="A1585" s="1">
        <v>1583</v>
      </c>
      <c r="B1585" s="1">
        <v>29.179687466886602</v>
      </c>
      <c r="C1585" s="1">
        <v>-47.399999237085197</v>
      </c>
      <c r="D1585" s="1">
        <v>380.50000095366698</v>
      </c>
      <c r="E1585" s="1">
        <v>88.627479553222699</v>
      </c>
      <c r="F1585" s="1">
        <v>83.075990608292599</v>
      </c>
      <c r="G1585" s="1">
        <v>82.7001873287347</v>
      </c>
      <c r="H1585" s="4">
        <f t="shared" si="148"/>
        <v>29.179687466886602</v>
      </c>
      <c r="I1585" s="4">
        <f t="shared" si="149"/>
        <v>23287.747572187483</v>
      </c>
      <c r="J1585" s="5">
        <f t="shared" si="150"/>
        <v>5.7120840962861059E-3</v>
      </c>
      <c r="K1585" s="4">
        <f t="shared" si="151"/>
        <v>5.7120840962861059E-3</v>
      </c>
      <c r="L1585" s="4">
        <f t="shared" si="152"/>
        <v>5.7120840962861059E-3</v>
      </c>
      <c r="M1585" s="4">
        <f t="shared" si="153"/>
        <v>5.712115158964799E-3</v>
      </c>
    </row>
    <row r="1586" spans="1:13" x14ac:dyDescent="0.3">
      <c r="A1586" s="1">
        <v>1584</v>
      </c>
      <c r="B1586" s="1">
        <v>29.1796875</v>
      </c>
      <c r="C1586" s="1">
        <v>-54.900001525878899</v>
      </c>
      <c r="D1586" s="1">
        <v>380</v>
      </c>
      <c r="E1586" s="1">
        <v>88.627479553222699</v>
      </c>
      <c r="F1586" s="1">
        <v>83.075999999999993</v>
      </c>
      <c r="G1586" s="1">
        <v>82.865782311844995</v>
      </c>
      <c r="H1586" s="4">
        <f t="shared" si="148"/>
        <v>29.1796875</v>
      </c>
      <c r="I1586" s="4">
        <f t="shared" si="149"/>
        <v>23316.927259687483</v>
      </c>
      <c r="J1586" s="5">
        <f t="shared" si="150"/>
        <v>5.6750087919994301E-3</v>
      </c>
      <c r="K1586" s="4">
        <f t="shared" si="151"/>
        <v>5.6750087919994301E-3</v>
      </c>
      <c r="L1586" s="4">
        <f t="shared" si="152"/>
        <v>5.6750087919994301E-3</v>
      </c>
      <c r="M1586" s="4">
        <f t="shared" si="153"/>
        <v>5.675039253736123E-3</v>
      </c>
    </row>
    <row r="1587" spans="1:13" x14ac:dyDescent="0.3">
      <c r="A1587" s="1">
        <v>1585</v>
      </c>
      <c r="B1587" s="1">
        <v>29.166666766007001</v>
      </c>
      <c r="C1587" s="1">
        <v>-53.100016021609797</v>
      </c>
      <c r="D1587" s="1">
        <v>380</v>
      </c>
      <c r="E1587" s="1">
        <v>88.627479553222699</v>
      </c>
      <c r="F1587" s="1">
        <v>83.075999999999993</v>
      </c>
      <c r="G1587" s="1">
        <v>83.028035724179801</v>
      </c>
      <c r="H1587" s="4">
        <f t="shared" si="148"/>
        <v>29.166666766007001</v>
      </c>
      <c r="I1587" s="4">
        <f t="shared" si="149"/>
        <v>23346.09392645349</v>
      </c>
      <c r="J1587" s="5">
        <f t="shared" si="150"/>
        <v>5.5629741182461152E-3</v>
      </c>
      <c r="K1587" s="4">
        <f t="shared" si="151"/>
        <v>5.5629741182461152E-3</v>
      </c>
      <c r="L1587" s="4">
        <f t="shared" si="152"/>
        <v>5.5629741182461152E-3</v>
      </c>
      <c r="M1587" s="4">
        <f t="shared" si="153"/>
        <v>5.5630028112433078E-3</v>
      </c>
    </row>
    <row r="1588" spans="1:13" x14ac:dyDescent="0.3">
      <c r="A1588" s="1">
        <v>1586</v>
      </c>
      <c r="B1588" s="1">
        <v>29.192708598238799</v>
      </c>
      <c r="C1588" s="1">
        <v>-53.249964905330003</v>
      </c>
      <c r="D1588" s="1">
        <v>380.000003814639</v>
      </c>
      <c r="E1588" s="1">
        <v>88.627479553222699</v>
      </c>
      <c r="F1588" s="1">
        <v>83.075999999999993</v>
      </c>
      <c r="G1588" s="1">
        <v>83.189526699186402</v>
      </c>
      <c r="H1588" s="4">
        <f t="shared" si="148"/>
        <v>29.192708598238799</v>
      </c>
      <c r="I1588" s="4">
        <f t="shared" si="149"/>
        <v>23375.286635051729</v>
      </c>
      <c r="J1588" s="5">
        <f t="shared" si="150"/>
        <v>5.5318941873157756E-3</v>
      </c>
      <c r="K1588" s="4">
        <f t="shared" si="151"/>
        <v>5.5318941873157756E-3</v>
      </c>
      <c r="L1588" s="4">
        <f t="shared" si="152"/>
        <v>5.5318941873157756E-3</v>
      </c>
      <c r="M1588" s="4">
        <f t="shared" si="153"/>
        <v>5.5319224020733831E-3</v>
      </c>
    </row>
    <row r="1589" spans="1:13" x14ac:dyDescent="0.3">
      <c r="A1589" s="1">
        <v>1587</v>
      </c>
      <c r="B1589" s="1">
        <v>29.2100694444444</v>
      </c>
      <c r="C1589" s="1">
        <v>-50.700000762939503</v>
      </c>
      <c r="D1589" s="1">
        <v>380.25</v>
      </c>
      <c r="E1589" s="1">
        <v>88.627479553222699</v>
      </c>
      <c r="F1589" s="1">
        <v>83.075999999999993</v>
      </c>
      <c r="G1589" s="1">
        <v>83.3528222879753</v>
      </c>
      <c r="H1589" s="4">
        <f t="shared" si="148"/>
        <v>29.2100694444444</v>
      </c>
      <c r="I1589" s="4">
        <f t="shared" si="149"/>
        <v>23404.496704496174</v>
      </c>
      <c r="J1589" s="5">
        <f t="shared" si="150"/>
        <v>5.5903868732484719E-3</v>
      </c>
      <c r="K1589" s="4">
        <f t="shared" si="151"/>
        <v>5.5903868732484719E-3</v>
      </c>
      <c r="L1589" s="4">
        <f t="shared" si="152"/>
        <v>5.5903868732484719E-3</v>
      </c>
      <c r="M1589" s="4">
        <f t="shared" si="153"/>
        <v>5.590415992516108E-3</v>
      </c>
    </row>
    <row r="1590" spans="1:13" x14ac:dyDescent="0.3">
      <c r="A1590" s="1">
        <v>1588</v>
      </c>
      <c r="B1590" s="1">
        <v>29.197048842905001</v>
      </c>
      <c r="C1590" s="1">
        <v>-50.100003433229801</v>
      </c>
      <c r="D1590" s="1">
        <v>380.125</v>
      </c>
      <c r="E1590" s="1">
        <v>88.627479553222699</v>
      </c>
      <c r="F1590" s="1">
        <v>83.075999999999993</v>
      </c>
      <c r="G1590" s="1">
        <v>83.520518227692705</v>
      </c>
      <c r="H1590" s="4">
        <f t="shared" si="148"/>
        <v>29.197048842905001</v>
      </c>
      <c r="I1590" s="4">
        <f t="shared" si="149"/>
        <v>23433.693753339077</v>
      </c>
      <c r="J1590" s="5">
        <f t="shared" si="150"/>
        <v>5.7435921219193787E-3</v>
      </c>
      <c r="K1590" s="4">
        <f t="shared" si="151"/>
        <v>5.7435921219193787E-3</v>
      </c>
      <c r="L1590" s="4">
        <f t="shared" si="152"/>
        <v>5.7435921219193787E-3</v>
      </c>
      <c r="M1590" s="4">
        <f t="shared" si="153"/>
        <v>5.7436237014717841E-3</v>
      </c>
    </row>
    <row r="1591" spans="1:13" x14ac:dyDescent="0.3">
      <c r="A1591" s="1">
        <v>1589</v>
      </c>
      <c r="B1591" s="1">
        <v>29.2274305555556</v>
      </c>
      <c r="C1591" s="1">
        <v>-50.250003814697301</v>
      </c>
      <c r="D1591" s="1">
        <v>380.125</v>
      </c>
      <c r="E1591" s="1">
        <v>88.627479553222699</v>
      </c>
      <c r="F1591" s="1">
        <v>83.075999999999993</v>
      </c>
      <c r="G1591" s="1">
        <v>83.695280203205797</v>
      </c>
      <c r="H1591" s="4">
        <f t="shared" si="148"/>
        <v>29.2274305555556</v>
      </c>
      <c r="I1591" s="4">
        <f t="shared" si="149"/>
        <v>23462.921183894632</v>
      </c>
      <c r="J1591" s="5">
        <f t="shared" si="150"/>
        <v>5.9793821143772638E-3</v>
      </c>
      <c r="K1591" s="4">
        <f t="shared" si="151"/>
        <v>5.9793821143772638E-3</v>
      </c>
      <c r="L1591" s="4">
        <f t="shared" si="152"/>
        <v>5.9793821143772638E-3</v>
      </c>
      <c r="M1591" s="4">
        <f t="shared" si="153"/>
        <v>5.9794177451024137E-3</v>
      </c>
    </row>
    <row r="1592" spans="1:13" x14ac:dyDescent="0.3">
      <c r="A1592" s="1">
        <v>1590</v>
      </c>
      <c r="B1592" s="1">
        <v>29.2534722222222</v>
      </c>
      <c r="C1592" s="1">
        <v>-47.100002288818402</v>
      </c>
      <c r="D1592" s="1">
        <v>380.375</v>
      </c>
      <c r="E1592" s="1">
        <v>88.627479553222699</v>
      </c>
      <c r="F1592" s="1">
        <v>83.075999999999993</v>
      </c>
      <c r="G1592" s="1">
        <v>83.879886220674706</v>
      </c>
      <c r="H1592" s="4">
        <f t="shared" si="148"/>
        <v>29.2534722222222</v>
      </c>
      <c r="I1592" s="4">
        <f t="shared" si="149"/>
        <v>23492.174656116855</v>
      </c>
      <c r="J1592" s="5">
        <f t="shared" si="150"/>
        <v>6.3105677188184826E-3</v>
      </c>
      <c r="K1592" s="4">
        <f t="shared" si="151"/>
        <v>6.3105677188184826E-3</v>
      </c>
      <c r="L1592" s="4">
        <f t="shared" si="152"/>
        <v>6.3105677188184826E-3</v>
      </c>
      <c r="M1592" s="4">
        <f t="shared" si="153"/>
        <v>6.3106096041374501E-3</v>
      </c>
    </row>
    <row r="1593" spans="1:13" x14ac:dyDescent="0.3">
      <c r="A1593" s="1">
        <v>1591</v>
      </c>
      <c r="B1593" s="1">
        <v>29.266492956215298</v>
      </c>
      <c r="C1593" s="1">
        <v>-45.000016021614201</v>
      </c>
      <c r="D1593" s="1">
        <v>380.49999904633398</v>
      </c>
      <c r="E1593" s="1">
        <v>88.627479553222699</v>
      </c>
      <c r="F1593" s="1">
        <v>83.075999999999993</v>
      </c>
      <c r="G1593" s="1">
        <v>84.077270766575396</v>
      </c>
      <c r="H1593" s="4">
        <f t="shared" si="148"/>
        <v>29.266492956215298</v>
      </c>
      <c r="I1593" s="4">
        <f t="shared" si="149"/>
        <v>23521.441149073071</v>
      </c>
      <c r="J1593" s="5">
        <f t="shared" si="150"/>
        <v>6.7443867017476442E-3</v>
      </c>
      <c r="K1593" s="4">
        <f t="shared" si="151"/>
        <v>6.7443867017476442E-3</v>
      </c>
      <c r="L1593" s="4">
        <f t="shared" si="152"/>
        <v>6.7443867017476442E-3</v>
      </c>
      <c r="M1593" s="4">
        <f t="shared" si="153"/>
        <v>6.7444378328351184E-3</v>
      </c>
    </row>
    <row r="1594" spans="1:13" x14ac:dyDescent="0.3">
      <c r="A1594" s="1">
        <v>1592</v>
      </c>
      <c r="B1594" s="1">
        <v>29.2230902777778</v>
      </c>
      <c r="C1594" s="1">
        <v>-44.400001525878899</v>
      </c>
      <c r="D1594" s="1">
        <v>380.625</v>
      </c>
      <c r="E1594" s="1">
        <v>88.627479553222699</v>
      </c>
      <c r="F1594" s="1">
        <v>83.075999999999993</v>
      </c>
      <c r="G1594" s="1">
        <v>84.290571454125995</v>
      </c>
      <c r="H1594" s="4">
        <f t="shared" si="148"/>
        <v>29.2230902777778</v>
      </c>
      <c r="I1594" s="4">
        <f t="shared" si="149"/>
        <v>23550.664239350848</v>
      </c>
      <c r="J1594" s="5">
        <f t="shared" si="150"/>
        <v>7.2990462515458432E-3</v>
      </c>
      <c r="K1594" s="4">
        <f t="shared" si="151"/>
        <v>7.2990462515458432E-3</v>
      </c>
      <c r="L1594" s="4">
        <f t="shared" si="152"/>
        <v>7.2990462515458432E-3</v>
      </c>
      <c r="M1594" s="4">
        <f t="shared" si="153"/>
        <v>7.2991110638570399E-3</v>
      </c>
    </row>
    <row r="1595" spans="1:13" x14ac:dyDescent="0.3">
      <c r="A1595" s="1">
        <v>1593</v>
      </c>
      <c r="B1595" s="1">
        <v>29.236110879317199</v>
      </c>
      <c r="C1595" s="1">
        <v>-49.499993515081897</v>
      </c>
      <c r="D1595" s="1">
        <v>380.25000095366602</v>
      </c>
      <c r="E1595" s="1">
        <v>88.627479553222699</v>
      </c>
      <c r="F1595" s="1">
        <v>87.521000000000001</v>
      </c>
      <c r="G1595" s="1">
        <v>84.5055145334793</v>
      </c>
      <c r="H1595" s="4">
        <f t="shared" si="148"/>
        <v>29.236110879317199</v>
      </c>
      <c r="I1595" s="4">
        <f t="shared" si="149"/>
        <v>23579.900350230164</v>
      </c>
      <c r="J1595" s="5">
        <f t="shared" si="150"/>
        <v>7.3519723687107659E-3</v>
      </c>
      <c r="K1595" s="4">
        <f t="shared" si="151"/>
        <v>7.3519723687107659E-3</v>
      </c>
      <c r="L1595" s="4">
        <f t="shared" si="152"/>
        <v>7.3519723687107659E-3</v>
      </c>
      <c r="M1595" s="4">
        <f t="shared" si="153"/>
        <v>7.3520386011747046E-3</v>
      </c>
    </row>
    <row r="1596" spans="1:13" x14ac:dyDescent="0.3">
      <c r="A1596" s="1">
        <v>1594</v>
      </c>
      <c r="B1596" s="1">
        <v>29.2057291666667</v>
      </c>
      <c r="C1596" s="1">
        <v>-48.150001525878899</v>
      </c>
      <c r="D1596" s="1">
        <v>380.375</v>
      </c>
      <c r="E1596" s="1">
        <v>88.627479553222699</v>
      </c>
      <c r="F1596" s="1">
        <v>87.521000000000001</v>
      </c>
      <c r="G1596" s="1">
        <v>84.690187997028701</v>
      </c>
      <c r="H1596" s="4">
        <f t="shared" si="148"/>
        <v>29.2057291666667</v>
      </c>
      <c r="I1596" s="4">
        <f t="shared" si="149"/>
        <v>23609.106079396832</v>
      </c>
      <c r="J1596" s="5">
        <f t="shared" si="150"/>
        <v>6.3231930452938151E-3</v>
      </c>
      <c r="K1596" s="4">
        <f t="shared" si="151"/>
        <v>6.3231930452938151E-3</v>
      </c>
      <c r="L1596" s="4">
        <f t="shared" si="152"/>
        <v>6.3231930452938151E-3</v>
      </c>
      <c r="M1596" s="4">
        <f t="shared" si="153"/>
        <v>6.3232351825144653E-3</v>
      </c>
    </row>
    <row r="1597" spans="1:13" x14ac:dyDescent="0.3">
      <c r="A1597" s="1">
        <v>1595</v>
      </c>
      <c r="B1597" s="1">
        <v>29.149305224423902</v>
      </c>
      <c r="C1597" s="1">
        <v>-49.950041961028397</v>
      </c>
      <c r="D1597" s="1">
        <v>380.12499713902201</v>
      </c>
      <c r="E1597" s="1">
        <v>88.627479553222699</v>
      </c>
      <c r="F1597" s="1">
        <v>87.521000000000001</v>
      </c>
      <c r="G1597" s="1">
        <v>84.829863038245804</v>
      </c>
      <c r="H1597" s="4">
        <f t="shared" si="148"/>
        <v>29.149305224423902</v>
      </c>
      <c r="I1597" s="4">
        <f t="shared" si="149"/>
        <v>23638.255384621254</v>
      </c>
      <c r="J1597" s="5">
        <f t="shared" si="150"/>
        <v>4.791710819236638E-3</v>
      </c>
      <c r="K1597" s="4">
        <f t="shared" si="151"/>
        <v>4.791710819236638E-3</v>
      </c>
      <c r="L1597" s="4">
        <f t="shared" si="152"/>
        <v>4.791710819236638E-3</v>
      </c>
      <c r="M1597" s="4">
        <f t="shared" si="153"/>
        <v>4.7917291560995471E-3</v>
      </c>
    </row>
    <row r="1598" spans="1:13" x14ac:dyDescent="0.3">
      <c r="A1598" s="1">
        <v>1596</v>
      </c>
      <c r="B1598" s="1">
        <v>29.105903108909501</v>
      </c>
      <c r="C1598" s="1">
        <v>-55.349961090729501</v>
      </c>
      <c r="D1598" s="1">
        <v>379.75000286097799</v>
      </c>
      <c r="E1598" s="1">
        <v>88.627479553222699</v>
      </c>
      <c r="F1598" s="1">
        <v>87.521000000000001</v>
      </c>
      <c r="G1598" s="1">
        <v>84.926759923431106</v>
      </c>
      <c r="H1598" s="4">
        <f t="shared" si="148"/>
        <v>29.105903108909501</v>
      </c>
      <c r="I1598" s="4">
        <f t="shared" si="149"/>
        <v>23667.361287730164</v>
      </c>
      <c r="J1598" s="5">
        <f t="shared" si="150"/>
        <v>3.3291145381309705E-3</v>
      </c>
      <c r="K1598" s="4">
        <f t="shared" si="151"/>
        <v>3.3291145381309705E-3</v>
      </c>
      <c r="L1598" s="4">
        <f t="shared" si="152"/>
        <v>3.3291145381309705E-3</v>
      </c>
      <c r="M1598" s="4">
        <f t="shared" si="153"/>
        <v>3.3291206875930468E-3</v>
      </c>
    </row>
    <row r="1599" spans="1:13" x14ac:dyDescent="0.3">
      <c r="A1599" s="1">
        <v>1597</v>
      </c>
      <c r="B1599" s="1">
        <v>29.0972222222222</v>
      </c>
      <c r="C1599" s="1">
        <v>-58.800003051757798</v>
      </c>
      <c r="D1599" s="1">
        <v>379.5</v>
      </c>
      <c r="E1599" s="1">
        <v>88.627479553222699</v>
      </c>
      <c r="F1599" s="1">
        <v>87.521000000000001</v>
      </c>
      <c r="G1599" s="1">
        <v>84.982418919814606</v>
      </c>
      <c r="H1599" s="4">
        <f t="shared" si="148"/>
        <v>29.0972222222222</v>
      </c>
      <c r="I1599" s="4">
        <f t="shared" si="149"/>
        <v>23696.458509952387</v>
      </c>
      <c r="J1599" s="5">
        <f t="shared" si="150"/>
        <v>1.912862882869673E-3</v>
      </c>
      <c r="K1599" s="4">
        <f t="shared" si="151"/>
        <v>1.912862882869673E-3</v>
      </c>
      <c r="L1599" s="4">
        <f t="shared" si="152"/>
        <v>1.912862882869673E-3</v>
      </c>
      <c r="M1599" s="4">
        <f t="shared" si="153"/>
        <v>1.9128640494132999E-3</v>
      </c>
    </row>
    <row r="1600" spans="1:13" x14ac:dyDescent="0.3">
      <c r="A1600" s="1">
        <v>1598</v>
      </c>
      <c r="B1600" s="1">
        <v>29.136284424201399</v>
      </c>
      <c r="C1600" s="1">
        <v>-61.799980163762498</v>
      </c>
      <c r="D1600" s="1">
        <v>379.250001907333</v>
      </c>
      <c r="E1600" s="1">
        <v>88.627479553222699</v>
      </c>
      <c r="F1600" s="1">
        <v>87.521000000000001</v>
      </c>
      <c r="G1600" s="1">
        <v>84.997724779553494</v>
      </c>
      <c r="H1600" s="4">
        <f t="shared" si="148"/>
        <v>29.136284424201399</v>
      </c>
      <c r="I1600" s="4">
        <f t="shared" si="149"/>
        <v>23725.59479437659</v>
      </c>
      <c r="J1600" s="5">
        <f t="shared" si="150"/>
        <v>5.2531954713396108E-4</v>
      </c>
      <c r="K1600" s="4">
        <f t="shared" si="151"/>
        <v>5.2531954713396108E-4</v>
      </c>
      <c r="L1600" s="4">
        <f t="shared" si="152"/>
        <v>5.2531954713396108E-4</v>
      </c>
      <c r="M1600" s="4">
        <f t="shared" si="153"/>
        <v>5.25319571295216E-4</v>
      </c>
    </row>
    <row r="1601" spans="1:13" x14ac:dyDescent="0.3">
      <c r="A1601" s="1">
        <v>1599</v>
      </c>
      <c r="B1601" s="1">
        <v>29.1536458333333</v>
      </c>
      <c r="C1601" s="1">
        <v>-59.700000762939503</v>
      </c>
      <c r="D1601" s="1">
        <v>379.375</v>
      </c>
      <c r="E1601" s="1">
        <v>88.627479553222699</v>
      </c>
      <c r="F1601" s="1">
        <v>87.521000000000001</v>
      </c>
      <c r="G1601" s="1">
        <v>84.972920803700504</v>
      </c>
      <c r="H1601" s="4">
        <f t="shared" si="148"/>
        <v>29.1536458333333</v>
      </c>
      <c r="I1601" s="4">
        <f t="shared" si="149"/>
        <v>23754.748440209922</v>
      </c>
      <c r="J1601" s="5">
        <f t="shared" si="150"/>
        <v>-8.5080185150050237E-4</v>
      </c>
      <c r="K1601" s="4">
        <f t="shared" si="151"/>
        <v>-8.5080185150050237E-4</v>
      </c>
      <c r="L1601" s="4">
        <f t="shared" si="152"/>
        <v>-8.5080185150050237E-4</v>
      </c>
      <c r="M1601" s="4">
        <f t="shared" si="153"/>
        <v>-8.5080195414464468E-4</v>
      </c>
    </row>
    <row r="1602" spans="1:13" x14ac:dyDescent="0.3">
      <c r="A1602" s="1">
        <v>1600</v>
      </c>
      <c r="B1602" s="1">
        <v>29.1493061184837</v>
      </c>
      <c r="C1602" s="1">
        <v>-57.149982071088701</v>
      </c>
      <c r="D1602" s="1">
        <v>379.625</v>
      </c>
      <c r="E1602" s="1">
        <v>88.627479553222699</v>
      </c>
      <c r="F1602" s="1">
        <v>87.521000000000001</v>
      </c>
      <c r="G1602" s="1">
        <v>84.907612709703599</v>
      </c>
      <c r="H1602" s="4">
        <f t="shared" si="148"/>
        <v>29.1493061184837</v>
      </c>
      <c r="I1602" s="4">
        <f t="shared" si="149"/>
        <v>23783.897746328406</v>
      </c>
      <c r="J1602" s="5">
        <f t="shared" si="150"/>
        <v>-2.2404682201163017E-3</v>
      </c>
      <c r="K1602" s="4">
        <f t="shared" si="151"/>
        <v>-2.2404682201163017E-3</v>
      </c>
      <c r="L1602" s="4">
        <f t="shared" si="152"/>
        <v>-2.2404682201163017E-3</v>
      </c>
      <c r="M1602" s="4">
        <f t="shared" si="153"/>
        <v>-2.2404700945327853E-3</v>
      </c>
    </row>
    <row r="1603" spans="1:13" x14ac:dyDescent="0.3">
      <c r="A1603" s="1">
        <v>1601</v>
      </c>
      <c r="B1603" s="1">
        <v>29.2230902777778</v>
      </c>
      <c r="C1603" s="1">
        <v>-54.600002288818402</v>
      </c>
      <c r="D1603" s="1">
        <v>379.625</v>
      </c>
      <c r="E1603" s="1">
        <v>88.627479553222699</v>
      </c>
      <c r="F1603" s="1">
        <v>87.521000000000001</v>
      </c>
      <c r="G1603" s="1">
        <v>84.800762363913293</v>
      </c>
      <c r="H1603" s="4">
        <f t="shared" si="148"/>
        <v>29.2230902777778</v>
      </c>
      <c r="I1603" s="4">
        <f t="shared" si="149"/>
        <v>23813.120836606184</v>
      </c>
      <c r="J1603" s="5">
        <f t="shared" si="150"/>
        <v>-3.6563670978889866E-3</v>
      </c>
      <c r="K1603" s="4">
        <f t="shared" si="151"/>
        <v>-3.6563670978889866E-3</v>
      </c>
      <c r="L1603" s="4">
        <f t="shared" si="152"/>
        <v>-3.6563670978889866E-3</v>
      </c>
      <c r="M1603" s="4">
        <f t="shared" si="153"/>
        <v>-3.6563752449456925E-3</v>
      </c>
    </row>
    <row r="1604" spans="1:13" x14ac:dyDescent="0.3">
      <c r="A1604" s="1">
        <v>1602</v>
      </c>
      <c r="B1604" s="1">
        <v>29.2361111607818</v>
      </c>
      <c r="C1604" s="1">
        <v>-52.499993896457198</v>
      </c>
      <c r="D1604" s="1">
        <v>379.81250071525801</v>
      </c>
      <c r="E1604" s="1">
        <v>88.627479553222699</v>
      </c>
      <c r="F1604" s="1">
        <v>87.521000000000001</v>
      </c>
      <c r="G1604" s="1">
        <v>84.650671279471098</v>
      </c>
      <c r="H1604" s="4">
        <f t="shared" ref="H1604:H1667" si="154">(A1604-A1603)*B1604</f>
        <v>29.2361111607818</v>
      </c>
      <c r="I1604" s="4">
        <f t="shared" ref="I1604:I1667" si="155">H1604+I1603</f>
        <v>23842.356947766966</v>
      </c>
      <c r="J1604" s="5">
        <f t="shared" ref="J1604:J1667" si="156">IF(H1604=0,0,(G1604-G1603)/H1604)</f>
        <v>-5.1337567988020208E-3</v>
      </c>
      <c r="K1604" s="4">
        <f t="shared" ref="K1604:K1667" si="157">IF(J1604&gt;1,K1603,J1604)</f>
        <v>-5.1337567988020208E-3</v>
      </c>
      <c r="L1604" s="4">
        <f t="shared" ref="L1604:L1667" si="158">IF(K1604&lt;-1,L1603,K1604)</f>
        <v>-5.1337567988020208E-3</v>
      </c>
      <c r="M1604" s="4">
        <f t="shared" ref="M1604:M1667" si="159">ASIN(L1604)</f>
        <v>-5.1337793494888309E-3</v>
      </c>
    </row>
    <row r="1605" spans="1:13" x14ac:dyDescent="0.3">
      <c r="A1605" s="1">
        <v>1603</v>
      </c>
      <c r="B1605" s="1">
        <v>29.249132176238302</v>
      </c>
      <c r="C1605" s="1">
        <v>-50.399961471887103</v>
      </c>
      <c r="D1605" s="1">
        <v>380.000001907333</v>
      </c>
      <c r="E1605" s="1">
        <v>88.627479553222699</v>
      </c>
      <c r="F1605" s="1">
        <v>87.520956352592904</v>
      </c>
      <c r="G1605" s="1">
        <v>84.454953790715294</v>
      </c>
      <c r="H1605" s="4">
        <f t="shared" si="154"/>
        <v>29.249132176238302</v>
      </c>
      <c r="I1605" s="4">
        <f t="shared" si="155"/>
        <v>23871.606079943205</v>
      </c>
      <c r="J1605" s="5">
        <f t="shared" si="156"/>
        <v>-6.6913947250306074E-3</v>
      </c>
      <c r="K1605" s="4">
        <f t="shared" si="157"/>
        <v>-6.6913947250306074E-3</v>
      </c>
      <c r="L1605" s="4">
        <f t="shared" si="158"/>
        <v>-6.6913947250306074E-3</v>
      </c>
      <c r="M1605" s="4">
        <f t="shared" si="159"/>
        <v>-6.6914446603059752E-3</v>
      </c>
    </row>
    <row r="1606" spans="1:13" x14ac:dyDescent="0.3">
      <c r="A1606" s="1">
        <v>1604</v>
      </c>
      <c r="B1606" s="1">
        <v>29.2795138888889</v>
      </c>
      <c r="C1606" s="1">
        <v>-45.150001525878899</v>
      </c>
      <c r="D1606" s="1">
        <v>380.25</v>
      </c>
      <c r="E1606" s="1">
        <v>88.627479553222699</v>
      </c>
      <c r="F1606" s="1">
        <v>81.8</v>
      </c>
      <c r="G1606" s="1">
        <v>84.233234127825199</v>
      </c>
      <c r="H1606" s="4">
        <f t="shared" si="154"/>
        <v>29.2795138888889</v>
      </c>
      <c r="I1606" s="4">
        <f t="shared" si="155"/>
        <v>23900.885593832096</v>
      </c>
      <c r="J1606" s="5">
        <f t="shared" si="156"/>
        <v>-7.5725185783987363E-3</v>
      </c>
      <c r="K1606" s="4">
        <f t="shared" si="157"/>
        <v>-7.5725185783987363E-3</v>
      </c>
      <c r="L1606" s="4">
        <f t="shared" si="158"/>
        <v>-7.5725185783987363E-3</v>
      </c>
      <c r="M1606" s="4">
        <f t="shared" si="159"/>
        <v>-7.5725909521359306E-3</v>
      </c>
    </row>
    <row r="1607" spans="1:13" x14ac:dyDescent="0.3">
      <c r="A1607" s="1">
        <v>1605</v>
      </c>
      <c r="B1607" s="1">
        <v>29.2404513888889</v>
      </c>
      <c r="C1607" s="1">
        <v>-44.25</v>
      </c>
      <c r="D1607" s="1">
        <v>380.375</v>
      </c>
      <c r="E1607" s="1">
        <v>88.627479553222699</v>
      </c>
      <c r="F1607" s="1">
        <v>81.8</v>
      </c>
      <c r="G1607" s="1">
        <v>84.027458015529504</v>
      </c>
      <c r="H1607" s="4">
        <f t="shared" si="154"/>
        <v>29.2404513888889</v>
      </c>
      <c r="I1607" s="4">
        <f t="shared" si="155"/>
        <v>23930.126045220986</v>
      </c>
      <c r="J1607" s="5">
        <f t="shared" si="156"/>
        <v>-7.037378101963491E-3</v>
      </c>
      <c r="K1607" s="4">
        <f t="shared" si="157"/>
        <v>-7.037378101963491E-3</v>
      </c>
      <c r="L1607" s="4">
        <f t="shared" si="158"/>
        <v>-7.037378101963491E-3</v>
      </c>
      <c r="M1607" s="4">
        <f t="shared" si="159"/>
        <v>-7.0374361905868668E-3</v>
      </c>
    </row>
    <row r="1608" spans="1:13" x14ac:dyDescent="0.3">
      <c r="A1608" s="1">
        <v>1606</v>
      </c>
      <c r="B1608" s="1">
        <v>29.2144099209027</v>
      </c>
      <c r="C1608" s="1">
        <v>-42.900011825465199</v>
      </c>
      <c r="D1608" s="1">
        <v>380.49999904633398</v>
      </c>
      <c r="E1608" s="1">
        <v>88.627479553222699</v>
      </c>
      <c r="F1608" s="1">
        <v>81.8</v>
      </c>
      <c r="G1608" s="1">
        <v>83.857089445806594</v>
      </c>
      <c r="H1608" s="4">
        <f t="shared" si="154"/>
        <v>29.2144099209027</v>
      </c>
      <c r="I1608" s="4">
        <f t="shared" si="155"/>
        <v>23959.34045514189</v>
      </c>
      <c r="J1608" s="5">
        <f t="shared" si="156"/>
        <v>-5.8316621894530544E-3</v>
      </c>
      <c r="K1608" s="4">
        <f t="shared" si="157"/>
        <v>-5.8316621894530544E-3</v>
      </c>
      <c r="L1608" s="4">
        <f t="shared" si="158"/>
        <v>-5.8316621894530544E-3</v>
      </c>
      <c r="M1608" s="4">
        <f t="shared" si="159"/>
        <v>-5.8316952440961335E-3</v>
      </c>
    </row>
    <row r="1609" spans="1:13" x14ac:dyDescent="0.3">
      <c r="A1609" s="1">
        <v>1607</v>
      </c>
      <c r="B1609" s="1">
        <v>29.2230902777778</v>
      </c>
      <c r="C1609" s="1">
        <v>-44.25</v>
      </c>
      <c r="D1609" s="1">
        <v>380.375</v>
      </c>
      <c r="E1609" s="1">
        <v>88.627479553222699</v>
      </c>
      <c r="F1609" s="1">
        <v>81.8</v>
      </c>
      <c r="G1609" s="1">
        <v>83.719420249818398</v>
      </c>
      <c r="H1609" s="4">
        <f t="shared" si="154"/>
        <v>29.2230902777778</v>
      </c>
      <c r="I1609" s="4">
        <f t="shared" si="155"/>
        <v>23988.563545419667</v>
      </c>
      <c r="J1609" s="5">
        <f t="shared" si="156"/>
        <v>-4.7109732297163469E-3</v>
      </c>
      <c r="K1609" s="4">
        <f t="shared" si="157"/>
        <v>-4.7109732297163469E-3</v>
      </c>
      <c r="L1609" s="4">
        <f t="shared" si="158"/>
        <v>-4.7109732297163469E-3</v>
      </c>
      <c r="M1609" s="4">
        <f t="shared" si="159"/>
        <v>-4.7109906552062182E-3</v>
      </c>
    </row>
    <row r="1610" spans="1:13" x14ac:dyDescent="0.3">
      <c r="A1610" s="1">
        <v>1608</v>
      </c>
      <c r="B1610" s="1">
        <v>29.210069543784702</v>
      </c>
      <c r="C1610" s="1">
        <v>-46.649983215471003</v>
      </c>
      <c r="D1610" s="1">
        <v>380.25000095366698</v>
      </c>
      <c r="E1610" s="1">
        <v>88.627479553222699</v>
      </c>
      <c r="F1610" s="1">
        <v>81.8</v>
      </c>
      <c r="G1610" s="1">
        <v>83.612262046062895</v>
      </c>
      <c r="H1610" s="4">
        <f t="shared" si="154"/>
        <v>29.210069543784702</v>
      </c>
      <c r="I1610" s="4">
        <f t="shared" si="155"/>
        <v>24017.773614963451</v>
      </c>
      <c r="J1610" s="5">
        <f t="shared" si="156"/>
        <v>-3.6685364132693164E-3</v>
      </c>
      <c r="K1610" s="4">
        <f t="shared" si="157"/>
        <v>-3.6685364132693164E-3</v>
      </c>
      <c r="L1610" s="4">
        <f t="shared" si="158"/>
        <v>-3.6685364132693164E-3</v>
      </c>
      <c r="M1610" s="4">
        <f t="shared" si="159"/>
        <v>-3.6685446419437956E-3</v>
      </c>
    </row>
    <row r="1611" spans="1:13" x14ac:dyDescent="0.3">
      <c r="A1611" s="1">
        <v>1609</v>
      </c>
      <c r="B1611" s="1">
        <v>29.1276041666667</v>
      </c>
      <c r="C1611" s="1">
        <v>-51.900001525878899</v>
      </c>
      <c r="D1611" s="1">
        <v>380</v>
      </c>
      <c r="E1611" s="1">
        <v>87.843162536621094</v>
      </c>
      <c r="F1611" s="1">
        <v>81.8</v>
      </c>
      <c r="G1611" s="1">
        <v>83.533911453989106</v>
      </c>
      <c r="H1611" s="4">
        <f t="shared" si="154"/>
        <v>29.1276041666667</v>
      </c>
      <c r="I1611" s="4">
        <f t="shared" si="155"/>
        <v>24046.901219130119</v>
      </c>
      <c r="J1611" s="5">
        <f t="shared" si="156"/>
        <v>-2.6899085700791349E-3</v>
      </c>
      <c r="K1611" s="4">
        <f t="shared" si="157"/>
        <v>-2.6899085700791349E-3</v>
      </c>
      <c r="L1611" s="4">
        <f t="shared" si="158"/>
        <v>-2.6899085700791349E-3</v>
      </c>
      <c r="M1611" s="4">
        <f t="shared" si="159"/>
        <v>-2.6899118139437437E-3</v>
      </c>
    </row>
    <row r="1612" spans="1:13" x14ac:dyDescent="0.3">
      <c r="A1612" s="1">
        <v>1610</v>
      </c>
      <c r="B1612" s="1">
        <v>29.079861210450598</v>
      </c>
      <c r="C1612" s="1">
        <v>-56.100003433221097</v>
      </c>
      <c r="D1612" s="1">
        <v>379.5</v>
      </c>
      <c r="E1612" s="1">
        <v>87.843162536621094</v>
      </c>
      <c r="F1612" s="1">
        <v>81.8</v>
      </c>
      <c r="G1612" s="1">
        <v>83.483123017159798</v>
      </c>
      <c r="H1612" s="4">
        <f t="shared" si="154"/>
        <v>29.079861210450598</v>
      </c>
      <c r="I1612" s="4">
        <f t="shared" si="155"/>
        <v>24075.981080340571</v>
      </c>
      <c r="J1612" s="5">
        <f t="shared" si="156"/>
        <v>-1.7465157918654555E-3</v>
      </c>
      <c r="K1612" s="4">
        <f t="shared" si="157"/>
        <v>-1.7465157918654555E-3</v>
      </c>
      <c r="L1612" s="4">
        <f t="shared" si="158"/>
        <v>-1.7465157918654555E-3</v>
      </c>
      <c r="M1612" s="4">
        <f t="shared" si="159"/>
        <v>-1.7465166797712623E-3</v>
      </c>
    </row>
    <row r="1613" spans="1:13" x14ac:dyDescent="0.3">
      <c r="A1613" s="1">
        <v>1611</v>
      </c>
      <c r="B1613" s="1">
        <v>29.092881845104898</v>
      </c>
      <c r="C1613" s="1">
        <v>-56.250002670294599</v>
      </c>
      <c r="D1613" s="1">
        <v>379.5</v>
      </c>
      <c r="E1613" s="1">
        <v>87.843162536621094</v>
      </c>
      <c r="F1613" s="1">
        <v>81.8</v>
      </c>
      <c r="G1613" s="1">
        <v>83.459089405548198</v>
      </c>
      <c r="H1613" s="4">
        <f t="shared" si="154"/>
        <v>29.092881845104898</v>
      </c>
      <c r="I1613" s="4">
        <f t="shared" si="155"/>
        <v>24105.073962185677</v>
      </c>
      <c r="J1613" s="5">
        <f t="shared" si="156"/>
        <v>-8.2609937852009738E-4</v>
      </c>
      <c r="K1613" s="4">
        <f t="shared" si="157"/>
        <v>-8.2609937852009738E-4</v>
      </c>
      <c r="L1613" s="4">
        <f t="shared" si="158"/>
        <v>-8.2609937852009738E-4</v>
      </c>
      <c r="M1613" s="4">
        <f t="shared" si="159"/>
        <v>-8.2609947248069482E-4</v>
      </c>
    </row>
    <row r="1614" spans="1:13" x14ac:dyDescent="0.3">
      <c r="A1614" s="1">
        <v>1612</v>
      </c>
      <c r="B1614" s="1">
        <v>29.1145833333333</v>
      </c>
      <c r="C1614" s="1">
        <v>-57.000003814697301</v>
      </c>
      <c r="D1614" s="1">
        <v>379.5</v>
      </c>
      <c r="E1614" s="1">
        <v>87.843162536621094</v>
      </c>
      <c r="F1614" s="1">
        <v>81.8</v>
      </c>
      <c r="G1614" s="1">
        <v>83.461428582267203</v>
      </c>
      <c r="H1614" s="4">
        <f t="shared" si="154"/>
        <v>29.1145833333333</v>
      </c>
      <c r="I1614" s="4">
        <f t="shared" si="155"/>
        <v>24134.188545519009</v>
      </c>
      <c r="J1614" s="5">
        <f t="shared" si="156"/>
        <v>8.0343815751150711E-5</v>
      </c>
      <c r="K1614" s="4">
        <f t="shared" si="157"/>
        <v>8.0343815751150711E-5</v>
      </c>
      <c r="L1614" s="4">
        <f t="shared" si="158"/>
        <v>8.0343815751150711E-5</v>
      </c>
      <c r="M1614" s="4">
        <f t="shared" si="159"/>
        <v>8.0343815837588986E-5</v>
      </c>
    </row>
    <row r="1615" spans="1:13" x14ac:dyDescent="0.3">
      <c r="A1615" s="1">
        <v>1613</v>
      </c>
      <c r="B1615" s="1">
        <v>29.127604067326399</v>
      </c>
      <c r="C1615" s="1">
        <v>-58.199991607764701</v>
      </c>
      <c r="D1615" s="1">
        <v>379.5</v>
      </c>
      <c r="E1615" s="1">
        <v>87.843162536621094</v>
      </c>
      <c r="F1615" s="1">
        <v>81.8</v>
      </c>
      <c r="G1615" s="1">
        <v>83.490177730733393</v>
      </c>
      <c r="H1615" s="4">
        <f t="shared" si="154"/>
        <v>29.127604067326399</v>
      </c>
      <c r="I1615" s="4">
        <f t="shared" si="155"/>
        <v>24163.316149586335</v>
      </c>
      <c r="J1615" s="5">
        <f t="shared" si="156"/>
        <v>9.870069779765716E-4</v>
      </c>
      <c r="K1615" s="4">
        <f t="shared" si="157"/>
        <v>9.870069779765716E-4</v>
      </c>
      <c r="L1615" s="4">
        <f t="shared" si="158"/>
        <v>9.870069779765716E-4</v>
      </c>
      <c r="M1615" s="4">
        <f t="shared" si="159"/>
        <v>9.870071382308413E-4</v>
      </c>
    </row>
    <row r="1616" spans="1:13" x14ac:dyDescent="0.3">
      <c r="A1616" s="1">
        <v>1614</v>
      </c>
      <c r="B1616" s="1">
        <v>29.1840277777778</v>
      </c>
      <c r="C1616" s="1">
        <v>-56.100002288818402</v>
      </c>
      <c r="D1616" s="1">
        <v>379.375</v>
      </c>
      <c r="E1616" s="1">
        <v>87.843162536621094</v>
      </c>
      <c r="F1616" s="1">
        <v>83.881</v>
      </c>
      <c r="G1616" s="1">
        <v>83.537523982105398</v>
      </c>
      <c r="H1616" s="4">
        <f t="shared" si="154"/>
        <v>29.1840277777778</v>
      </c>
      <c r="I1616" s="4">
        <f t="shared" si="155"/>
        <v>24192.500177364112</v>
      </c>
      <c r="J1616" s="5">
        <f t="shared" si="156"/>
        <v>1.6223343718188528E-3</v>
      </c>
      <c r="K1616" s="4">
        <f t="shared" si="157"/>
        <v>1.6223343718188528E-3</v>
      </c>
      <c r="L1616" s="4">
        <f t="shared" si="158"/>
        <v>1.6223343718188528E-3</v>
      </c>
      <c r="M1616" s="4">
        <f t="shared" si="159"/>
        <v>1.6223350834752744E-3</v>
      </c>
    </row>
    <row r="1617" spans="1:13" x14ac:dyDescent="0.3">
      <c r="A1617" s="1">
        <v>1615</v>
      </c>
      <c r="B1617" s="1">
        <v>29.171007043784702</v>
      </c>
      <c r="C1617" s="1">
        <v>-53.700019073347399</v>
      </c>
      <c r="D1617" s="1">
        <v>379.624998092667</v>
      </c>
      <c r="E1617" s="1">
        <v>87.843162536621094</v>
      </c>
      <c r="F1617" s="1">
        <v>83.881</v>
      </c>
      <c r="G1617" s="1">
        <v>83.587680222376505</v>
      </c>
      <c r="H1617" s="4">
        <f t="shared" si="154"/>
        <v>29.171007043784702</v>
      </c>
      <c r="I1617" s="4">
        <f t="shared" si="155"/>
        <v>24221.671184407896</v>
      </c>
      <c r="J1617" s="5">
        <f t="shared" si="156"/>
        <v>1.7193866566150592E-3</v>
      </c>
      <c r="K1617" s="4">
        <f t="shared" si="157"/>
        <v>1.7193866566150592E-3</v>
      </c>
      <c r="L1617" s="4">
        <f t="shared" si="158"/>
        <v>1.7193866566150592E-3</v>
      </c>
      <c r="M1617" s="4">
        <f t="shared" si="159"/>
        <v>1.7193875037839188E-3</v>
      </c>
    </row>
    <row r="1618" spans="1:13" x14ac:dyDescent="0.3">
      <c r="A1618" s="1">
        <v>1616</v>
      </c>
      <c r="B1618" s="1">
        <v>29.192708796917898</v>
      </c>
      <c r="C1618" s="1">
        <v>-49.349981689731301</v>
      </c>
      <c r="D1618" s="1">
        <v>380</v>
      </c>
      <c r="E1618" s="1">
        <v>87.843162536621094</v>
      </c>
      <c r="F1618" s="1">
        <v>83.881</v>
      </c>
      <c r="G1618" s="1">
        <v>83.633173868586994</v>
      </c>
      <c r="H1618" s="4">
        <f t="shared" si="154"/>
        <v>29.192708796917898</v>
      </c>
      <c r="I1618" s="4">
        <f t="shared" si="155"/>
        <v>24250.863893204812</v>
      </c>
      <c r="J1618" s="5">
        <f t="shared" si="156"/>
        <v>1.5583907107411476E-3</v>
      </c>
      <c r="K1618" s="4">
        <f t="shared" si="157"/>
        <v>1.5583907107411476E-3</v>
      </c>
      <c r="L1618" s="4">
        <f t="shared" si="158"/>
        <v>1.5583907107411476E-3</v>
      </c>
      <c r="M1618" s="4">
        <f t="shared" si="159"/>
        <v>1.558391341521673E-3</v>
      </c>
    </row>
    <row r="1619" spans="1:13" x14ac:dyDescent="0.3">
      <c r="A1619" s="1">
        <v>1617</v>
      </c>
      <c r="B1619" s="1">
        <v>29.2230902777778</v>
      </c>
      <c r="C1619" s="1">
        <v>-48</v>
      </c>
      <c r="D1619" s="1">
        <v>380</v>
      </c>
      <c r="E1619" s="1">
        <v>87.843162536621094</v>
      </c>
      <c r="F1619" s="1">
        <v>83.881</v>
      </c>
      <c r="G1619" s="1">
        <v>83.674728085080901</v>
      </c>
      <c r="H1619" s="4">
        <f t="shared" si="154"/>
        <v>29.2230902777778</v>
      </c>
      <c r="I1619" s="4">
        <f t="shared" si="155"/>
        <v>24280.08698348259</v>
      </c>
      <c r="J1619" s="5">
        <f t="shared" si="156"/>
        <v>1.4219651686018329E-3</v>
      </c>
      <c r="K1619" s="4">
        <f t="shared" si="157"/>
        <v>1.4219651686018329E-3</v>
      </c>
      <c r="L1619" s="4">
        <f t="shared" si="158"/>
        <v>1.4219651686018329E-3</v>
      </c>
      <c r="M1619" s="4">
        <f t="shared" si="159"/>
        <v>1.4219656478009618E-3</v>
      </c>
    </row>
    <row r="1620" spans="1:13" x14ac:dyDescent="0.3">
      <c r="A1620" s="1">
        <v>1618</v>
      </c>
      <c r="B1620" s="1">
        <v>29.2578123675463</v>
      </c>
      <c r="C1620" s="1">
        <v>-46.649968338297299</v>
      </c>
      <c r="D1620" s="1">
        <v>380.00000286099902</v>
      </c>
      <c r="E1620" s="1">
        <v>87.843162536621094</v>
      </c>
      <c r="F1620" s="1">
        <v>83.881</v>
      </c>
      <c r="G1620" s="1">
        <v>83.713003415257802</v>
      </c>
      <c r="H1620" s="4">
        <f t="shared" si="154"/>
        <v>29.2578123675463</v>
      </c>
      <c r="I1620" s="4">
        <f t="shared" si="155"/>
        <v>24309.344795850135</v>
      </c>
      <c r="J1620" s="5">
        <f t="shared" si="156"/>
        <v>1.3082088878031651E-3</v>
      </c>
      <c r="K1620" s="4">
        <f t="shared" si="157"/>
        <v>1.3082088878031651E-3</v>
      </c>
      <c r="L1620" s="4">
        <f t="shared" si="158"/>
        <v>1.3082088878031651E-3</v>
      </c>
      <c r="M1620" s="4">
        <f t="shared" si="159"/>
        <v>1.3082092609505223E-3</v>
      </c>
    </row>
    <row r="1621" spans="1:13" x14ac:dyDescent="0.3">
      <c r="A1621" s="1">
        <v>1619</v>
      </c>
      <c r="B1621" s="1">
        <v>29.2404513888889</v>
      </c>
      <c r="C1621" s="1">
        <v>-42.300003051757798</v>
      </c>
      <c r="D1621" s="1">
        <v>380.375</v>
      </c>
      <c r="E1621" s="1">
        <v>87.843162536621094</v>
      </c>
      <c r="F1621" s="1">
        <v>83.881</v>
      </c>
      <c r="G1621" s="1">
        <v>83.748608281531503</v>
      </c>
      <c r="H1621" s="4">
        <f t="shared" si="154"/>
        <v>29.2404513888889</v>
      </c>
      <c r="I1621" s="4">
        <f t="shared" si="155"/>
        <v>24338.585247239025</v>
      </c>
      <c r="J1621" s="5">
        <f t="shared" si="156"/>
        <v>1.2176578877038295E-3</v>
      </c>
      <c r="K1621" s="4">
        <f t="shared" si="157"/>
        <v>1.2176578877038295E-3</v>
      </c>
      <c r="L1621" s="4">
        <f t="shared" si="158"/>
        <v>1.2176578877038295E-3</v>
      </c>
      <c r="M1621" s="4">
        <f t="shared" si="159"/>
        <v>1.2176581886057078E-3</v>
      </c>
    </row>
    <row r="1622" spans="1:13" x14ac:dyDescent="0.3">
      <c r="A1622" s="1">
        <v>1620</v>
      </c>
      <c r="B1622" s="1">
        <v>29.2317708995601</v>
      </c>
      <c r="C1622" s="1">
        <v>-40.200016784553704</v>
      </c>
      <c r="D1622" s="1">
        <v>380.49999904633398</v>
      </c>
      <c r="E1622" s="1">
        <v>87.843162536621094</v>
      </c>
      <c r="F1622" s="1">
        <v>83.881</v>
      </c>
      <c r="G1622" s="1">
        <v>83.782108656777595</v>
      </c>
      <c r="H1622" s="4">
        <f t="shared" si="154"/>
        <v>29.2317708995601</v>
      </c>
      <c r="I1622" s="4">
        <f t="shared" si="155"/>
        <v>24367.817018138587</v>
      </c>
      <c r="J1622" s="5">
        <f t="shared" si="156"/>
        <v>1.1460261973589906E-3</v>
      </c>
      <c r="K1622" s="4">
        <f t="shared" si="157"/>
        <v>1.1460261973589906E-3</v>
      </c>
      <c r="L1622" s="4">
        <f t="shared" si="158"/>
        <v>1.1460261973589906E-3</v>
      </c>
      <c r="M1622" s="4">
        <f t="shared" si="159"/>
        <v>1.146026448219698E-3</v>
      </c>
    </row>
    <row r="1623" spans="1:13" x14ac:dyDescent="0.3">
      <c r="A1623" s="1">
        <v>1621</v>
      </c>
      <c r="B1623" s="1">
        <v>29.240451322661599</v>
      </c>
      <c r="C1623" s="1">
        <v>-41.549992752063901</v>
      </c>
      <c r="D1623" s="1">
        <v>380.37500095367398</v>
      </c>
      <c r="E1623" s="1">
        <v>87.843162536621094</v>
      </c>
      <c r="F1623" s="1">
        <v>83.881</v>
      </c>
      <c r="G1623" s="1">
        <v>83.814037061005195</v>
      </c>
      <c r="H1623" s="4">
        <f t="shared" si="154"/>
        <v>29.240451322661599</v>
      </c>
      <c r="I1623" s="4">
        <f t="shared" si="155"/>
        <v>24397.057469461248</v>
      </c>
      <c r="J1623" s="5">
        <f t="shared" si="156"/>
        <v>1.0919258350453294E-3</v>
      </c>
      <c r="K1623" s="4">
        <f t="shared" si="157"/>
        <v>1.0919258350453294E-3</v>
      </c>
      <c r="L1623" s="4">
        <f t="shared" si="158"/>
        <v>1.0919258350453294E-3</v>
      </c>
      <c r="M1623" s="4">
        <f t="shared" si="159"/>
        <v>1.0919260520296774E-3</v>
      </c>
    </row>
    <row r="1624" spans="1:13" x14ac:dyDescent="0.3">
      <c r="A1624" s="1">
        <v>1622</v>
      </c>
      <c r="B1624" s="1">
        <v>29.253472122881199</v>
      </c>
      <c r="C1624" s="1">
        <v>-41.400002670299003</v>
      </c>
      <c r="D1624" s="1">
        <v>380.375</v>
      </c>
      <c r="E1624" s="1">
        <v>87.843162536621094</v>
      </c>
      <c r="F1624" s="1">
        <v>83.881</v>
      </c>
      <c r="G1624" s="1">
        <v>83.844901026263997</v>
      </c>
      <c r="H1624" s="4">
        <f t="shared" si="154"/>
        <v>29.253472122881199</v>
      </c>
      <c r="I1624" s="4">
        <f t="shared" si="155"/>
        <v>24426.310941584128</v>
      </c>
      <c r="J1624" s="5">
        <f t="shared" si="156"/>
        <v>1.0550530593140043E-3</v>
      </c>
      <c r="K1624" s="4">
        <f t="shared" si="157"/>
        <v>1.0550530593140043E-3</v>
      </c>
      <c r="L1624" s="4">
        <f t="shared" si="158"/>
        <v>1.0550530593140043E-3</v>
      </c>
      <c r="M1624" s="4">
        <f t="shared" si="159"/>
        <v>1.0550532550505278E-3</v>
      </c>
    </row>
    <row r="1625" spans="1:13" x14ac:dyDescent="0.3">
      <c r="A1625" s="1">
        <v>1623</v>
      </c>
      <c r="B1625" s="1">
        <v>29.220920263065601</v>
      </c>
      <c r="C1625" s="1">
        <v>-39.750008201617902</v>
      </c>
      <c r="D1625" s="1">
        <v>380.56249928474199</v>
      </c>
      <c r="E1625" s="1">
        <v>87.843162536621094</v>
      </c>
      <c r="F1625" s="1">
        <v>84.340498247140999</v>
      </c>
      <c r="G1625" s="1">
        <v>83.873365125016207</v>
      </c>
      <c r="H1625" s="4">
        <f t="shared" si="154"/>
        <v>29.220920263065601</v>
      </c>
      <c r="I1625" s="4">
        <f t="shared" si="155"/>
        <v>24455.531861847194</v>
      </c>
      <c r="J1625" s="5">
        <f t="shared" si="156"/>
        <v>9.741000110864874E-4</v>
      </c>
      <c r="K1625" s="4">
        <f t="shared" si="157"/>
        <v>9.741000110864874E-4</v>
      </c>
      <c r="L1625" s="4">
        <f t="shared" si="158"/>
        <v>9.741000110864874E-4</v>
      </c>
      <c r="M1625" s="4">
        <f t="shared" si="159"/>
        <v>9.741001651357345E-4</v>
      </c>
    </row>
    <row r="1626" spans="1:13" x14ac:dyDescent="0.3">
      <c r="A1626" s="1">
        <v>1624</v>
      </c>
      <c r="B1626" s="1">
        <v>29.1883680555556</v>
      </c>
      <c r="C1626" s="1">
        <v>-38.100002288818402</v>
      </c>
      <c r="D1626" s="1">
        <v>380.75</v>
      </c>
      <c r="E1626" s="1">
        <v>87.843162536621094</v>
      </c>
      <c r="F1626" s="1">
        <v>84.8</v>
      </c>
      <c r="G1626" s="1">
        <v>83.894403688999304</v>
      </c>
      <c r="H1626" s="4">
        <f t="shared" si="154"/>
        <v>29.1883680555556</v>
      </c>
      <c r="I1626" s="4">
        <f t="shared" si="155"/>
        <v>24484.720229902749</v>
      </c>
      <c r="J1626" s="5">
        <f t="shared" si="156"/>
        <v>7.2078589467741922E-4</v>
      </c>
      <c r="K1626" s="4">
        <f t="shared" si="157"/>
        <v>7.2078589467741922E-4</v>
      </c>
      <c r="L1626" s="4">
        <f t="shared" si="158"/>
        <v>7.2078589467741922E-4</v>
      </c>
      <c r="M1626" s="4">
        <f t="shared" si="159"/>
        <v>7.2078595708936018E-4</v>
      </c>
    </row>
    <row r="1627" spans="1:13" x14ac:dyDescent="0.3">
      <c r="A1627" s="1">
        <v>1625</v>
      </c>
      <c r="B1627" s="1">
        <v>29.188368221122701</v>
      </c>
      <c r="C1627" s="1">
        <v>-43.349994278025903</v>
      </c>
      <c r="D1627" s="1">
        <v>380.25000095366602</v>
      </c>
      <c r="E1627" s="1">
        <v>87.843162536621094</v>
      </c>
      <c r="F1627" s="1">
        <v>84.8</v>
      </c>
      <c r="G1627" s="1">
        <v>83.902873000151999</v>
      </c>
      <c r="H1627" s="4">
        <f t="shared" si="154"/>
        <v>29.188368221122701</v>
      </c>
      <c r="I1627" s="4">
        <f t="shared" si="155"/>
        <v>24513.908598123871</v>
      </c>
      <c r="J1627" s="5">
        <f t="shared" si="156"/>
        <v>2.9016048751110335E-4</v>
      </c>
      <c r="K1627" s="4">
        <f t="shared" si="157"/>
        <v>2.9016048751110335E-4</v>
      </c>
      <c r="L1627" s="4">
        <f t="shared" si="158"/>
        <v>2.9016048751110335E-4</v>
      </c>
      <c r="M1627" s="4">
        <f t="shared" si="159"/>
        <v>2.9016049158268908E-4</v>
      </c>
    </row>
    <row r="1628" spans="1:13" x14ac:dyDescent="0.3">
      <c r="A1628" s="1">
        <v>1626</v>
      </c>
      <c r="B1628" s="1">
        <v>29.2100694444444</v>
      </c>
      <c r="C1628" s="1">
        <v>-42.300003051757798</v>
      </c>
      <c r="D1628" s="1">
        <v>380.375</v>
      </c>
      <c r="E1628" s="1">
        <v>87.843162536621094</v>
      </c>
      <c r="F1628" s="1">
        <v>84.8</v>
      </c>
      <c r="G1628" s="1">
        <v>83.897081632890703</v>
      </c>
      <c r="H1628" s="4">
        <f t="shared" si="154"/>
        <v>29.2100694444444</v>
      </c>
      <c r="I1628" s="4">
        <f t="shared" si="155"/>
        <v>24543.118667568317</v>
      </c>
      <c r="J1628" s="5">
        <f t="shared" si="156"/>
        <v>-1.9826612436886775E-4</v>
      </c>
      <c r="K1628" s="4">
        <f t="shared" si="157"/>
        <v>-1.9826612436886775E-4</v>
      </c>
      <c r="L1628" s="4">
        <f t="shared" si="158"/>
        <v>-1.9826612436886775E-4</v>
      </c>
      <c r="M1628" s="4">
        <f t="shared" si="159"/>
        <v>-1.9826612566782334E-4</v>
      </c>
    </row>
    <row r="1629" spans="1:13" x14ac:dyDescent="0.3">
      <c r="A1629" s="1">
        <v>1627</v>
      </c>
      <c r="B1629" s="1">
        <v>29.2230902777778</v>
      </c>
      <c r="C1629" s="1">
        <v>-39.300003051757798</v>
      </c>
      <c r="D1629" s="1">
        <v>380.625</v>
      </c>
      <c r="E1629" s="1">
        <v>87.843162536621094</v>
      </c>
      <c r="F1629" s="1">
        <v>84.8</v>
      </c>
      <c r="G1629" s="1">
        <v>83.876937527979393</v>
      </c>
      <c r="H1629" s="4">
        <f t="shared" si="154"/>
        <v>29.2230902777778</v>
      </c>
      <c r="I1629" s="4">
        <f t="shared" si="155"/>
        <v>24572.341757846094</v>
      </c>
      <c r="J1629" s="5">
        <f t="shared" si="156"/>
        <v>-6.8932151664426351E-4</v>
      </c>
      <c r="K1629" s="4">
        <f t="shared" si="157"/>
        <v>-6.8932151664426351E-4</v>
      </c>
      <c r="L1629" s="4">
        <f t="shared" si="158"/>
        <v>-6.8932151664426351E-4</v>
      </c>
      <c r="M1629" s="4">
        <f t="shared" si="159"/>
        <v>-6.8932157123442099E-4</v>
      </c>
    </row>
    <row r="1630" spans="1:13" x14ac:dyDescent="0.3">
      <c r="A1630" s="1">
        <v>1628</v>
      </c>
      <c r="B1630" s="1">
        <v>29.227430522442202</v>
      </c>
      <c r="C1630" s="1">
        <v>-37.800014495755498</v>
      </c>
      <c r="D1630" s="1">
        <v>380.74999904633398</v>
      </c>
      <c r="E1630" s="1">
        <v>87.843162536621094</v>
      </c>
      <c r="F1630" s="1">
        <v>84.8</v>
      </c>
      <c r="G1630" s="1">
        <v>83.842120475902604</v>
      </c>
      <c r="H1630" s="4">
        <f t="shared" si="154"/>
        <v>29.227430522442202</v>
      </c>
      <c r="I1630" s="4">
        <f t="shared" si="155"/>
        <v>24601.569188368536</v>
      </c>
      <c r="J1630" s="5">
        <f t="shared" si="156"/>
        <v>-1.1912457391714693E-3</v>
      </c>
      <c r="K1630" s="4">
        <f t="shared" si="157"/>
        <v>-1.1912457391714693E-3</v>
      </c>
      <c r="L1630" s="4">
        <f t="shared" si="158"/>
        <v>-1.1912457391714693E-3</v>
      </c>
      <c r="M1630" s="4">
        <f t="shared" si="159"/>
        <v>-1.1912460209144518E-3</v>
      </c>
    </row>
    <row r="1631" spans="1:13" x14ac:dyDescent="0.3">
      <c r="A1631" s="1">
        <v>1629</v>
      </c>
      <c r="B1631" s="1">
        <v>29.2317708333333</v>
      </c>
      <c r="C1631" s="1">
        <v>-37.050003051757798</v>
      </c>
      <c r="D1631" s="1">
        <v>380.75</v>
      </c>
      <c r="E1631" s="1">
        <v>87.843162536621094</v>
      </c>
      <c r="F1631" s="1">
        <v>84.8</v>
      </c>
      <c r="G1631" s="1">
        <v>83.792077026832999</v>
      </c>
      <c r="H1631" s="4">
        <f t="shared" si="154"/>
        <v>29.2317708333333</v>
      </c>
      <c r="I1631" s="4">
        <f t="shared" si="155"/>
        <v>24630.800959201868</v>
      </c>
      <c r="J1631" s="5">
        <f t="shared" si="156"/>
        <v>-1.7119540706216825E-3</v>
      </c>
      <c r="K1631" s="4">
        <f t="shared" si="157"/>
        <v>-1.7119540706216825E-3</v>
      </c>
      <c r="L1631" s="4">
        <f t="shared" si="158"/>
        <v>-1.7119540706216825E-3</v>
      </c>
      <c r="M1631" s="4">
        <f t="shared" si="159"/>
        <v>-1.7119549068515003E-3</v>
      </c>
    </row>
    <row r="1632" spans="1:13" x14ac:dyDescent="0.3">
      <c r="A1632" s="1">
        <v>1630</v>
      </c>
      <c r="B1632" s="1">
        <v>29.136285119583199</v>
      </c>
      <c r="C1632" s="1">
        <v>-45.149991226292599</v>
      </c>
      <c r="D1632" s="1">
        <v>380.12500095366602</v>
      </c>
      <c r="E1632" s="1">
        <v>87.843162536621094</v>
      </c>
      <c r="F1632" s="1">
        <v>84.8</v>
      </c>
      <c r="G1632" s="1">
        <v>83.726011693025995</v>
      </c>
      <c r="H1632" s="4">
        <f t="shared" si="154"/>
        <v>29.136285119583199</v>
      </c>
      <c r="I1632" s="4">
        <f t="shared" si="155"/>
        <v>24659.937244321452</v>
      </c>
      <c r="J1632" s="5">
        <f t="shared" si="156"/>
        <v>-2.2674590647316019E-3</v>
      </c>
      <c r="K1632" s="4">
        <f t="shared" si="157"/>
        <v>-2.2674590647316019E-3</v>
      </c>
      <c r="L1632" s="4">
        <f t="shared" si="158"/>
        <v>-2.2674590647316019E-3</v>
      </c>
      <c r="M1632" s="4">
        <f t="shared" si="159"/>
        <v>-2.267461007710663E-3</v>
      </c>
    </row>
    <row r="1633" spans="1:13" x14ac:dyDescent="0.3">
      <c r="A1633" s="1">
        <v>1631</v>
      </c>
      <c r="B1633" s="1">
        <v>29.1883680555556</v>
      </c>
      <c r="C1633" s="1">
        <v>-43.800003051757798</v>
      </c>
      <c r="D1633" s="1">
        <v>380.25</v>
      </c>
      <c r="E1633" s="1">
        <v>87.843162536621094</v>
      </c>
      <c r="F1633" s="1">
        <v>84.8</v>
      </c>
      <c r="G1633" s="1">
        <v>83.642874303792297</v>
      </c>
      <c r="H1633" s="4">
        <f t="shared" si="154"/>
        <v>29.1883680555556</v>
      </c>
      <c r="I1633" s="4">
        <f t="shared" si="155"/>
        <v>24689.125612377007</v>
      </c>
      <c r="J1633" s="5">
        <f t="shared" si="156"/>
        <v>-2.848305498802094E-3</v>
      </c>
      <c r="K1633" s="4">
        <f t="shared" si="157"/>
        <v>-2.848305498802094E-3</v>
      </c>
      <c r="L1633" s="4">
        <f t="shared" si="158"/>
        <v>-2.848305498802094E-3</v>
      </c>
      <c r="M1633" s="4">
        <f t="shared" si="159"/>
        <v>-2.8483093501259524E-3</v>
      </c>
    </row>
    <row r="1634" spans="1:13" x14ac:dyDescent="0.3">
      <c r="A1634" s="1">
        <v>1632</v>
      </c>
      <c r="B1634" s="1">
        <v>29.1623263888889</v>
      </c>
      <c r="C1634" s="1">
        <v>-50.399987793192302</v>
      </c>
      <c r="D1634" s="1">
        <v>379.99999904634097</v>
      </c>
      <c r="E1634" s="1">
        <v>87.843162536621094</v>
      </c>
      <c r="F1634" s="1">
        <v>84.8</v>
      </c>
      <c r="G1634" s="1">
        <v>83.541343312046195</v>
      </c>
      <c r="H1634" s="4">
        <f t="shared" si="154"/>
        <v>29.1623263888889</v>
      </c>
      <c r="I1634" s="4">
        <f t="shared" si="155"/>
        <v>24718.287938765898</v>
      </c>
      <c r="J1634" s="5">
        <f t="shared" si="156"/>
        <v>-3.4815806665131717E-3</v>
      </c>
      <c r="K1634" s="4">
        <f t="shared" si="157"/>
        <v>-3.4815806665131717E-3</v>
      </c>
      <c r="L1634" s="4">
        <f t="shared" si="158"/>
        <v>-3.4815806665131717E-3</v>
      </c>
      <c r="M1634" s="4">
        <f t="shared" si="159"/>
        <v>-3.4815877001591377E-3</v>
      </c>
    </row>
    <row r="1635" spans="1:13" x14ac:dyDescent="0.3">
      <c r="A1635" s="1">
        <v>1633</v>
      </c>
      <c r="B1635" s="1">
        <v>29.1623263888889</v>
      </c>
      <c r="C1635" s="1">
        <v>-48.600016021504999</v>
      </c>
      <c r="D1635" s="1">
        <v>379.87500095365903</v>
      </c>
      <c r="E1635" s="1">
        <v>87.843162536621094</v>
      </c>
      <c r="F1635" s="1">
        <v>84.8</v>
      </c>
      <c r="G1635" s="1">
        <v>83.419804787070603</v>
      </c>
      <c r="H1635" s="4">
        <f t="shared" si="154"/>
        <v>29.1623263888889</v>
      </c>
      <c r="I1635" s="4">
        <f t="shared" si="155"/>
        <v>24747.450265154788</v>
      </c>
      <c r="J1635" s="5">
        <f t="shared" si="156"/>
        <v>-4.1676553288251513E-3</v>
      </c>
      <c r="K1635" s="4">
        <f t="shared" si="157"/>
        <v>-4.1676553288251513E-3</v>
      </c>
      <c r="L1635" s="4">
        <f t="shared" si="158"/>
        <v>-4.1676553288251513E-3</v>
      </c>
      <c r="M1635" s="4">
        <f t="shared" si="159"/>
        <v>-4.1676673938307882E-3</v>
      </c>
    </row>
    <row r="1636" spans="1:13" x14ac:dyDescent="0.3">
      <c r="A1636" s="1">
        <v>1634</v>
      </c>
      <c r="B1636" s="1">
        <v>29.1145833333333</v>
      </c>
      <c r="C1636" s="1">
        <v>-53.850002288818402</v>
      </c>
      <c r="D1636" s="1">
        <v>379.5</v>
      </c>
      <c r="E1636" s="1">
        <v>87.843162536621094</v>
      </c>
      <c r="F1636" s="1">
        <v>82.730999999999995</v>
      </c>
      <c r="G1636" s="1">
        <v>83.284548935370296</v>
      </c>
      <c r="H1636" s="4">
        <f t="shared" si="154"/>
        <v>29.1145833333333</v>
      </c>
      <c r="I1636" s="4">
        <f t="shared" si="155"/>
        <v>24776.56484848812</v>
      </c>
      <c r="J1636" s="5">
        <f t="shared" si="156"/>
        <v>-4.6456392712806924E-3</v>
      </c>
      <c r="K1636" s="4">
        <f t="shared" si="157"/>
        <v>-4.6456392712806924E-3</v>
      </c>
      <c r="L1636" s="4">
        <f t="shared" si="158"/>
        <v>-4.6456392712806924E-3</v>
      </c>
      <c r="M1636" s="4">
        <f t="shared" si="159"/>
        <v>-4.6456559817797533E-3</v>
      </c>
    </row>
    <row r="1637" spans="1:13" x14ac:dyDescent="0.3">
      <c r="A1637" s="1">
        <v>1635</v>
      </c>
      <c r="B1637" s="1">
        <v>29.149305290648201</v>
      </c>
      <c r="C1637" s="1">
        <v>-53.850002288818402</v>
      </c>
      <c r="D1637" s="1">
        <v>379.37500095366698</v>
      </c>
      <c r="E1637" s="1">
        <v>87.843162536621094</v>
      </c>
      <c r="F1637" s="1">
        <v>82.730999999999995</v>
      </c>
      <c r="G1637" s="1">
        <v>83.149870089427296</v>
      </c>
      <c r="H1637" s="4">
        <f t="shared" si="154"/>
        <v>29.149305290648201</v>
      </c>
      <c r="I1637" s="4">
        <f t="shared" si="155"/>
        <v>24805.714153778768</v>
      </c>
      <c r="J1637" s="5">
        <f t="shared" si="156"/>
        <v>-4.6203106592117788E-3</v>
      </c>
      <c r="K1637" s="4">
        <f t="shared" si="157"/>
        <v>-4.6203106592117788E-3</v>
      </c>
      <c r="L1637" s="4">
        <f t="shared" si="158"/>
        <v>-4.6203106592117788E-3</v>
      </c>
      <c r="M1637" s="4">
        <f t="shared" si="159"/>
        <v>-4.620327097873334E-3</v>
      </c>
    </row>
    <row r="1638" spans="1:13" x14ac:dyDescent="0.3">
      <c r="A1638" s="1">
        <v>1636</v>
      </c>
      <c r="B1638" s="1">
        <v>29.097222619586301</v>
      </c>
      <c r="C1638" s="1">
        <v>-54.299999618526499</v>
      </c>
      <c r="D1638" s="1">
        <v>379.62499809265302</v>
      </c>
      <c r="E1638" s="1">
        <v>87.843162536621094</v>
      </c>
      <c r="F1638" s="1">
        <v>82.730999999999995</v>
      </c>
      <c r="G1638" s="1">
        <v>83.021849577971693</v>
      </c>
      <c r="H1638" s="4">
        <f t="shared" si="154"/>
        <v>29.097222619586301</v>
      </c>
      <c r="I1638" s="4">
        <f t="shared" si="155"/>
        <v>24834.811376398353</v>
      </c>
      <c r="J1638" s="5">
        <f t="shared" si="156"/>
        <v>-4.3997502142842917E-3</v>
      </c>
      <c r="K1638" s="4">
        <f t="shared" si="157"/>
        <v>-4.3997502142842917E-3</v>
      </c>
      <c r="L1638" s="4">
        <f t="shared" si="158"/>
        <v>-4.3997502142842917E-3</v>
      </c>
      <c r="M1638" s="4">
        <f t="shared" si="159"/>
        <v>-4.3997644093234896E-3</v>
      </c>
    </row>
    <row r="1639" spans="1:13" x14ac:dyDescent="0.3">
      <c r="A1639" s="1">
        <v>1637</v>
      </c>
      <c r="B1639" s="1">
        <v>29.1579861111111</v>
      </c>
      <c r="C1639" s="1">
        <v>-55.500003814697301</v>
      </c>
      <c r="D1639" s="1">
        <v>379.5</v>
      </c>
      <c r="E1639" s="1">
        <v>87.843162536621094</v>
      </c>
      <c r="F1639" s="1">
        <v>82.730999999999995</v>
      </c>
      <c r="G1639" s="1">
        <v>82.898452394427395</v>
      </c>
      <c r="H1639" s="4">
        <f t="shared" si="154"/>
        <v>29.1579861111111</v>
      </c>
      <c r="I1639" s="4">
        <f t="shared" si="155"/>
        <v>24863.969362509462</v>
      </c>
      <c r="J1639" s="5">
        <f t="shared" si="156"/>
        <v>-4.2320201084558523E-3</v>
      </c>
      <c r="K1639" s="4">
        <f t="shared" si="157"/>
        <v>-4.2320201084558523E-3</v>
      </c>
      <c r="L1639" s="4">
        <f t="shared" si="158"/>
        <v>-4.2320201084558523E-3</v>
      </c>
      <c r="M1639" s="4">
        <f t="shared" si="159"/>
        <v>-4.2320327411335974E-3</v>
      </c>
    </row>
    <row r="1640" spans="1:13" x14ac:dyDescent="0.3">
      <c r="A1640" s="1">
        <v>1638</v>
      </c>
      <c r="B1640" s="1">
        <v>29.1536458333333</v>
      </c>
      <c r="C1640" s="1">
        <v>-53.400001525878899</v>
      </c>
      <c r="D1640" s="1">
        <v>379.625</v>
      </c>
      <c r="E1640" s="1">
        <v>87.843162536621094</v>
      </c>
      <c r="F1640" s="1">
        <v>82.730999999999995</v>
      </c>
      <c r="G1640" s="1">
        <v>82.777717024368698</v>
      </c>
      <c r="H1640" s="4">
        <f t="shared" si="154"/>
        <v>29.1536458333333</v>
      </c>
      <c r="I1640" s="4">
        <f t="shared" si="155"/>
        <v>24893.123008342794</v>
      </c>
      <c r="J1640" s="5">
        <f t="shared" si="156"/>
        <v>-4.141347217734655E-3</v>
      </c>
      <c r="K1640" s="4">
        <f t="shared" si="157"/>
        <v>-4.141347217734655E-3</v>
      </c>
      <c r="L1640" s="4">
        <f t="shared" si="158"/>
        <v>-4.141347217734655E-3</v>
      </c>
      <c r="M1640" s="4">
        <f t="shared" si="159"/>
        <v>-4.141359055699163E-3</v>
      </c>
    </row>
    <row r="1641" spans="1:13" x14ac:dyDescent="0.3">
      <c r="A1641" s="1">
        <v>1639</v>
      </c>
      <c r="B1641" s="1">
        <v>29.1623263888889</v>
      </c>
      <c r="C1641" s="1">
        <v>-52.200000762939503</v>
      </c>
      <c r="D1641" s="1">
        <v>379.5</v>
      </c>
      <c r="E1641" s="1">
        <v>87.843162536621094</v>
      </c>
      <c r="F1641" s="1">
        <v>82.730999999999995</v>
      </c>
      <c r="G1641" s="1">
        <v>82.657724265401995</v>
      </c>
      <c r="H1641" s="4">
        <f t="shared" si="154"/>
        <v>29.1623263888889</v>
      </c>
      <c r="I1641" s="4">
        <f t="shared" si="155"/>
        <v>24922.285334731685</v>
      </c>
      <c r="J1641" s="5">
        <f t="shared" si="156"/>
        <v>-4.1146497493567925E-3</v>
      </c>
      <c r="K1641" s="4">
        <f t="shared" si="157"/>
        <v>-4.1146497493567925E-3</v>
      </c>
      <c r="L1641" s="4">
        <f t="shared" si="158"/>
        <v>-4.1146497493567925E-3</v>
      </c>
      <c r="M1641" s="4">
        <f t="shared" si="159"/>
        <v>-4.1146613598502108E-3</v>
      </c>
    </row>
    <row r="1642" spans="1:13" x14ac:dyDescent="0.3">
      <c r="A1642" s="1">
        <v>1640</v>
      </c>
      <c r="B1642" s="1">
        <v>29.214409457314801</v>
      </c>
      <c r="C1642" s="1">
        <v>-48.900010681082897</v>
      </c>
      <c r="D1642" s="1">
        <v>379.74999904633302</v>
      </c>
      <c r="E1642" s="1">
        <v>87.843162536621094</v>
      </c>
      <c r="F1642" s="1">
        <v>82.730999999999995</v>
      </c>
      <c r="G1642" s="1">
        <v>82.536566719635999</v>
      </c>
      <c r="H1642" s="4">
        <f t="shared" si="154"/>
        <v>29.214409457314801</v>
      </c>
      <c r="I1642" s="4">
        <f t="shared" si="155"/>
        <v>24951.499744189001</v>
      </c>
      <c r="J1642" s="5">
        <f t="shared" si="156"/>
        <v>-4.1471844893192014E-3</v>
      </c>
      <c r="K1642" s="4">
        <f t="shared" si="157"/>
        <v>-4.1471844893192014E-3</v>
      </c>
      <c r="L1642" s="4">
        <f t="shared" si="158"/>
        <v>-4.1471844893192014E-3</v>
      </c>
      <c r="M1642" s="4">
        <f t="shared" si="159"/>
        <v>-4.1471963774117561E-3</v>
      </c>
    </row>
    <row r="1643" spans="1:13" x14ac:dyDescent="0.3">
      <c r="A1643" s="1">
        <v>1641</v>
      </c>
      <c r="B1643" s="1">
        <v>29.1796875</v>
      </c>
      <c r="C1643" s="1">
        <v>-50.100002288818402</v>
      </c>
      <c r="D1643" s="1">
        <v>379.625</v>
      </c>
      <c r="E1643" s="1">
        <v>87.843162536621094</v>
      </c>
      <c r="F1643" s="1">
        <v>82.730999999999995</v>
      </c>
      <c r="G1643" s="1">
        <v>82.412318473796702</v>
      </c>
      <c r="H1643" s="4">
        <f t="shared" si="154"/>
        <v>29.1796875</v>
      </c>
      <c r="I1643" s="4">
        <f t="shared" si="155"/>
        <v>24980.679431689001</v>
      </c>
      <c r="J1643" s="5">
        <f t="shared" si="156"/>
        <v>-4.2580389471030848E-3</v>
      </c>
      <c r="K1643" s="4">
        <f t="shared" si="157"/>
        <v>-4.2580389471030848E-3</v>
      </c>
      <c r="L1643" s="4">
        <f t="shared" si="158"/>
        <v>-4.2580389471030848E-3</v>
      </c>
      <c r="M1643" s="4">
        <f t="shared" si="159"/>
        <v>-4.2580518142180546E-3</v>
      </c>
    </row>
    <row r="1644" spans="1:13" x14ac:dyDescent="0.3">
      <c r="A1644" s="1">
        <v>1642</v>
      </c>
      <c r="B1644" s="1">
        <v>29.2100694444444</v>
      </c>
      <c r="C1644" s="1">
        <v>-49.800003051757798</v>
      </c>
      <c r="D1644" s="1">
        <v>379.625</v>
      </c>
      <c r="E1644" s="1">
        <v>87.843162536621094</v>
      </c>
      <c r="F1644" s="1">
        <v>82.730999999999995</v>
      </c>
      <c r="G1644" s="1">
        <v>82.283004485022005</v>
      </c>
      <c r="H1644" s="4">
        <f t="shared" si="154"/>
        <v>29.2100694444444</v>
      </c>
      <c r="I1644" s="4">
        <f t="shared" si="155"/>
        <v>25009.889501133446</v>
      </c>
      <c r="J1644" s="5">
        <f t="shared" si="156"/>
        <v>-4.4270346231337805E-3</v>
      </c>
      <c r="K1644" s="4">
        <f t="shared" si="157"/>
        <v>-4.4270346231337805E-3</v>
      </c>
      <c r="L1644" s="4">
        <f t="shared" si="158"/>
        <v>-4.4270346231337805E-3</v>
      </c>
      <c r="M1644" s="4">
        <f t="shared" si="159"/>
        <v>-4.42704908390101E-3</v>
      </c>
    </row>
    <row r="1645" spans="1:13" x14ac:dyDescent="0.3">
      <c r="A1645" s="1">
        <v>1643</v>
      </c>
      <c r="B1645" s="1">
        <v>29.2274304231019</v>
      </c>
      <c r="C1645" s="1">
        <v>-47.700016784553704</v>
      </c>
      <c r="D1645" s="1">
        <v>379.874998092667</v>
      </c>
      <c r="E1645" s="1">
        <v>87.843162536621094</v>
      </c>
      <c r="F1645" s="1">
        <v>82.730999999999995</v>
      </c>
      <c r="G1645" s="1">
        <v>82.146569185695697</v>
      </c>
      <c r="H1645" s="4">
        <f t="shared" si="154"/>
        <v>29.2274304231019</v>
      </c>
      <c r="I1645" s="4">
        <f t="shared" si="155"/>
        <v>25039.116931556549</v>
      </c>
      <c r="J1645" s="5">
        <f t="shared" si="156"/>
        <v>-4.6680565944814392E-3</v>
      </c>
      <c r="K1645" s="4">
        <f t="shared" si="157"/>
        <v>-4.6680565944814392E-3</v>
      </c>
      <c r="L1645" s="4">
        <f t="shared" si="158"/>
        <v>-4.6680565944814392E-3</v>
      </c>
      <c r="M1645" s="4">
        <f t="shared" si="159"/>
        <v>-4.6680735480585664E-3</v>
      </c>
    </row>
    <row r="1646" spans="1:13" x14ac:dyDescent="0.3">
      <c r="A1646" s="1">
        <v>1644</v>
      </c>
      <c r="B1646" s="1">
        <v>29.2274305555556</v>
      </c>
      <c r="C1646" s="1">
        <v>-47.700000762939503</v>
      </c>
      <c r="D1646" s="1">
        <v>379.875</v>
      </c>
      <c r="E1646" s="1">
        <v>87.843162536621094</v>
      </c>
      <c r="F1646" s="1">
        <v>80.8</v>
      </c>
      <c r="G1646" s="1">
        <v>82.008517574081495</v>
      </c>
      <c r="H1646" s="4">
        <f t="shared" si="154"/>
        <v>29.2274305555556</v>
      </c>
      <c r="I1646" s="4">
        <f t="shared" si="155"/>
        <v>25068.344362112104</v>
      </c>
      <c r="J1646" s="5">
        <f t="shared" si="156"/>
        <v>-4.7233577837707255E-3</v>
      </c>
      <c r="K1646" s="4">
        <f t="shared" si="157"/>
        <v>-4.7233577837707255E-3</v>
      </c>
      <c r="L1646" s="4">
        <f t="shared" si="158"/>
        <v>-4.7233577837707255E-3</v>
      </c>
      <c r="M1646" s="4">
        <f t="shared" si="159"/>
        <v>-4.72337534705136E-3</v>
      </c>
    </row>
    <row r="1647" spans="1:13" x14ac:dyDescent="0.3">
      <c r="A1647" s="1">
        <v>1645</v>
      </c>
      <c r="B1647" s="1">
        <v>29.2274305555556</v>
      </c>
      <c r="C1647" s="1">
        <v>-48.300003051757798</v>
      </c>
      <c r="D1647" s="1">
        <v>379.75</v>
      </c>
      <c r="E1647" s="1">
        <v>87.843162536621094</v>
      </c>
      <c r="F1647" s="1">
        <v>80.8</v>
      </c>
      <c r="G1647" s="1">
        <v>81.882002721453603</v>
      </c>
      <c r="H1647" s="4">
        <f t="shared" si="154"/>
        <v>29.2274305555556</v>
      </c>
      <c r="I1647" s="4">
        <f t="shared" si="155"/>
        <v>25097.571792667659</v>
      </c>
      <c r="J1647" s="5">
        <f t="shared" si="156"/>
        <v>-4.3286341023858468E-3</v>
      </c>
      <c r="K1647" s="4">
        <f t="shared" si="157"/>
        <v>-4.3286341023858468E-3</v>
      </c>
      <c r="L1647" s="4">
        <f t="shared" si="158"/>
        <v>-4.3286341023858468E-3</v>
      </c>
      <c r="M1647" s="4">
        <f t="shared" si="159"/>
        <v>-4.3286476201554909E-3</v>
      </c>
    </row>
    <row r="1648" spans="1:13" x14ac:dyDescent="0.3">
      <c r="A1648" s="1">
        <v>1646</v>
      </c>
      <c r="B1648" s="1">
        <v>29.1189236111111</v>
      </c>
      <c r="C1648" s="1">
        <v>-51.450000762939503</v>
      </c>
      <c r="D1648" s="1">
        <v>379.625</v>
      </c>
      <c r="E1648" s="1">
        <v>87.843162536621094</v>
      </c>
      <c r="F1648" s="1">
        <v>80.8</v>
      </c>
      <c r="G1648" s="1">
        <v>81.7726873209171</v>
      </c>
      <c r="H1648" s="4">
        <f t="shared" si="154"/>
        <v>29.1189236111111</v>
      </c>
      <c r="I1648" s="4">
        <f t="shared" si="155"/>
        <v>25126.690716278768</v>
      </c>
      <c r="J1648" s="5">
        <f t="shared" si="156"/>
        <v>-3.7541016967670478E-3</v>
      </c>
      <c r="K1648" s="4">
        <f t="shared" si="157"/>
        <v>-3.7541016967670478E-3</v>
      </c>
      <c r="L1648" s="4">
        <f t="shared" si="158"/>
        <v>-3.7541016967670478E-3</v>
      </c>
      <c r="M1648" s="4">
        <f t="shared" si="159"/>
        <v>-3.7541105147570831E-3</v>
      </c>
    </row>
    <row r="1649" spans="1:13" x14ac:dyDescent="0.3">
      <c r="A1649" s="1">
        <v>1647</v>
      </c>
      <c r="B1649" s="1">
        <v>29.101562798020801</v>
      </c>
      <c r="C1649" s="1">
        <v>-58.350003433229801</v>
      </c>
      <c r="D1649" s="1">
        <v>379</v>
      </c>
      <c r="E1649" s="1">
        <v>87.843162536621094</v>
      </c>
      <c r="F1649" s="1">
        <v>80.8</v>
      </c>
      <c r="G1649" s="1">
        <v>81.678833701247001</v>
      </c>
      <c r="H1649" s="4">
        <f t="shared" si="154"/>
        <v>29.101562798020801</v>
      </c>
      <c r="I1649" s="4">
        <f t="shared" si="155"/>
        <v>25155.792279076788</v>
      </c>
      <c r="J1649" s="5">
        <f t="shared" si="156"/>
        <v>-3.225037099261295E-3</v>
      </c>
      <c r="K1649" s="4">
        <f t="shared" si="157"/>
        <v>-3.225037099261295E-3</v>
      </c>
      <c r="L1649" s="4">
        <f t="shared" si="158"/>
        <v>-3.225037099261295E-3</v>
      </c>
      <c r="M1649" s="4">
        <f t="shared" si="159"/>
        <v>-3.2250426898163286E-3</v>
      </c>
    </row>
    <row r="1650" spans="1:13" x14ac:dyDescent="0.3">
      <c r="A1650" s="1">
        <v>1648</v>
      </c>
      <c r="B1650" s="1">
        <v>29.140625</v>
      </c>
      <c r="C1650" s="1">
        <v>-58.500003814697301</v>
      </c>
      <c r="D1650" s="1">
        <v>379</v>
      </c>
      <c r="E1650" s="1">
        <v>87.843162536621094</v>
      </c>
      <c r="F1650" s="1">
        <v>80.8</v>
      </c>
      <c r="G1650" s="1">
        <v>81.598949970784403</v>
      </c>
      <c r="H1650" s="4">
        <f t="shared" si="154"/>
        <v>29.140625</v>
      </c>
      <c r="I1650" s="4">
        <f t="shared" si="155"/>
        <v>25184.932904076788</v>
      </c>
      <c r="J1650" s="5">
        <f t="shared" si="156"/>
        <v>-2.7413183644001346E-3</v>
      </c>
      <c r="K1650" s="4">
        <f t="shared" si="157"/>
        <v>-2.7413183644001346E-3</v>
      </c>
      <c r="L1650" s="4">
        <f t="shared" si="158"/>
        <v>-2.7413183644001346E-3</v>
      </c>
      <c r="M1650" s="4">
        <f t="shared" si="159"/>
        <v>-2.7413217978336699E-3</v>
      </c>
    </row>
    <row r="1651" spans="1:13" x14ac:dyDescent="0.3">
      <c r="A1651" s="1">
        <v>1649</v>
      </c>
      <c r="B1651" s="1">
        <v>29.0625</v>
      </c>
      <c r="C1651" s="1">
        <v>-63.000003814697301</v>
      </c>
      <c r="D1651" s="1">
        <v>378.875</v>
      </c>
      <c r="E1651" s="1">
        <v>87.843162536621094</v>
      </c>
      <c r="F1651" s="1">
        <v>80.8</v>
      </c>
      <c r="G1651" s="1">
        <v>81.531766302413502</v>
      </c>
      <c r="H1651" s="4">
        <f t="shared" si="154"/>
        <v>29.0625</v>
      </c>
      <c r="I1651" s="4">
        <f t="shared" si="155"/>
        <v>25213.995404076788</v>
      </c>
      <c r="J1651" s="5">
        <f t="shared" si="156"/>
        <v>-2.3116961159880163E-3</v>
      </c>
      <c r="K1651" s="4">
        <f t="shared" si="157"/>
        <v>-2.3116961159880163E-3</v>
      </c>
      <c r="L1651" s="4">
        <f t="shared" si="158"/>
        <v>-2.3116961159880163E-3</v>
      </c>
      <c r="M1651" s="4">
        <f t="shared" si="159"/>
        <v>-2.3116981749201132E-3</v>
      </c>
    </row>
    <row r="1652" spans="1:13" x14ac:dyDescent="0.3">
      <c r="A1652" s="1">
        <v>1650</v>
      </c>
      <c r="B1652" s="1">
        <v>29.0928819444445</v>
      </c>
      <c r="C1652" s="1">
        <v>-60.000003814697301</v>
      </c>
      <c r="D1652" s="1">
        <v>378.9375</v>
      </c>
      <c r="E1652" s="1">
        <v>87.843162536621094</v>
      </c>
      <c r="F1652" s="1">
        <v>80.8</v>
      </c>
      <c r="G1652" s="1">
        <v>81.476214748464301</v>
      </c>
      <c r="H1652" s="4">
        <f t="shared" si="154"/>
        <v>29.0928819444445</v>
      </c>
      <c r="I1652" s="4">
        <f t="shared" si="155"/>
        <v>25243.088286021233</v>
      </c>
      <c r="J1652" s="5">
        <f t="shared" si="156"/>
        <v>-1.9094551737872301E-3</v>
      </c>
      <c r="K1652" s="4">
        <f t="shared" si="157"/>
        <v>-1.9094551737872301E-3</v>
      </c>
      <c r="L1652" s="4">
        <f t="shared" si="158"/>
        <v>-1.9094551737872301E-3</v>
      </c>
      <c r="M1652" s="4">
        <f t="shared" si="159"/>
        <v>-1.9094563341074601E-3</v>
      </c>
    </row>
    <row r="1653" spans="1:13" x14ac:dyDescent="0.3">
      <c r="A1653" s="1">
        <v>1651</v>
      </c>
      <c r="B1653" s="1">
        <v>29.1232638888889</v>
      </c>
      <c r="C1653" s="1">
        <v>-57.000003814697301</v>
      </c>
      <c r="D1653" s="1">
        <v>379</v>
      </c>
      <c r="E1653" s="1">
        <v>87.843162536621094</v>
      </c>
      <c r="F1653" s="1">
        <v>80.8</v>
      </c>
      <c r="G1653" s="1">
        <v>81.4314122646784</v>
      </c>
      <c r="H1653" s="4">
        <f t="shared" si="154"/>
        <v>29.1232638888889</v>
      </c>
      <c r="I1653" s="4">
        <f t="shared" si="155"/>
        <v>25272.211549910124</v>
      </c>
      <c r="J1653" s="5">
        <f t="shared" si="156"/>
        <v>-1.5383744060017235E-3</v>
      </c>
      <c r="K1653" s="4">
        <f t="shared" si="157"/>
        <v>-1.5383744060017235E-3</v>
      </c>
      <c r="L1653" s="4">
        <f t="shared" si="158"/>
        <v>-1.5383744060017235E-3</v>
      </c>
      <c r="M1653" s="4">
        <f t="shared" si="159"/>
        <v>-1.5383750127874408E-3</v>
      </c>
    </row>
    <row r="1654" spans="1:13" x14ac:dyDescent="0.3">
      <c r="A1654" s="1">
        <v>1652</v>
      </c>
      <c r="B1654" s="1">
        <v>29.088541931574099</v>
      </c>
      <c r="C1654" s="1">
        <v>-57.300000762964103</v>
      </c>
      <c r="D1654" s="1">
        <v>379</v>
      </c>
      <c r="E1654" s="1">
        <v>87.843162536621094</v>
      </c>
      <c r="F1654" s="1">
        <v>80.8</v>
      </c>
      <c r="G1654" s="1">
        <v>81.396646673389</v>
      </c>
      <c r="H1654" s="4">
        <f t="shared" si="154"/>
        <v>29.088541931574099</v>
      </c>
      <c r="I1654" s="4">
        <f t="shared" si="155"/>
        <v>25301.300091841698</v>
      </c>
      <c r="J1654" s="5">
        <f t="shared" si="156"/>
        <v>-1.1951644524218514E-3</v>
      </c>
      <c r="K1654" s="4">
        <f t="shared" si="157"/>
        <v>-1.1951644524218514E-3</v>
      </c>
      <c r="L1654" s="4">
        <f t="shared" si="158"/>
        <v>-1.1951644524218514E-3</v>
      </c>
      <c r="M1654" s="4">
        <f t="shared" si="159"/>
        <v>-1.1951647369544507E-3</v>
      </c>
    </row>
    <row r="1655" spans="1:13" x14ac:dyDescent="0.3">
      <c r="A1655" s="1">
        <v>1653</v>
      </c>
      <c r="B1655" s="1">
        <v>29.1449652777778</v>
      </c>
      <c r="C1655" s="1">
        <v>-57.900001525878899</v>
      </c>
      <c r="D1655" s="1">
        <v>378.875</v>
      </c>
      <c r="E1655" s="1">
        <v>87.843162536621094</v>
      </c>
      <c r="F1655" s="1">
        <v>80.800002349835694</v>
      </c>
      <c r="G1655" s="1">
        <v>81.371365333448495</v>
      </c>
      <c r="H1655" s="4">
        <f t="shared" si="154"/>
        <v>29.1449652777778</v>
      </c>
      <c r="I1655" s="4">
        <f t="shared" si="155"/>
        <v>25330.445057119476</v>
      </c>
      <c r="J1655" s="5">
        <f t="shared" si="156"/>
        <v>-8.6743421031906082E-4</v>
      </c>
      <c r="K1655" s="4">
        <f t="shared" si="157"/>
        <v>-8.6743421031906082E-4</v>
      </c>
      <c r="L1655" s="4">
        <f t="shared" si="158"/>
        <v>-8.6743421031906082E-4</v>
      </c>
      <c r="M1655" s="4">
        <f t="shared" si="159"/>
        <v>-8.6743431910143542E-4</v>
      </c>
    </row>
    <row r="1656" spans="1:13" x14ac:dyDescent="0.3">
      <c r="A1656" s="1">
        <v>1654</v>
      </c>
      <c r="B1656" s="1">
        <v>29.1449653108915</v>
      </c>
      <c r="C1656" s="1">
        <v>-57.899980926520101</v>
      </c>
      <c r="D1656" s="1">
        <v>378.87500190734801</v>
      </c>
      <c r="E1656" s="1">
        <v>87.843162536621094</v>
      </c>
      <c r="F1656" s="1">
        <v>80.953999999999994</v>
      </c>
      <c r="G1656" s="1">
        <v>81.354554371062605</v>
      </c>
      <c r="H1656" s="4">
        <f t="shared" si="154"/>
        <v>29.1449653108915</v>
      </c>
      <c r="I1656" s="4">
        <f t="shared" si="155"/>
        <v>25359.590022430366</v>
      </c>
      <c r="J1656" s="5">
        <f t="shared" si="156"/>
        <v>-5.7680502297964196E-4</v>
      </c>
      <c r="K1656" s="4">
        <f t="shared" si="157"/>
        <v>-5.7680502297964196E-4</v>
      </c>
      <c r="L1656" s="4">
        <f t="shared" si="158"/>
        <v>-5.7680502297964196E-4</v>
      </c>
      <c r="M1656" s="4">
        <f t="shared" si="159"/>
        <v>-5.7680505496387319E-4</v>
      </c>
    </row>
    <row r="1657" spans="1:13" x14ac:dyDescent="0.3">
      <c r="A1657" s="1">
        <v>1655</v>
      </c>
      <c r="B1657" s="1">
        <v>29.149305853576401</v>
      </c>
      <c r="C1657" s="1">
        <v>-55.199995040940699</v>
      </c>
      <c r="D1657" s="1">
        <v>379.12499904633302</v>
      </c>
      <c r="E1657" s="1">
        <v>87.843162536621094</v>
      </c>
      <c r="F1657" s="1">
        <v>80.953999999999994</v>
      </c>
      <c r="G1657" s="1">
        <v>81.344722581988407</v>
      </c>
      <c r="H1657" s="4">
        <f t="shared" si="154"/>
        <v>29.149305853576401</v>
      </c>
      <c r="I1657" s="4">
        <f t="shared" si="155"/>
        <v>25388.739328283944</v>
      </c>
      <c r="J1657" s="5">
        <f t="shared" si="156"/>
        <v>-3.3729067592845754E-4</v>
      </c>
      <c r="K1657" s="4">
        <f t="shared" si="157"/>
        <v>-3.3729067592845754E-4</v>
      </c>
      <c r="L1657" s="4">
        <f t="shared" si="158"/>
        <v>-3.3729067592845754E-4</v>
      </c>
      <c r="M1657" s="4">
        <f t="shared" si="159"/>
        <v>-3.3729068232377015E-4</v>
      </c>
    </row>
    <row r="1658" spans="1:13" x14ac:dyDescent="0.3">
      <c r="A1658" s="1">
        <v>1656</v>
      </c>
      <c r="B1658" s="1">
        <v>29.1883680555556</v>
      </c>
      <c r="C1658" s="1">
        <v>-54.450000762939503</v>
      </c>
      <c r="D1658" s="1">
        <v>379</v>
      </c>
      <c r="E1658" s="1">
        <v>87.843162536621094</v>
      </c>
      <c r="F1658" s="1">
        <v>80.953999999999994</v>
      </c>
      <c r="G1658" s="1">
        <v>81.341101696266506</v>
      </c>
      <c r="H1658" s="4">
        <f t="shared" si="154"/>
        <v>29.1883680555556</v>
      </c>
      <c r="I1658" s="4">
        <f t="shared" si="155"/>
        <v>25417.927696339499</v>
      </c>
      <c r="J1658" s="5">
        <f t="shared" si="156"/>
        <v>-1.2405235246482736E-4</v>
      </c>
      <c r="K1658" s="4">
        <f t="shared" si="157"/>
        <v>-1.2405235246482736E-4</v>
      </c>
      <c r="L1658" s="4">
        <f t="shared" si="158"/>
        <v>-1.2405235246482736E-4</v>
      </c>
      <c r="M1658" s="4">
        <f t="shared" si="159"/>
        <v>-1.2405235278300069E-4</v>
      </c>
    </row>
    <row r="1659" spans="1:13" x14ac:dyDescent="0.3">
      <c r="A1659" s="1">
        <v>1657</v>
      </c>
      <c r="B1659" s="1">
        <v>29.179687599339498</v>
      </c>
      <c r="C1659" s="1">
        <v>-54.899988937594998</v>
      </c>
      <c r="D1659" s="1">
        <v>379.125</v>
      </c>
      <c r="E1659" s="1">
        <v>87.843162536621094</v>
      </c>
      <c r="F1659" s="1">
        <v>80.953999999999994</v>
      </c>
      <c r="G1659" s="1">
        <v>81.343634156508898</v>
      </c>
      <c r="H1659" s="4">
        <f t="shared" si="154"/>
        <v>29.179687599339498</v>
      </c>
      <c r="I1659" s="4">
        <f t="shared" si="155"/>
        <v>25447.107383938837</v>
      </c>
      <c r="J1659" s="5">
        <f t="shared" si="156"/>
        <v>8.6788463165366449E-5</v>
      </c>
      <c r="K1659" s="4">
        <f t="shared" si="157"/>
        <v>8.6788463165366449E-5</v>
      </c>
      <c r="L1659" s="4">
        <f t="shared" si="158"/>
        <v>8.6788463165366449E-5</v>
      </c>
      <c r="M1659" s="4">
        <f t="shared" si="159"/>
        <v>8.6788463274318332E-5</v>
      </c>
    </row>
    <row r="1660" spans="1:13" x14ac:dyDescent="0.3">
      <c r="A1660" s="1">
        <v>1658</v>
      </c>
      <c r="B1660" s="1">
        <v>29.192708233993802</v>
      </c>
      <c r="C1660" s="1">
        <v>-53.250016402981203</v>
      </c>
      <c r="D1660" s="1">
        <v>379.125</v>
      </c>
      <c r="E1660" s="1">
        <v>87.843162536621094</v>
      </c>
      <c r="F1660" s="1">
        <v>80.953999999999994</v>
      </c>
      <c r="G1660" s="1">
        <v>81.352360218555702</v>
      </c>
      <c r="H1660" s="4">
        <f t="shared" si="154"/>
        <v>29.192708233993802</v>
      </c>
      <c r="I1660" s="4">
        <f t="shared" si="155"/>
        <v>25476.300092172831</v>
      </c>
      <c r="J1660" s="5">
        <f t="shared" si="156"/>
        <v>2.989123851360664E-4</v>
      </c>
      <c r="K1660" s="4">
        <f t="shared" si="157"/>
        <v>2.989123851360664E-4</v>
      </c>
      <c r="L1660" s="4">
        <f t="shared" si="158"/>
        <v>2.989123851360664E-4</v>
      </c>
      <c r="M1660" s="4">
        <f t="shared" si="159"/>
        <v>2.9891238958730114E-4</v>
      </c>
    </row>
    <row r="1661" spans="1:13" x14ac:dyDescent="0.3">
      <c r="A1661" s="1">
        <v>1659</v>
      </c>
      <c r="B1661" s="1">
        <v>29.205729067325699</v>
      </c>
      <c r="C1661" s="1">
        <v>-52.500009536739803</v>
      </c>
      <c r="D1661" s="1">
        <v>379.24999904632602</v>
      </c>
      <c r="E1661" s="1">
        <v>87.843162536621094</v>
      </c>
      <c r="F1661" s="1">
        <v>80.953999999999994</v>
      </c>
      <c r="G1661" s="1">
        <v>81.367418591379902</v>
      </c>
      <c r="H1661" s="4">
        <f t="shared" si="154"/>
        <v>29.205729067325699</v>
      </c>
      <c r="I1661" s="4">
        <f t="shared" si="155"/>
        <v>25505.505821240156</v>
      </c>
      <c r="J1661" s="5">
        <f t="shared" si="156"/>
        <v>5.1559653893545518E-4</v>
      </c>
      <c r="K1661" s="4">
        <f t="shared" si="157"/>
        <v>5.1559653893545518E-4</v>
      </c>
      <c r="L1661" s="4">
        <f t="shared" si="158"/>
        <v>5.1559653893545518E-4</v>
      </c>
      <c r="M1661" s="4">
        <f t="shared" si="159"/>
        <v>5.1559656177980399E-4</v>
      </c>
    </row>
    <row r="1662" spans="1:13" x14ac:dyDescent="0.3">
      <c r="A1662" s="1">
        <v>1660</v>
      </c>
      <c r="B1662" s="1">
        <v>29.2664923270655</v>
      </c>
      <c r="C1662" s="1">
        <v>-47.549971008752898</v>
      </c>
      <c r="D1662" s="1">
        <v>379.625</v>
      </c>
      <c r="E1662" s="1">
        <v>87.843162536621094</v>
      </c>
      <c r="F1662" s="1">
        <v>80.953999999999994</v>
      </c>
      <c r="G1662" s="1">
        <v>81.389048641996695</v>
      </c>
      <c r="H1662" s="4">
        <f t="shared" si="154"/>
        <v>29.2664923270655</v>
      </c>
      <c r="I1662" s="4">
        <f t="shared" si="155"/>
        <v>25534.77231356722</v>
      </c>
      <c r="J1662" s="5">
        <f t="shared" si="156"/>
        <v>7.390721913329263E-4</v>
      </c>
      <c r="K1662" s="4">
        <f t="shared" si="157"/>
        <v>7.390721913329263E-4</v>
      </c>
      <c r="L1662" s="4">
        <f t="shared" si="158"/>
        <v>7.390721913329263E-4</v>
      </c>
      <c r="M1662" s="4">
        <f t="shared" si="159"/>
        <v>7.3907225861656058E-4</v>
      </c>
    </row>
    <row r="1663" spans="1:13" x14ac:dyDescent="0.3">
      <c r="A1663" s="1">
        <v>1661</v>
      </c>
      <c r="B1663" s="1">
        <v>29.21875</v>
      </c>
      <c r="C1663" s="1">
        <v>-45.450000762939503</v>
      </c>
      <c r="D1663" s="1">
        <v>379.625</v>
      </c>
      <c r="E1663" s="1">
        <v>87.843162536621094</v>
      </c>
      <c r="F1663" s="1">
        <v>80.953999999999994</v>
      </c>
      <c r="G1663" s="1">
        <v>81.417594200427999</v>
      </c>
      <c r="H1663" s="4">
        <f t="shared" si="154"/>
        <v>29.21875</v>
      </c>
      <c r="I1663" s="4">
        <f t="shared" si="155"/>
        <v>25563.99106356722</v>
      </c>
      <c r="J1663" s="5">
        <f t="shared" si="156"/>
        <v>9.7696028855800239E-4</v>
      </c>
      <c r="K1663" s="4">
        <f t="shared" si="157"/>
        <v>9.7696028855800239E-4</v>
      </c>
      <c r="L1663" s="4">
        <f t="shared" si="158"/>
        <v>9.7696028855800239E-4</v>
      </c>
      <c r="M1663" s="4">
        <f t="shared" si="159"/>
        <v>9.7696044396825585E-4</v>
      </c>
    </row>
    <row r="1664" spans="1:13" x14ac:dyDescent="0.3">
      <c r="A1664" s="1">
        <v>1662</v>
      </c>
      <c r="B1664" s="1">
        <v>29.227430820462999</v>
      </c>
      <c r="C1664" s="1">
        <v>-46.499974823210998</v>
      </c>
      <c r="D1664" s="1">
        <v>379.625001907333</v>
      </c>
      <c r="E1664" s="1">
        <v>87.843162536621094</v>
      </c>
      <c r="F1664" s="1">
        <v>80.953999999999994</v>
      </c>
      <c r="G1664" s="1">
        <v>81.453509025203999</v>
      </c>
      <c r="H1664" s="4">
        <f t="shared" si="154"/>
        <v>29.227430820462999</v>
      </c>
      <c r="I1664" s="4">
        <f t="shared" si="155"/>
        <v>25593.218494387682</v>
      </c>
      <c r="J1664" s="5">
        <f t="shared" si="156"/>
        <v>1.228805398483925E-3</v>
      </c>
      <c r="K1664" s="4">
        <f t="shared" si="157"/>
        <v>1.228805398483925E-3</v>
      </c>
      <c r="L1664" s="4">
        <f t="shared" si="158"/>
        <v>1.228805398483925E-3</v>
      </c>
      <c r="M1664" s="4">
        <f t="shared" si="159"/>
        <v>1.2288057077258561E-3</v>
      </c>
    </row>
    <row r="1665" spans="1:13" x14ac:dyDescent="0.3">
      <c r="A1665" s="1">
        <v>1663</v>
      </c>
      <c r="B1665" s="1">
        <v>29.2621527777778</v>
      </c>
      <c r="C1665" s="1">
        <v>-43.200000762939503</v>
      </c>
      <c r="D1665" s="1">
        <v>379.875</v>
      </c>
      <c r="E1665" s="1">
        <v>87.843162536621094</v>
      </c>
      <c r="F1665" s="1">
        <v>80.953999999999994</v>
      </c>
      <c r="G1665" s="1">
        <v>81.497364016282503</v>
      </c>
      <c r="H1665" s="4">
        <f t="shared" si="154"/>
        <v>29.2621527777778</v>
      </c>
      <c r="I1665" s="4">
        <f t="shared" si="155"/>
        <v>25622.480647165459</v>
      </c>
      <c r="J1665" s="5">
        <f t="shared" si="156"/>
        <v>1.4986932578592944E-3</v>
      </c>
      <c r="K1665" s="4">
        <f t="shared" si="157"/>
        <v>1.4986932578592944E-3</v>
      </c>
      <c r="L1665" s="4">
        <f t="shared" si="158"/>
        <v>1.4986932578592944E-3</v>
      </c>
      <c r="M1665" s="4">
        <f t="shared" si="159"/>
        <v>1.4986938188910569E-3</v>
      </c>
    </row>
    <row r="1666" spans="1:13" x14ac:dyDescent="0.3">
      <c r="A1666" s="1">
        <v>1664</v>
      </c>
      <c r="B1666" s="1">
        <v>29.1883680555556</v>
      </c>
      <c r="C1666" s="1">
        <v>-43.650001525878899</v>
      </c>
      <c r="D1666" s="1">
        <v>379.75</v>
      </c>
      <c r="E1666" s="1">
        <v>87.843162536621094</v>
      </c>
      <c r="F1666" s="1">
        <v>81.867000000000004</v>
      </c>
      <c r="G1666" s="1">
        <v>81.546228041367101</v>
      </c>
      <c r="H1666" s="4">
        <f t="shared" si="154"/>
        <v>29.1883680555556</v>
      </c>
      <c r="I1666" s="4">
        <f t="shared" si="155"/>
        <v>25651.669015221014</v>
      </c>
      <c r="J1666" s="5">
        <f t="shared" si="156"/>
        <v>1.6740923984373611E-3</v>
      </c>
      <c r="K1666" s="4">
        <f t="shared" si="157"/>
        <v>1.6740923984373611E-3</v>
      </c>
      <c r="L1666" s="4">
        <f t="shared" si="158"/>
        <v>1.6740923984373611E-3</v>
      </c>
      <c r="M1666" s="4">
        <f t="shared" si="159"/>
        <v>1.6740931804028216E-3</v>
      </c>
    </row>
    <row r="1667" spans="1:13" x14ac:dyDescent="0.3">
      <c r="A1667" s="1">
        <v>1665</v>
      </c>
      <c r="B1667" s="1">
        <v>29.1970485448843</v>
      </c>
      <c r="C1667" s="1">
        <v>-44.9999897004137</v>
      </c>
      <c r="D1667" s="1">
        <v>379.75</v>
      </c>
      <c r="E1667" s="1">
        <v>87.843162536621094</v>
      </c>
      <c r="F1667" s="1">
        <v>81.867000000000004</v>
      </c>
      <c r="G1667" s="1">
        <v>81.593621342798897</v>
      </c>
      <c r="H1667" s="4">
        <f t="shared" si="154"/>
        <v>29.1970485448843</v>
      </c>
      <c r="I1667" s="4">
        <f t="shared" si="155"/>
        <v>25680.866063765898</v>
      </c>
      <c r="J1667" s="5">
        <f t="shared" si="156"/>
        <v>1.623222339029893E-3</v>
      </c>
      <c r="K1667" s="4">
        <f t="shared" si="157"/>
        <v>1.623222339029893E-3</v>
      </c>
      <c r="L1667" s="4">
        <f t="shared" si="158"/>
        <v>1.623222339029893E-3</v>
      </c>
      <c r="M1667" s="4">
        <f t="shared" si="159"/>
        <v>1.6232230518555078E-3</v>
      </c>
    </row>
    <row r="1668" spans="1:13" x14ac:dyDescent="0.3">
      <c r="A1668" s="1">
        <v>1666</v>
      </c>
      <c r="B1668" s="1">
        <v>29.2230902777778</v>
      </c>
      <c r="C1668" s="1">
        <v>-46.800003051757798</v>
      </c>
      <c r="D1668" s="1">
        <v>379.75</v>
      </c>
      <c r="E1668" s="1">
        <v>87.843162536621094</v>
      </c>
      <c r="F1668" s="1">
        <v>81.867000000000004</v>
      </c>
      <c r="G1668" s="1">
        <v>81.636669033055995</v>
      </c>
      <c r="H1668" s="4">
        <f t="shared" ref="H1668:H1731" si="160">(A1668-A1667)*B1668</f>
        <v>29.2230902777778</v>
      </c>
      <c r="I1668" s="4">
        <f t="shared" ref="I1668:I1731" si="161">H1668+I1667</f>
        <v>25710.089154043675</v>
      </c>
      <c r="J1668" s="5">
        <f t="shared" ref="J1668:J1731" si="162">IF(H1668=0,0,(G1668-G1667)/H1668)</f>
        <v>1.4730711176645201E-3</v>
      </c>
      <c r="K1668" s="4">
        <f t="shared" ref="K1668:K1731" si="163">IF(J1668&gt;1,K1667,J1668)</f>
        <v>1.4730711176645201E-3</v>
      </c>
      <c r="L1668" s="4">
        <f t="shared" ref="L1668:L1731" si="164">IF(K1668&lt;-1,L1667,K1668)</f>
        <v>1.4730711176645201E-3</v>
      </c>
      <c r="M1668" s="4">
        <f t="shared" ref="M1668:M1731" si="165">ASIN(L1668)</f>
        <v>1.4730716504106666E-3</v>
      </c>
    </row>
    <row r="1669" spans="1:13" x14ac:dyDescent="0.3">
      <c r="A1669" s="1">
        <v>1667</v>
      </c>
      <c r="B1669" s="1">
        <v>29.1579861111111</v>
      </c>
      <c r="C1669" s="1">
        <v>-48.900001525878899</v>
      </c>
      <c r="D1669" s="1">
        <v>379.5</v>
      </c>
      <c r="E1669" s="1">
        <v>87.843162536621094</v>
      </c>
      <c r="F1669" s="1">
        <v>81.867000000000004</v>
      </c>
      <c r="G1669" s="1">
        <v>81.676055395709596</v>
      </c>
      <c r="H1669" s="4">
        <f t="shared" si="160"/>
        <v>29.1579861111111</v>
      </c>
      <c r="I1669" s="4">
        <f t="shared" si="161"/>
        <v>25739.247140154785</v>
      </c>
      <c r="J1669" s="5">
        <f t="shared" si="162"/>
        <v>1.3507915980038468E-3</v>
      </c>
      <c r="K1669" s="4">
        <f t="shared" si="163"/>
        <v>1.3507915980038468E-3</v>
      </c>
      <c r="L1669" s="4">
        <f t="shared" si="164"/>
        <v>1.3507915980038468E-3</v>
      </c>
      <c r="M1669" s="4">
        <f t="shared" si="165"/>
        <v>1.3507920087884506E-3</v>
      </c>
    </row>
    <row r="1670" spans="1:13" x14ac:dyDescent="0.3">
      <c r="A1670" s="1">
        <v>1668</v>
      </c>
      <c r="B1670" s="1">
        <v>29.1579861111111</v>
      </c>
      <c r="C1670" s="1">
        <v>-48.900001525878899</v>
      </c>
      <c r="D1670" s="1">
        <v>379.5</v>
      </c>
      <c r="E1670" s="1">
        <v>87.451011657714801</v>
      </c>
      <c r="F1670" s="1">
        <v>81.867000000000004</v>
      </c>
      <c r="G1670" s="1">
        <v>81.712406514080996</v>
      </c>
      <c r="H1670" s="4">
        <f t="shared" si="160"/>
        <v>29.1579861111111</v>
      </c>
      <c r="I1670" s="4">
        <f t="shared" si="161"/>
        <v>25768.405126265894</v>
      </c>
      <c r="J1670" s="5">
        <f t="shared" si="162"/>
        <v>1.2466950986559199E-3</v>
      </c>
      <c r="K1670" s="4">
        <f t="shared" si="163"/>
        <v>1.2466950986559199E-3</v>
      </c>
      <c r="L1670" s="4">
        <f t="shared" si="164"/>
        <v>1.2466950986559199E-3</v>
      </c>
      <c r="M1670" s="4">
        <f t="shared" si="165"/>
        <v>1.2466954216018454E-3</v>
      </c>
    </row>
    <row r="1671" spans="1:13" x14ac:dyDescent="0.3">
      <c r="A1671" s="1">
        <v>1669</v>
      </c>
      <c r="B1671" s="1">
        <v>29.071181118479402</v>
      </c>
      <c r="C1671" s="1">
        <v>-49.800037383488899</v>
      </c>
      <c r="D1671" s="1">
        <v>379.24999809268201</v>
      </c>
      <c r="E1671" s="1">
        <v>87.451011657714801</v>
      </c>
      <c r="F1671" s="1">
        <v>81.867000000000004</v>
      </c>
      <c r="G1671" s="1">
        <v>81.746300223425607</v>
      </c>
      <c r="H1671" s="4">
        <f t="shared" si="160"/>
        <v>29.071181118479402</v>
      </c>
      <c r="I1671" s="4">
        <f t="shared" si="161"/>
        <v>25797.476307384375</v>
      </c>
      <c r="J1671" s="5">
        <f t="shared" si="162"/>
        <v>1.165886903819868E-3</v>
      </c>
      <c r="K1671" s="4">
        <f t="shared" si="163"/>
        <v>1.165886903819868E-3</v>
      </c>
      <c r="L1671" s="4">
        <f t="shared" si="164"/>
        <v>1.165886903819868E-3</v>
      </c>
      <c r="M1671" s="4">
        <f t="shared" si="165"/>
        <v>1.165887167950206E-3</v>
      </c>
    </row>
    <row r="1672" spans="1:13" x14ac:dyDescent="0.3">
      <c r="A1672" s="1">
        <v>1670</v>
      </c>
      <c r="B1672" s="1">
        <v>29.144964714854002</v>
      </c>
      <c r="C1672" s="1">
        <v>-54.299968720026698</v>
      </c>
      <c r="D1672" s="1">
        <v>379.00000190731799</v>
      </c>
      <c r="E1672" s="1">
        <v>87.451011657714801</v>
      </c>
      <c r="F1672" s="1">
        <v>81.867000000000004</v>
      </c>
      <c r="G1672" s="1">
        <v>81.778275296168403</v>
      </c>
      <c r="H1672" s="4">
        <f t="shared" si="160"/>
        <v>29.144964714854002</v>
      </c>
      <c r="I1672" s="4">
        <f t="shared" si="161"/>
        <v>25826.62127209923</v>
      </c>
      <c r="J1672" s="5">
        <f t="shared" si="162"/>
        <v>1.0971045275103553E-3</v>
      </c>
      <c r="K1672" s="4">
        <f t="shared" si="163"/>
        <v>1.0971045275103553E-3</v>
      </c>
      <c r="L1672" s="4">
        <f t="shared" si="164"/>
        <v>1.0971045275103553E-3</v>
      </c>
      <c r="M1672" s="4">
        <f t="shared" si="165"/>
        <v>1.0971047475966539E-3</v>
      </c>
    </row>
    <row r="1673" spans="1:13" x14ac:dyDescent="0.3">
      <c r="A1673" s="1">
        <v>1671</v>
      </c>
      <c r="B1673" s="1">
        <v>29.1493055555556</v>
      </c>
      <c r="C1673" s="1">
        <v>-50.250003814697301</v>
      </c>
      <c r="D1673" s="1">
        <v>379.125</v>
      </c>
      <c r="E1673" s="1">
        <v>87.451011657714801</v>
      </c>
      <c r="F1673" s="1">
        <v>81.867000000000004</v>
      </c>
      <c r="G1673" s="1">
        <v>81.808840006199006</v>
      </c>
      <c r="H1673" s="4">
        <f t="shared" si="160"/>
        <v>29.1493055555556</v>
      </c>
      <c r="I1673" s="4">
        <f t="shared" si="161"/>
        <v>25855.770577654785</v>
      </c>
      <c r="J1673" s="5">
        <f t="shared" si="162"/>
        <v>1.0485570564399904E-3</v>
      </c>
      <c r="K1673" s="4">
        <f t="shared" si="163"/>
        <v>1.0485570564399904E-3</v>
      </c>
      <c r="L1673" s="4">
        <f t="shared" si="164"/>
        <v>1.0485570564399904E-3</v>
      </c>
      <c r="M1673" s="4">
        <f t="shared" si="165"/>
        <v>1.0485572485832554E-3</v>
      </c>
    </row>
    <row r="1674" spans="1:13" x14ac:dyDescent="0.3">
      <c r="A1674" s="1">
        <v>1672</v>
      </c>
      <c r="B1674" s="1">
        <v>29.142795163724099</v>
      </c>
      <c r="C1674" s="1">
        <v>-51.374999523181799</v>
      </c>
      <c r="D1674" s="1">
        <v>379.125</v>
      </c>
      <c r="E1674" s="1">
        <v>87.451011657714801</v>
      </c>
      <c r="F1674" s="1">
        <v>81.867000000000004</v>
      </c>
      <c r="G1674" s="1">
        <v>81.838480208363606</v>
      </c>
      <c r="H1674" s="4">
        <f t="shared" si="160"/>
        <v>29.142795163724099</v>
      </c>
      <c r="I1674" s="4">
        <f t="shared" si="161"/>
        <v>25884.913372818508</v>
      </c>
      <c r="J1674" s="5">
        <f t="shared" si="162"/>
        <v>1.0170679235839168E-3</v>
      </c>
      <c r="K1674" s="4">
        <f t="shared" si="163"/>
        <v>1.0170679235839168E-3</v>
      </c>
      <c r="L1674" s="4">
        <f t="shared" si="164"/>
        <v>1.0170679235839168E-3</v>
      </c>
      <c r="M1674" s="4">
        <f t="shared" si="165"/>
        <v>1.0170680989311125E-3</v>
      </c>
    </row>
    <row r="1675" spans="1:13" x14ac:dyDescent="0.3">
      <c r="A1675" s="1">
        <v>1673</v>
      </c>
      <c r="B1675" s="1">
        <v>29.136284771892502</v>
      </c>
      <c r="C1675" s="1">
        <v>-52.499995231666297</v>
      </c>
      <c r="D1675" s="1">
        <v>379.125</v>
      </c>
      <c r="E1675" s="1">
        <v>87.451011657714801</v>
      </c>
      <c r="F1675" s="1">
        <v>81.867000000000004</v>
      </c>
      <c r="G1675" s="1">
        <v>81.867667061585294</v>
      </c>
      <c r="H1675" s="4">
        <f t="shared" si="160"/>
        <v>29.136284771892502</v>
      </c>
      <c r="I1675" s="4">
        <f t="shared" si="161"/>
        <v>25914.0496575904</v>
      </c>
      <c r="J1675" s="5">
        <f t="shared" si="162"/>
        <v>1.001735583317898E-3</v>
      </c>
      <c r="K1675" s="4">
        <f t="shared" si="163"/>
        <v>1.001735583317898E-3</v>
      </c>
      <c r="L1675" s="4">
        <f t="shared" si="164"/>
        <v>1.001735583317898E-3</v>
      </c>
      <c r="M1675" s="4">
        <f t="shared" si="165"/>
        <v>1.001735750853939E-3</v>
      </c>
    </row>
    <row r="1676" spans="1:13" x14ac:dyDescent="0.3">
      <c r="A1676" s="1">
        <v>1674</v>
      </c>
      <c r="B1676" s="1">
        <v>29.1753472222222</v>
      </c>
      <c r="C1676" s="1">
        <v>-53.100002288818402</v>
      </c>
      <c r="D1676" s="1">
        <v>379.125</v>
      </c>
      <c r="E1676" s="1">
        <v>87.451011657714801</v>
      </c>
      <c r="F1676" s="1">
        <v>81.8</v>
      </c>
      <c r="G1676" s="1">
        <v>81.897130775401195</v>
      </c>
      <c r="H1676" s="4">
        <f t="shared" si="160"/>
        <v>29.1753472222222</v>
      </c>
      <c r="I1676" s="4">
        <f t="shared" si="161"/>
        <v>25943.225004812623</v>
      </c>
      <c r="J1676" s="5">
        <f t="shared" si="162"/>
        <v>1.0098839129996219E-3</v>
      </c>
      <c r="K1676" s="4">
        <f t="shared" si="163"/>
        <v>1.0098839129996219E-3</v>
      </c>
      <c r="L1676" s="4">
        <f t="shared" si="164"/>
        <v>1.0098839129996219E-3</v>
      </c>
      <c r="M1676" s="4">
        <f t="shared" si="165"/>
        <v>1.0098840846573308E-3</v>
      </c>
    </row>
    <row r="1677" spans="1:13" x14ac:dyDescent="0.3">
      <c r="A1677" s="1">
        <v>1675</v>
      </c>
      <c r="B1677" s="1">
        <v>29.1536458333333</v>
      </c>
      <c r="C1677" s="1">
        <v>-52.800003051757798</v>
      </c>
      <c r="D1677" s="1">
        <v>379</v>
      </c>
      <c r="E1677" s="1">
        <v>87.451011657714801</v>
      </c>
      <c r="F1677" s="1">
        <v>81.8</v>
      </c>
      <c r="G1677" s="1">
        <v>81.927872217330105</v>
      </c>
      <c r="H1677" s="4">
        <f t="shared" si="160"/>
        <v>29.1536458333333</v>
      </c>
      <c r="I1677" s="4">
        <f t="shared" si="161"/>
        <v>25972.378650645955</v>
      </c>
      <c r="J1677" s="5">
        <f t="shared" si="162"/>
        <v>1.0544630371327874E-3</v>
      </c>
      <c r="K1677" s="4">
        <f t="shared" si="163"/>
        <v>1.0544630371327874E-3</v>
      </c>
      <c r="L1677" s="4">
        <f t="shared" si="164"/>
        <v>1.0544630371327874E-3</v>
      </c>
      <c r="M1677" s="4">
        <f t="shared" si="165"/>
        <v>1.0544632325411064E-3</v>
      </c>
    </row>
    <row r="1678" spans="1:13" x14ac:dyDescent="0.3">
      <c r="A1678" s="1">
        <v>1676</v>
      </c>
      <c r="B1678" s="1">
        <v>29.1579861111111</v>
      </c>
      <c r="C1678" s="1">
        <v>-51.000003814697301</v>
      </c>
      <c r="D1678" s="1">
        <v>379.25</v>
      </c>
      <c r="E1678" s="1">
        <v>87.451011657714801</v>
      </c>
      <c r="F1678" s="1">
        <v>81.8</v>
      </c>
      <c r="G1678" s="1">
        <v>81.9606463085603</v>
      </c>
      <c r="H1678" s="4">
        <f t="shared" si="160"/>
        <v>29.1579861111111</v>
      </c>
      <c r="I1678" s="4">
        <f t="shared" si="161"/>
        <v>26001.536636757064</v>
      </c>
      <c r="J1678" s="5">
        <f t="shared" si="162"/>
        <v>1.1240176569569645E-3</v>
      </c>
      <c r="K1678" s="4">
        <f t="shared" si="163"/>
        <v>1.1240176569569645E-3</v>
      </c>
      <c r="L1678" s="4">
        <f t="shared" si="164"/>
        <v>1.1240176569569645E-3</v>
      </c>
      <c r="M1678" s="4">
        <f t="shared" si="165"/>
        <v>1.1240178936406903E-3</v>
      </c>
    </row>
    <row r="1679" spans="1:13" x14ac:dyDescent="0.3">
      <c r="A1679" s="1">
        <v>1677</v>
      </c>
      <c r="B1679" s="1">
        <v>29.223090012870401</v>
      </c>
      <c r="C1679" s="1">
        <v>-49.049997329759002</v>
      </c>
      <c r="D1679" s="1">
        <v>379.25000095366602</v>
      </c>
      <c r="E1679" s="1">
        <v>87.451011657714801</v>
      </c>
      <c r="F1679" s="1">
        <v>81.8</v>
      </c>
      <c r="G1679" s="1">
        <v>81.995974024132707</v>
      </c>
      <c r="H1679" s="4">
        <f t="shared" si="160"/>
        <v>29.223090012870401</v>
      </c>
      <c r="I1679" s="4">
        <f t="shared" si="161"/>
        <v>26030.759726769935</v>
      </c>
      <c r="J1679" s="5">
        <f t="shared" si="162"/>
        <v>1.2088973327888399E-3</v>
      </c>
      <c r="K1679" s="4">
        <f t="shared" si="163"/>
        <v>1.2088973327888399E-3</v>
      </c>
      <c r="L1679" s="4">
        <f t="shared" si="164"/>
        <v>1.2088973327888399E-3</v>
      </c>
      <c r="M1679" s="4">
        <f t="shared" si="165"/>
        <v>1.2088976272427283E-3</v>
      </c>
    </row>
    <row r="1680" spans="1:13" x14ac:dyDescent="0.3">
      <c r="A1680" s="1">
        <v>1678</v>
      </c>
      <c r="B1680" s="1">
        <v>29.1883680555556</v>
      </c>
      <c r="C1680" s="1">
        <v>-48.300003051757798</v>
      </c>
      <c r="D1680" s="1">
        <v>379.375</v>
      </c>
      <c r="E1680" s="1">
        <v>87.451011657714801</v>
      </c>
      <c r="F1680" s="1">
        <v>81.8</v>
      </c>
      <c r="G1680" s="1">
        <v>82.034416931351402</v>
      </c>
      <c r="H1680" s="4">
        <f t="shared" si="160"/>
        <v>29.1883680555556</v>
      </c>
      <c r="I1680" s="4">
        <f t="shared" si="161"/>
        <v>26059.94809482549</v>
      </c>
      <c r="J1680" s="5">
        <f t="shared" si="162"/>
        <v>1.3170625759386238E-3</v>
      </c>
      <c r="K1680" s="4">
        <f t="shared" si="163"/>
        <v>1.3170625759386238E-3</v>
      </c>
      <c r="L1680" s="4">
        <f t="shared" si="164"/>
        <v>1.3170625759386238E-3</v>
      </c>
      <c r="M1680" s="4">
        <f t="shared" si="165"/>
        <v>1.3170629567135275E-3</v>
      </c>
    </row>
    <row r="1681" spans="1:13" x14ac:dyDescent="0.3">
      <c r="A1681" s="1">
        <v>1679</v>
      </c>
      <c r="B1681" s="1">
        <v>29.2534722222222</v>
      </c>
      <c r="C1681" s="1">
        <v>-48.450000762939503</v>
      </c>
      <c r="D1681" s="1">
        <v>379.5</v>
      </c>
      <c r="E1681" s="1">
        <v>87.451011657714801</v>
      </c>
      <c r="F1681" s="1">
        <v>81.8</v>
      </c>
      <c r="G1681" s="1">
        <v>82.076586116425304</v>
      </c>
      <c r="H1681" s="4">
        <f t="shared" si="160"/>
        <v>29.2534722222222</v>
      </c>
      <c r="I1681" s="4">
        <f t="shared" si="161"/>
        <v>26089.201567047712</v>
      </c>
      <c r="J1681" s="5">
        <f t="shared" si="162"/>
        <v>1.4415104215173744E-3</v>
      </c>
      <c r="K1681" s="4">
        <f t="shared" si="163"/>
        <v>1.4415104215173744E-3</v>
      </c>
      <c r="L1681" s="4">
        <f t="shared" si="164"/>
        <v>1.4415104215173744E-3</v>
      </c>
      <c r="M1681" s="4">
        <f t="shared" si="165"/>
        <v>1.4415109207494895E-3</v>
      </c>
    </row>
    <row r="1682" spans="1:13" x14ac:dyDescent="0.3">
      <c r="A1682" s="1">
        <v>1680</v>
      </c>
      <c r="B1682" s="1">
        <v>29.227430754236099</v>
      </c>
      <c r="C1682" s="1">
        <v>-46.500014877202801</v>
      </c>
      <c r="D1682" s="1">
        <v>379.5</v>
      </c>
      <c r="E1682" s="1">
        <v>87.451011657714801</v>
      </c>
      <c r="F1682" s="1">
        <v>81.8</v>
      </c>
      <c r="G1682" s="1">
        <v>82.123151898258399</v>
      </c>
      <c r="H1682" s="4">
        <f t="shared" si="160"/>
        <v>29.227430754236099</v>
      </c>
      <c r="I1682" s="4">
        <f t="shared" si="161"/>
        <v>26118.428997801948</v>
      </c>
      <c r="J1682" s="5">
        <f t="shared" si="162"/>
        <v>1.5932218683418246E-3</v>
      </c>
      <c r="K1682" s="4">
        <f t="shared" si="163"/>
        <v>1.5932218683418246E-3</v>
      </c>
      <c r="L1682" s="4">
        <f t="shared" si="164"/>
        <v>1.5932218683418246E-3</v>
      </c>
      <c r="M1682" s="4">
        <f t="shared" si="165"/>
        <v>1.5932225423699552E-3</v>
      </c>
    </row>
    <row r="1683" spans="1:13" x14ac:dyDescent="0.3">
      <c r="A1683" s="1">
        <v>1681</v>
      </c>
      <c r="B1683" s="1">
        <v>29.2274305555556</v>
      </c>
      <c r="C1683" s="1">
        <v>-45.600002288818402</v>
      </c>
      <c r="D1683" s="1">
        <v>379.625</v>
      </c>
      <c r="E1683" s="1">
        <v>87.451011657714801</v>
      </c>
      <c r="F1683" s="1">
        <v>81.8</v>
      </c>
      <c r="G1683" s="1">
        <v>82.174854483800203</v>
      </c>
      <c r="H1683" s="4">
        <f t="shared" si="160"/>
        <v>29.2274305555556</v>
      </c>
      <c r="I1683" s="4">
        <f t="shared" si="161"/>
        <v>26147.656428357503</v>
      </c>
      <c r="J1683" s="5">
        <f t="shared" si="162"/>
        <v>1.7689747117362103E-3</v>
      </c>
      <c r="K1683" s="4">
        <f t="shared" si="163"/>
        <v>1.7689747117362103E-3</v>
      </c>
      <c r="L1683" s="4">
        <f t="shared" si="164"/>
        <v>1.7689747117362103E-3</v>
      </c>
      <c r="M1683" s="4">
        <f t="shared" si="165"/>
        <v>1.7689756343378768E-3</v>
      </c>
    </row>
    <row r="1684" spans="1:13" x14ac:dyDescent="0.3">
      <c r="A1684" s="1">
        <v>1682</v>
      </c>
      <c r="B1684" s="1">
        <v>29.175347619583199</v>
      </c>
      <c r="C1684" s="1">
        <v>-48.449979019355602</v>
      </c>
      <c r="D1684" s="1">
        <v>379.25000286099902</v>
      </c>
      <c r="E1684" s="1">
        <v>87.451011657714801</v>
      </c>
      <c r="F1684" s="1">
        <v>81.8</v>
      </c>
      <c r="G1684" s="1">
        <v>82.232515734331898</v>
      </c>
      <c r="H1684" s="4">
        <f t="shared" si="160"/>
        <v>29.175347619583199</v>
      </c>
      <c r="I1684" s="4">
        <f t="shared" si="161"/>
        <v>26176.831775977087</v>
      </c>
      <c r="J1684" s="5">
        <f t="shared" si="162"/>
        <v>1.9763689291225732E-3</v>
      </c>
      <c r="K1684" s="4">
        <f t="shared" si="163"/>
        <v>1.9763689291225732E-3</v>
      </c>
      <c r="L1684" s="4">
        <f t="shared" si="164"/>
        <v>1.9763689291225732E-3</v>
      </c>
      <c r="M1684" s="4">
        <f t="shared" si="165"/>
        <v>1.9763702157522549E-3</v>
      </c>
    </row>
    <row r="1685" spans="1:13" x14ac:dyDescent="0.3">
      <c r="A1685" s="1">
        <v>1683</v>
      </c>
      <c r="B1685" s="1">
        <v>29.2144097222222</v>
      </c>
      <c r="C1685" s="1">
        <v>-49.800003051757798</v>
      </c>
      <c r="D1685" s="1">
        <v>379.25</v>
      </c>
      <c r="E1685" s="1">
        <v>87.451011657714801</v>
      </c>
      <c r="F1685" s="1">
        <v>81.8</v>
      </c>
      <c r="G1685" s="1">
        <v>82.297052229725693</v>
      </c>
      <c r="H1685" s="4">
        <f t="shared" si="160"/>
        <v>29.2144097222222</v>
      </c>
      <c r="I1685" s="4">
        <f t="shared" si="161"/>
        <v>26206.04618569931</v>
      </c>
      <c r="J1685" s="5">
        <f t="shared" si="162"/>
        <v>2.20906381499488E-3</v>
      </c>
      <c r="K1685" s="4">
        <f t="shared" si="163"/>
        <v>2.20906381499488E-3</v>
      </c>
      <c r="L1685" s="4">
        <f t="shared" si="164"/>
        <v>2.20906381499488E-3</v>
      </c>
      <c r="M1685" s="4">
        <f t="shared" si="165"/>
        <v>2.2090656116904167E-3</v>
      </c>
    </row>
    <row r="1686" spans="1:13" x14ac:dyDescent="0.3">
      <c r="A1686" s="1">
        <v>1684</v>
      </c>
      <c r="B1686" s="1">
        <v>29.2144095235432</v>
      </c>
      <c r="C1686" s="1">
        <v>-49.799984741489602</v>
      </c>
      <c r="D1686" s="1">
        <v>379.25000190731799</v>
      </c>
      <c r="E1686" s="1">
        <v>87.451011657714801</v>
      </c>
      <c r="F1686" s="1">
        <v>82.897999999999996</v>
      </c>
      <c r="G1686" s="1">
        <v>82.365126402370294</v>
      </c>
      <c r="H1686" s="4">
        <f t="shared" si="160"/>
        <v>29.2144095235432</v>
      </c>
      <c r="I1686" s="4">
        <f t="shared" si="161"/>
        <v>26235.260595222851</v>
      </c>
      <c r="J1686" s="5">
        <f t="shared" si="162"/>
        <v>2.3301574036518101E-3</v>
      </c>
      <c r="K1686" s="4">
        <f t="shared" si="163"/>
        <v>2.3301574036518101E-3</v>
      </c>
      <c r="L1686" s="4">
        <f t="shared" si="164"/>
        <v>2.3301574036518101E-3</v>
      </c>
      <c r="M1686" s="4">
        <f t="shared" si="165"/>
        <v>2.3301595123070887E-3</v>
      </c>
    </row>
    <row r="1687" spans="1:13" x14ac:dyDescent="0.3">
      <c r="A1687" s="1">
        <v>1685</v>
      </c>
      <c r="B1687" s="1">
        <v>29.1883682542346</v>
      </c>
      <c r="C1687" s="1">
        <v>-47.400019836147102</v>
      </c>
      <c r="D1687" s="1">
        <v>379.49999809268201</v>
      </c>
      <c r="E1687" s="1">
        <v>87.451011657714801</v>
      </c>
      <c r="F1687" s="1">
        <v>82.897999999999996</v>
      </c>
      <c r="G1687" s="1">
        <v>82.429093483391199</v>
      </c>
      <c r="H1687" s="4">
        <f t="shared" si="160"/>
        <v>29.1883682542346</v>
      </c>
      <c r="I1687" s="4">
        <f t="shared" si="161"/>
        <v>26264.448963477087</v>
      </c>
      <c r="J1687" s="5">
        <f t="shared" si="162"/>
        <v>2.1915264486093767E-3</v>
      </c>
      <c r="K1687" s="4">
        <f t="shared" si="163"/>
        <v>2.1915264486093767E-3</v>
      </c>
      <c r="L1687" s="4">
        <f t="shared" si="164"/>
        <v>2.1915264486093767E-3</v>
      </c>
      <c r="M1687" s="4">
        <f t="shared" si="165"/>
        <v>2.1915282028527202E-3</v>
      </c>
    </row>
    <row r="1688" spans="1:13" x14ac:dyDescent="0.3">
      <c r="A1688" s="1">
        <v>1686</v>
      </c>
      <c r="B1688" s="1">
        <v>29.2361111111111</v>
      </c>
      <c r="C1688" s="1">
        <v>-46.200000762939503</v>
      </c>
      <c r="D1688" s="1">
        <v>379.5</v>
      </c>
      <c r="E1688" s="1">
        <v>87.451011657714801</v>
      </c>
      <c r="F1688" s="1">
        <v>82.897999999999996</v>
      </c>
      <c r="G1688" s="1">
        <v>82.485606853799496</v>
      </c>
      <c r="H1688" s="4">
        <f t="shared" si="160"/>
        <v>29.2361111111111</v>
      </c>
      <c r="I1688" s="4">
        <f t="shared" si="161"/>
        <v>26293.685074588197</v>
      </c>
      <c r="J1688" s="5">
        <f t="shared" si="162"/>
        <v>1.9329988928253523E-3</v>
      </c>
      <c r="K1688" s="4">
        <f t="shared" si="163"/>
        <v>1.9329988928253523E-3</v>
      </c>
      <c r="L1688" s="4">
        <f t="shared" si="164"/>
        <v>1.9329988928253523E-3</v>
      </c>
      <c r="M1688" s="4">
        <f t="shared" si="165"/>
        <v>1.9330000965975139E-3</v>
      </c>
    </row>
    <row r="1689" spans="1:13" x14ac:dyDescent="0.3">
      <c r="A1689" s="1">
        <v>1687</v>
      </c>
      <c r="B1689" s="1">
        <v>29.188368419803201</v>
      </c>
      <c r="C1689" s="1">
        <v>-45.300009918138898</v>
      </c>
      <c r="D1689" s="1">
        <v>379.5</v>
      </c>
      <c r="E1689" s="1">
        <v>87.451011657714801</v>
      </c>
      <c r="F1689" s="1">
        <v>82.897999999999996</v>
      </c>
      <c r="G1689" s="1">
        <v>82.535564846831903</v>
      </c>
      <c r="H1689" s="4">
        <f t="shared" si="160"/>
        <v>29.188368419803201</v>
      </c>
      <c r="I1689" s="4">
        <f t="shared" si="161"/>
        <v>26322.873443008</v>
      </c>
      <c r="J1689" s="5">
        <f t="shared" si="162"/>
        <v>1.7115719629779936E-3</v>
      </c>
      <c r="K1689" s="4">
        <f t="shared" si="163"/>
        <v>1.7115719629779936E-3</v>
      </c>
      <c r="L1689" s="4">
        <f t="shared" si="164"/>
        <v>1.7115719629779936E-3</v>
      </c>
      <c r="M1689" s="4">
        <f t="shared" si="165"/>
        <v>1.7115727986479971E-3</v>
      </c>
    </row>
    <row r="1690" spans="1:13" x14ac:dyDescent="0.3">
      <c r="A1690" s="1">
        <v>1688</v>
      </c>
      <c r="B1690" s="1">
        <v>29.1840278108915</v>
      </c>
      <c r="C1690" s="1">
        <v>-46.799991607672801</v>
      </c>
      <c r="D1690" s="1">
        <v>379.37500095367398</v>
      </c>
      <c r="E1690" s="1">
        <v>87.451011657714801</v>
      </c>
      <c r="F1690" s="1">
        <v>82.897999999999996</v>
      </c>
      <c r="G1690" s="1">
        <v>82.579761591828998</v>
      </c>
      <c r="H1690" s="4">
        <f t="shared" si="160"/>
        <v>29.1840278108915</v>
      </c>
      <c r="I1690" s="4">
        <f t="shared" si="161"/>
        <v>26352.057470818891</v>
      </c>
      <c r="J1690" s="5">
        <f t="shared" si="162"/>
        <v>1.5144155317930558E-3</v>
      </c>
      <c r="K1690" s="4">
        <f t="shared" si="163"/>
        <v>1.5144155317930558E-3</v>
      </c>
      <c r="L1690" s="4">
        <f t="shared" si="164"/>
        <v>1.5144155317930558E-3</v>
      </c>
      <c r="M1690" s="4">
        <f t="shared" si="165"/>
        <v>1.5144161106674812E-3</v>
      </c>
    </row>
    <row r="1691" spans="1:13" x14ac:dyDescent="0.3">
      <c r="A1691" s="1">
        <v>1689</v>
      </c>
      <c r="B1691" s="1">
        <v>29.1406253311367</v>
      </c>
      <c r="C1691" s="1">
        <v>-49.3499828338798</v>
      </c>
      <c r="D1691" s="1">
        <v>379.25000095367398</v>
      </c>
      <c r="E1691" s="1">
        <v>87.451011657714801</v>
      </c>
      <c r="F1691" s="1">
        <v>82.897999999999996</v>
      </c>
      <c r="G1691" s="1">
        <v>82.618899637669102</v>
      </c>
      <c r="H1691" s="4">
        <f t="shared" si="160"/>
        <v>29.1406253311367</v>
      </c>
      <c r="I1691" s="4">
        <f t="shared" si="161"/>
        <v>26381.198096150027</v>
      </c>
      <c r="J1691" s="5">
        <f t="shared" si="162"/>
        <v>1.3430750162483841E-3</v>
      </c>
      <c r="K1691" s="4">
        <f t="shared" si="163"/>
        <v>1.3430750162483841E-3</v>
      </c>
      <c r="L1691" s="4">
        <f t="shared" si="164"/>
        <v>1.3430750162483841E-3</v>
      </c>
      <c r="M1691" s="4">
        <f t="shared" si="165"/>
        <v>1.343075420033135E-3</v>
      </c>
    </row>
    <row r="1692" spans="1:13" x14ac:dyDescent="0.3">
      <c r="A1692" s="1">
        <v>1690</v>
      </c>
      <c r="B1692" s="1">
        <v>29.1059035062679</v>
      </c>
      <c r="C1692" s="1">
        <v>-54.9000061034344</v>
      </c>
      <c r="D1692" s="1">
        <v>378.875</v>
      </c>
      <c r="E1692" s="1">
        <v>87.451011657714801</v>
      </c>
      <c r="F1692" s="1">
        <v>82.897999999999996</v>
      </c>
      <c r="G1692" s="1">
        <v>82.653601120443696</v>
      </c>
      <c r="H1692" s="4">
        <f t="shared" si="160"/>
        <v>29.1059035062679</v>
      </c>
      <c r="I1692" s="4">
        <f t="shared" si="161"/>
        <v>26410.303999656295</v>
      </c>
      <c r="J1692" s="5">
        <f t="shared" si="162"/>
        <v>1.1922489458923971E-3</v>
      </c>
      <c r="K1692" s="4">
        <f t="shared" si="163"/>
        <v>1.1922489458923971E-3</v>
      </c>
      <c r="L1692" s="4">
        <f t="shared" si="164"/>
        <v>1.1922489458923971E-3</v>
      </c>
      <c r="M1692" s="4">
        <f t="shared" si="165"/>
        <v>1.1922492283477886E-3</v>
      </c>
    </row>
    <row r="1693" spans="1:13" x14ac:dyDescent="0.3">
      <c r="A1693" s="1">
        <v>1691</v>
      </c>
      <c r="B1693" s="1">
        <v>29.1536458333333</v>
      </c>
      <c r="C1693" s="1">
        <v>-55.200000762939503</v>
      </c>
      <c r="D1693" s="1">
        <v>378.875</v>
      </c>
      <c r="E1693" s="1">
        <v>87.451011657714801</v>
      </c>
      <c r="F1693" s="1">
        <v>82.897999999999996</v>
      </c>
      <c r="G1693" s="1">
        <v>82.684417652897395</v>
      </c>
      <c r="H1693" s="4">
        <f t="shared" si="160"/>
        <v>29.1536458333333</v>
      </c>
      <c r="I1693" s="4">
        <f t="shared" si="161"/>
        <v>26439.457645489627</v>
      </c>
      <c r="J1693" s="5">
        <f t="shared" si="162"/>
        <v>1.0570387192693428E-3</v>
      </c>
      <c r="K1693" s="4">
        <f t="shared" si="163"/>
        <v>1.0570387192693428E-3</v>
      </c>
      <c r="L1693" s="4">
        <f t="shared" si="164"/>
        <v>1.0570387192693428E-3</v>
      </c>
      <c r="M1693" s="4">
        <f t="shared" si="165"/>
        <v>1.0570389161131042E-3</v>
      </c>
    </row>
    <row r="1694" spans="1:13" x14ac:dyDescent="0.3">
      <c r="A1694" s="1">
        <v>1692</v>
      </c>
      <c r="B1694" s="1">
        <v>29.127604133553302</v>
      </c>
      <c r="C1694" s="1">
        <v>-57.4500110625549</v>
      </c>
      <c r="D1694" s="1">
        <v>378.749998092667</v>
      </c>
      <c r="E1694" s="1">
        <v>87.451011657714801</v>
      </c>
      <c r="F1694" s="1">
        <v>82.897999999999996</v>
      </c>
      <c r="G1694" s="1">
        <v>82.711839092830601</v>
      </c>
      <c r="H1694" s="4">
        <f t="shared" si="160"/>
        <v>29.127604133553302</v>
      </c>
      <c r="I1694" s="4">
        <f t="shared" si="161"/>
        <v>26468.585249623182</v>
      </c>
      <c r="J1694" s="5">
        <f t="shared" si="162"/>
        <v>9.4142449229522353E-4</v>
      </c>
      <c r="K1694" s="4">
        <f t="shared" si="163"/>
        <v>9.4142449229522353E-4</v>
      </c>
      <c r="L1694" s="4">
        <f t="shared" si="164"/>
        <v>9.4142449229522353E-4</v>
      </c>
      <c r="M1694" s="4">
        <f t="shared" si="165"/>
        <v>9.4142463135624046E-4</v>
      </c>
    </row>
    <row r="1695" spans="1:13" x14ac:dyDescent="0.3">
      <c r="A1695" s="1">
        <v>1693</v>
      </c>
      <c r="B1695" s="1">
        <v>29.1232638888889</v>
      </c>
      <c r="C1695" s="1">
        <v>-58.800003051757798</v>
      </c>
      <c r="D1695" s="1">
        <v>378.5</v>
      </c>
      <c r="E1695" s="1">
        <v>87.451011657714801</v>
      </c>
      <c r="F1695" s="1">
        <v>82.897999999999996</v>
      </c>
      <c r="G1695" s="1">
        <v>82.736301329851898</v>
      </c>
      <c r="H1695" s="4">
        <f t="shared" si="160"/>
        <v>29.1232638888889</v>
      </c>
      <c r="I1695" s="4">
        <f t="shared" si="161"/>
        <v>26497.708513512072</v>
      </c>
      <c r="J1695" s="5">
        <f t="shared" si="162"/>
        <v>8.3995520263885673E-4</v>
      </c>
      <c r="K1695" s="4">
        <f t="shared" si="163"/>
        <v>8.3995520263885673E-4</v>
      </c>
      <c r="L1695" s="4">
        <f t="shared" si="164"/>
        <v>8.3995520263885673E-4</v>
      </c>
      <c r="M1695" s="4">
        <f t="shared" si="165"/>
        <v>8.3995530140708449E-4</v>
      </c>
    </row>
    <row r="1696" spans="1:13" x14ac:dyDescent="0.3">
      <c r="A1696" s="1">
        <v>1694</v>
      </c>
      <c r="B1696" s="1">
        <v>29.1232638888889</v>
      </c>
      <c r="C1696" s="1">
        <v>-58.800003051757798</v>
      </c>
      <c r="D1696" s="1">
        <v>378.5</v>
      </c>
      <c r="E1696" s="1">
        <v>87.451011657714801</v>
      </c>
      <c r="F1696" s="1">
        <v>82.841999999999999</v>
      </c>
      <c r="G1696" s="1">
        <v>82.758415757435401</v>
      </c>
      <c r="H1696" s="4">
        <f t="shared" si="160"/>
        <v>29.1232638888889</v>
      </c>
      <c r="I1696" s="4">
        <f t="shared" si="161"/>
        <v>26526.831777400963</v>
      </c>
      <c r="J1696" s="5">
        <f t="shared" si="162"/>
        <v>7.5933891434263679E-4</v>
      </c>
      <c r="K1696" s="4">
        <f t="shared" si="163"/>
        <v>7.5933891434263679E-4</v>
      </c>
      <c r="L1696" s="4">
        <f t="shared" si="164"/>
        <v>7.5933891434263679E-4</v>
      </c>
      <c r="M1696" s="4">
        <f t="shared" si="165"/>
        <v>7.5933898731456683E-4</v>
      </c>
    </row>
    <row r="1697" spans="1:13" x14ac:dyDescent="0.3">
      <c r="A1697" s="1">
        <v>1695</v>
      </c>
      <c r="B1697" s="1">
        <v>29.1145833995601</v>
      </c>
      <c r="C1697" s="1">
        <v>-57.900008392289102</v>
      </c>
      <c r="D1697" s="1">
        <v>378.62499904633398</v>
      </c>
      <c r="E1697" s="1">
        <v>87.451011657714801</v>
      </c>
      <c r="F1697" s="1">
        <v>82.841999999999999</v>
      </c>
      <c r="G1697" s="1">
        <v>82.778978991596105</v>
      </c>
      <c r="H1697" s="4">
        <f t="shared" si="160"/>
        <v>29.1145833995601</v>
      </c>
      <c r="I1697" s="4">
        <f t="shared" si="161"/>
        <v>26555.946360800524</v>
      </c>
      <c r="J1697" s="5">
        <f t="shared" si="162"/>
        <v>7.0628639532636982E-4</v>
      </c>
      <c r="K1697" s="4">
        <f t="shared" si="163"/>
        <v>7.0628639532636982E-4</v>
      </c>
      <c r="L1697" s="4">
        <f t="shared" si="164"/>
        <v>7.0628639532636982E-4</v>
      </c>
      <c r="M1697" s="4">
        <f t="shared" si="165"/>
        <v>7.0628645404708951E-4</v>
      </c>
    </row>
    <row r="1698" spans="1:13" x14ac:dyDescent="0.3">
      <c r="A1698" s="1">
        <v>1696</v>
      </c>
      <c r="B1698" s="1">
        <v>29.1536452372914</v>
      </c>
      <c r="C1698" s="1">
        <v>-57.900001525878899</v>
      </c>
      <c r="D1698" s="1">
        <v>378.50000190733402</v>
      </c>
      <c r="E1698" s="1">
        <v>87.451011657714801</v>
      </c>
      <c r="F1698" s="1">
        <v>82.841999999999999</v>
      </c>
      <c r="G1698" s="1">
        <v>82.798540447486502</v>
      </c>
      <c r="H1698" s="4">
        <f t="shared" si="160"/>
        <v>29.1536452372914</v>
      </c>
      <c r="I1698" s="4">
        <f t="shared" si="161"/>
        <v>26585.100006037817</v>
      </c>
      <c r="J1698" s="5">
        <f t="shared" si="162"/>
        <v>6.7097804515283115E-4</v>
      </c>
      <c r="K1698" s="4">
        <f t="shared" si="163"/>
        <v>6.7097804515283115E-4</v>
      </c>
      <c r="L1698" s="4">
        <f t="shared" si="164"/>
        <v>6.7097804515283115E-4</v>
      </c>
      <c r="M1698" s="4">
        <f t="shared" si="165"/>
        <v>6.7097809549985078E-4</v>
      </c>
    </row>
    <row r="1699" spans="1:13" x14ac:dyDescent="0.3">
      <c r="A1699" s="1">
        <v>1697</v>
      </c>
      <c r="B1699" s="1">
        <v>29.1840277777778</v>
      </c>
      <c r="C1699" s="1">
        <v>-54.450000762939503</v>
      </c>
      <c r="D1699" s="1">
        <v>378.625</v>
      </c>
      <c r="E1699" s="1">
        <v>87.451011657714801</v>
      </c>
      <c r="F1699" s="1">
        <v>82.841999999999999</v>
      </c>
      <c r="G1699" s="1">
        <v>82.817411072867401</v>
      </c>
      <c r="H1699" s="4">
        <f t="shared" si="160"/>
        <v>29.1840277777778</v>
      </c>
      <c r="I1699" s="4">
        <f t="shared" si="161"/>
        <v>26614.284033815595</v>
      </c>
      <c r="J1699" s="5">
        <f t="shared" si="162"/>
        <v>6.4660798449718581E-4</v>
      </c>
      <c r="K1699" s="4">
        <f t="shared" si="163"/>
        <v>6.4660798449718581E-4</v>
      </c>
      <c r="L1699" s="4">
        <f t="shared" si="164"/>
        <v>6.4660798449718581E-4</v>
      </c>
      <c r="M1699" s="4">
        <f t="shared" si="165"/>
        <v>6.4660802955519728E-4</v>
      </c>
    </row>
    <row r="1700" spans="1:13" x14ac:dyDescent="0.3">
      <c r="A1700" s="1">
        <v>1698</v>
      </c>
      <c r="B1700" s="1">
        <v>29.1276041666667</v>
      </c>
      <c r="C1700" s="1">
        <v>-54.900001525878899</v>
      </c>
      <c r="D1700" s="1">
        <v>378.75</v>
      </c>
      <c r="E1700" s="1">
        <v>87.451011657714801</v>
      </c>
      <c r="F1700" s="1">
        <v>82.841999999999999</v>
      </c>
      <c r="G1700" s="1">
        <v>82.835890834098194</v>
      </c>
      <c r="H1700" s="4">
        <f t="shared" si="160"/>
        <v>29.1276041666667</v>
      </c>
      <c r="I1700" s="4">
        <f t="shared" si="161"/>
        <v>26643.411637982263</v>
      </c>
      <c r="J1700" s="5">
        <f t="shared" si="162"/>
        <v>6.3444151208087447E-4</v>
      </c>
      <c r="K1700" s="4">
        <f t="shared" si="163"/>
        <v>6.3444151208087447E-4</v>
      </c>
      <c r="L1700" s="4">
        <f t="shared" si="164"/>
        <v>6.3444151208087447E-4</v>
      </c>
      <c r="M1700" s="4">
        <f t="shared" si="165"/>
        <v>6.3444155464302879E-4</v>
      </c>
    </row>
    <row r="1701" spans="1:13" x14ac:dyDescent="0.3">
      <c r="A1701" s="1">
        <v>1699</v>
      </c>
      <c r="B1701" s="1">
        <v>29.171007110011502</v>
      </c>
      <c r="C1701" s="1">
        <v>-54.150007247877703</v>
      </c>
      <c r="D1701" s="1">
        <v>378.74999904633302</v>
      </c>
      <c r="E1701" s="1">
        <v>87.451011657714801</v>
      </c>
      <c r="F1701" s="1">
        <v>82.841999999999999</v>
      </c>
      <c r="G1701" s="1">
        <v>82.854273484384393</v>
      </c>
      <c r="H1701" s="4">
        <f t="shared" si="160"/>
        <v>29.171007110011502</v>
      </c>
      <c r="I1701" s="4">
        <f t="shared" si="161"/>
        <v>26672.582645092276</v>
      </c>
      <c r="J1701" s="5">
        <f t="shared" si="162"/>
        <v>6.3016851687270259E-4</v>
      </c>
      <c r="K1701" s="4">
        <f t="shared" si="163"/>
        <v>6.3016851687270259E-4</v>
      </c>
      <c r="L1701" s="4">
        <f t="shared" si="164"/>
        <v>6.3016851687270259E-4</v>
      </c>
      <c r="M1701" s="4">
        <f t="shared" si="165"/>
        <v>6.3016855858066118E-4</v>
      </c>
    </row>
    <row r="1702" spans="1:13" x14ac:dyDescent="0.3">
      <c r="A1702" s="1">
        <v>1700</v>
      </c>
      <c r="B1702" s="1">
        <v>29.1927083333333</v>
      </c>
      <c r="C1702" s="1">
        <v>-54.900001525878899</v>
      </c>
      <c r="D1702" s="1">
        <v>378.625</v>
      </c>
      <c r="E1702" s="1">
        <v>87.451011657714801</v>
      </c>
      <c r="F1702" s="1">
        <v>82.841999999999999</v>
      </c>
      <c r="G1702" s="1">
        <v>82.872851233261798</v>
      </c>
      <c r="H1702" s="4">
        <f t="shared" si="160"/>
        <v>29.1927083333333</v>
      </c>
      <c r="I1702" s="4">
        <f t="shared" si="161"/>
        <v>26701.775353425608</v>
      </c>
      <c r="J1702" s="5">
        <f t="shared" si="162"/>
        <v>6.3638319080495487E-4</v>
      </c>
      <c r="K1702" s="4">
        <f t="shared" si="163"/>
        <v>6.3638319080495487E-4</v>
      </c>
      <c r="L1702" s="4">
        <f t="shared" si="164"/>
        <v>6.3638319080495487E-4</v>
      </c>
      <c r="M1702" s="4">
        <f t="shared" si="165"/>
        <v>6.3638323375908503E-4</v>
      </c>
    </row>
    <row r="1703" spans="1:13" x14ac:dyDescent="0.3">
      <c r="A1703" s="1">
        <v>1701</v>
      </c>
      <c r="B1703" s="1">
        <v>29.2057291666667</v>
      </c>
      <c r="C1703" s="1">
        <v>-48.900001525878899</v>
      </c>
      <c r="D1703" s="1">
        <v>379.125</v>
      </c>
      <c r="E1703" s="1">
        <v>87.451011657714801</v>
      </c>
      <c r="F1703" s="1">
        <v>82.841999999999999</v>
      </c>
      <c r="G1703" s="1">
        <v>82.891919391542004</v>
      </c>
      <c r="H1703" s="4">
        <f t="shared" si="160"/>
        <v>29.2057291666667</v>
      </c>
      <c r="I1703" s="4">
        <f t="shared" si="161"/>
        <v>26730.981082592276</v>
      </c>
      <c r="J1703" s="5">
        <f t="shared" si="162"/>
        <v>6.5289101913499584E-4</v>
      </c>
      <c r="K1703" s="4">
        <f t="shared" si="163"/>
        <v>6.5289101913499584E-4</v>
      </c>
      <c r="L1703" s="4">
        <f t="shared" si="164"/>
        <v>6.5289101913499584E-4</v>
      </c>
      <c r="M1703" s="4">
        <f t="shared" si="165"/>
        <v>6.5289106551928624E-4</v>
      </c>
    </row>
    <row r="1704" spans="1:13" x14ac:dyDescent="0.3">
      <c r="A1704" s="1">
        <v>1702</v>
      </c>
      <c r="B1704" s="1">
        <v>29.253471857974599</v>
      </c>
      <c r="C1704" s="1">
        <v>-46.500018310407903</v>
      </c>
      <c r="D1704" s="1">
        <v>379.125</v>
      </c>
      <c r="E1704" s="1">
        <v>87.451011657714801</v>
      </c>
      <c r="F1704" s="1">
        <v>82.841999999999999</v>
      </c>
      <c r="G1704" s="1">
        <v>82.9117810655558</v>
      </c>
      <c r="H1704" s="4">
        <f t="shared" si="160"/>
        <v>29.253471857974599</v>
      </c>
      <c r="I1704" s="4">
        <f t="shared" si="161"/>
        <v>26760.23455445025</v>
      </c>
      <c r="J1704" s="5">
        <f t="shared" si="162"/>
        <v>6.7895100144778537E-4</v>
      </c>
      <c r="K1704" s="4">
        <f t="shared" si="163"/>
        <v>6.7895100144778537E-4</v>
      </c>
      <c r="L1704" s="4">
        <f t="shared" si="164"/>
        <v>6.7895100144778537E-4</v>
      </c>
      <c r="M1704" s="4">
        <f t="shared" si="165"/>
        <v>6.7895105361097494E-4</v>
      </c>
    </row>
    <row r="1705" spans="1:13" x14ac:dyDescent="0.3">
      <c r="A1705" s="1">
        <v>1703</v>
      </c>
      <c r="B1705" s="1">
        <v>29.2274305555556</v>
      </c>
      <c r="C1705" s="1">
        <v>-46.5</v>
      </c>
      <c r="D1705" s="1">
        <v>379.125</v>
      </c>
      <c r="E1705" s="1">
        <v>87.451011657714801</v>
      </c>
      <c r="F1705" s="1">
        <v>82.841999999999999</v>
      </c>
      <c r="G1705" s="1">
        <v>82.932751975313806</v>
      </c>
      <c r="H1705" s="4">
        <f t="shared" si="160"/>
        <v>29.2274305555556</v>
      </c>
      <c r="I1705" s="4">
        <f t="shared" si="161"/>
        <v>26789.461985005804</v>
      </c>
      <c r="J1705" s="5">
        <f t="shared" si="162"/>
        <v>7.1750781233213086E-4</v>
      </c>
      <c r="K1705" s="4">
        <f t="shared" si="163"/>
        <v>7.1750781233213086E-4</v>
      </c>
      <c r="L1705" s="4">
        <f t="shared" si="164"/>
        <v>7.1750781233213086E-4</v>
      </c>
      <c r="M1705" s="4">
        <f t="shared" si="165"/>
        <v>7.1750787389640342E-4</v>
      </c>
    </row>
    <row r="1706" spans="1:13" x14ac:dyDescent="0.3">
      <c r="A1706" s="1">
        <v>1704</v>
      </c>
      <c r="B1706" s="1">
        <v>29.2274305555556</v>
      </c>
      <c r="C1706" s="1">
        <v>-46.5</v>
      </c>
      <c r="D1706" s="1">
        <v>379.125</v>
      </c>
      <c r="E1706" s="1">
        <v>87.451011657714801</v>
      </c>
      <c r="F1706" s="1">
        <v>82.8</v>
      </c>
      <c r="G1706" s="1">
        <v>82.955332380560193</v>
      </c>
      <c r="H1706" s="4">
        <f t="shared" si="160"/>
        <v>29.2274305555556</v>
      </c>
      <c r="I1706" s="4">
        <f t="shared" si="161"/>
        <v>26818.689415561359</v>
      </c>
      <c r="J1706" s="5">
        <f t="shared" si="162"/>
        <v>7.7257578983777749E-4</v>
      </c>
      <c r="K1706" s="4">
        <f t="shared" si="163"/>
        <v>7.7257578983777749E-4</v>
      </c>
      <c r="L1706" s="4">
        <f t="shared" si="164"/>
        <v>7.7257578983777749E-4</v>
      </c>
      <c r="M1706" s="4">
        <f t="shared" si="165"/>
        <v>7.7257586669278162E-4</v>
      </c>
    </row>
    <row r="1707" spans="1:13" x14ac:dyDescent="0.3">
      <c r="A1707" s="1">
        <v>1705</v>
      </c>
      <c r="B1707" s="1">
        <v>29.2491319444444</v>
      </c>
      <c r="C1707" s="1">
        <v>-44.400001525878899</v>
      </c>
      <c r="D1707" s="1">
        <v>379.375</v>
      </c>
      <c r="E1707" s="1">
        <v>87.451011657714801</v>
      </c>
      <c r="F1707" s="1">
        <v>82.8</v>
      </c>
      <c r="G1707" s="1">
        <v>82.980215032872394</v>
      </c>
      <c r="H1707" s="4">
        <f t="shared" si="160"/>
        <v>29.2491319444444</v>
      </c>
      <c r="I1707" s="4">
        <f t="shared" si="161"/>
        <v>26847.938547505804</v>
      </c>
      <c r="J1707" s="5">
        <f t="shared" si="162"/>
        <v>8.5071421468037019E-4</v>
      </c>
      <c r="K1707" s="4">
        <f t="shared" si="163"/>
        <v>8.5071421468037019E-4</v>
      </c>
      <c r="L1707" s="4">
        <f t="shared" si="164"/>
        <v>8.5071421468037019E-4</v>
      </c>
      <c r="M1707" s="4">
        <f t="shared" si="165"/>
        <v>8.507143172927971E-4</v>
      </c>
    </row>
    <row r="1708" spans="1:13" x14ac:dyDescent="0.3">
      <c r="A1708" s="1">
        <v>1706</v>
      </c>
      <c r="B1708" s="1">
        <v>29.223090145323098</v>
      </c>
      <c r="C1708" s="1">
        <v>-42.900009536732597</v>
      </c>
      <c r="D1708" s="1">
        <v>379.5</v>
      </c>
      <c r="E1708" s="1">
        <v>87.451011657714801</v>
      </c>
      <c r="F1708" s="1">
        <v>82.8</v>
      </c>
      <c r="G1708" s="1">
        <v>83.007962372825901</v>
      </c>
      <c r="H1708" s="4">
        <f t="shared" si="160"/>
        <v>29.223090145323098</v>
      </c>
      <c r="I1708" s="4">
        <f t="shared" si="161"/>
        <v>26877.161637651127</v>
      </c>
      <c r="J1708" s="5">
        <f t="shared" si="162"/>
        <v>9.4950054273940587E-4</v>
      </c>
      <c r="K1708" s="4">
        <f t="shared" si="163"/>
        <v>9.4950054273940587E-4</v>
      </c>
      <c r="L1708" s="4">
        <f t="shared" si="164"/>
        <v>9.4950054273940587E-4</v>
      </c>
      <c r="M1708" s="4">
        <f t="shared" si="165"/>
        <v>9.495006854100353E-4</v>
      </c>
    </row>
    <row r="1709" spans="1:13" x14ac:dyDescent="0.3">
      <c r="A1709" s="1">
        <v>1707</v>
      </c>
      <c r="B1709" s="1">
        <v>29.205728868645899</v>
      </c>
      <c r="C1709" s="1">
        <v>-43.9500339505502</v>
      </c>
      <c r="D1709" s="1">
        <v>379.499996185334</v>
      </c>
      <c r="E1709" s="1">
        <v>87.451011657714801</v>
      </c>
      <c r="F1709" s="1">
        <v>82.8</v>
      </c>
      <c r="G1709" s="1">
        <v>83.039015470516702</v>
      </c>
      <c r="H1709" s="4">
        <f t="shared" si="160"/>
        <v>29.205728868645899</v>
      </c>
      <c r="I1709" s="4">
        <f t="shared" si="161"/>
        <v>26906.367366519771</v>
      </c>
      <c r="J1709" s="5">
        <f t="shared" si="162"/>
        <v>1.0632536455591967E-3</v>
      </c>
      <c r="K1709" s="4">
        <f t="shared" si="163"/>
        <v>1.0632536455591967E-3</v>
      </c>
      <c r="L1709" s="4">
        <f t="shared" si="164"/>
        <v>1.0632536455591967E-3</v>
      </c>
      <c r="M1709" s="4">
        <f t="shared" si="165"/>
        <v>1.0632538458954799E-3</v>
      </c>
    </row>
    <row r="1710" spans="1:13" x14ac:dyDescent="0.3">
      <c r="A1710" s="1">
        <v>1708</v>
      </c>
      <c r="B1710" s="1">
        <v>29.1666666666667</v>
      </c>
      <c r="C1710" s="1">
        <v>-48.300003051757798</v>
      </c>
      <c r="D1710" s="1">
        <v>379</v>
      </c>
      <c r="E1710" s="1">
        <v>87.451011657714801</v>
      </c>
      <c r="F1710" s="1">
        <v>82.8</v>
      </c>
      <c r="G1710" s="1">
        <v>83.073867944172804</v>
      </c>
      <c r="H1710" s="4">
        <f t="shared" si="160"/>
        <v>29.1666666666667</v>
      </c>
      <c r="I1710" s="4">
        <f t="shared" si="161"/>
        <v>26935.534033186439</v>
      </c>
      <c r="J1710" s="5">
        <f t="shared" si="162"/>
        <v>1.1949419539234883E-3</v>
      </c>
      <c r="K1710" s="4">
        <f t="shared" si="163"/>
        <v>1.1949419539234883E-3</v>
      </c>
      <c r="L1710" s="4">
        <f t="shared" si="164"/>
        <v>1.1949419539234883E-3</v>
      </c>
      <c r="M1710" s="4">
        <f t="shared" si="165"/>
        <v>1.1949422382972065E-3</v>
      </c>
    </row>
    <row r="1711" spans="1:13" x14ac:dyDescent="0.3">
      <c r="A1711" s="1">
        <v>1709</v>
      </c>
      <c r="B1711" s="1">
        <v>29.1753471559954</v>
      </c>
      <c r="C1711" s="1">
        <v>-47.400008392289102</v>
      </c>
      <c r="D1711" s="1">
        <v>379.12499904633398</v>
      </c>
      <c r="E1711" s="1">
        <v>87.451011657714801</v>
      </c>
      <c r="F1711" s="1">
        <v>82.8</v>
      </c>
      <c r="G1711" s="1">
        <v>83.113073806680703</v>
      </c>
      <c r="H1711" s="4">
        <f t="shared" si="160"/>
        <v>29.1753471559954</v>
      </c>
      <c r="I1711" s="4">
        <f t="shared" si="161"/>
        <v>26964.709380342436</v>
      </c>
      <c r="J1711" s="5">
        <f t="shared" si="162"/>
        <v>1.3438010625296771E-3</v>
      </c>
      <c r="K1711" s="4">
        <f t="shared" si="163"/>
        <v>1.3438010625296771E-3</v>
      </c>
      <c r="L1711" s="4">
        <f t="shared" si="164"/>
        <v>1.3438010625296771E-3</v>
      </c>
      <c r="M1711" s="4">
        <f t="shared" si="165"/>
        <v>1.3438014669696224E-3</v>
      </c>
    </row>
    <row r="1712" spans="1:13" x14ac:dyDescent="0.3">
      <c r="A1712" s="1">
        <v>1710</v>
      </c>
      <c r="B1712" s="1">
        <v>29.157986243565801</v>
      </c>
      <c r="C1712" s="1">
        <v>-48.599993133544601</v>
      </c>
      <c r="D1712" s="1">
        <v>379.00000095367398</v>
      </c>
      <c r="E1712" s="1">
        <v>87.451011657714801</v>
      </c>
      <c r="F1712" s="1">
        <v>82.8</v>
      </c>
      <c r="G1712" s="1">
        <v>83.157256272141893</v>
      </c>
      <c r="H1712" s="4">
        <f t="shared" si="160"/>
        <v>29.157986243565801</v>
      </c>
      <c r="I1712" s="4">
        <f t="shared" si="161"/>
        <v>26993.867366586001</v>
      </c>
      <c r="J1712" s="5">
        <f t="shared" si="162"/>
        <v>1.5152783560606915E-3</v>
      </c>
      <c r="K1712" s="4">
        <f t="shared" si="163"/>
        <v>1.5152783560606915E-3</v>
      </c>
      <c r="L1712" s="4">
        <f t="shared" si="164"/>
        <v>1.5152783560606915E-3</v>
      </c>
      <c r="M1712" s="4">
        <f t="shared" si="165"/>
        <v>1.5152789359251066E-3</v>
      </c>
    </row>
    <row r="1713" spans="1:13" x14ac:dyDescent="0.3">
      <c r="A1713" s="1">
        <v>1711</v>
      </c>
      <c r="B1713" s="1">
        <v>29.1623263888889</v>
      </c>
      <c r="C1713" s="1">
        <v>-52.050003051757798</v>
      </c>
      <c r="D1713" s="1">
        <v>378.75</v>
      </c>
      <c r="E1713" s="1">
        <v>87.451011657714801</v>
      </c>
      <c r="F1713" s="1">
        <v>82.8</v>
      </c>
      <c r="G1713" s="1">
        <v>83.207117662447999</v>
      </c>
      <c r="H1713" s="4">
        <f t="shared" si="160"/>
        <v>29.1623263888889</v>
      </c>
      <c r="I1713" s="4">
        <f t="shared" si="161"/>
        <v>27023.029692974891</v>
      </c>
      <c r="J1713" s="5">
        <f t="shared" si="162"/>
        <v>1.7097878146341307E-3</v>
      </c>
      <c r="K1713" s="4">
        <f t="shared" si="163"/>
        <v>1.7097878146341307E-3</v>
      </c>
      <c r="L1713" s="4">
        <f t="shared" si="164"/>
        <v>1.7097878146341307E-3</v>
      </c>
      <c r="M1713" s="4">
        <f t="shared" si="165"/>
        <v>1.7097886476935395E-3</v>
      </c>
    </row>
    <row r="1714" spans="1:13" x14ac:dyDescent="0.3">
      <c r="A1714" s="1">
        <v>1712</v>
      </c>
      <c r="B1714" s="1">
        <v>29.1666666666667</v>
      </c>
      <c r="C1714" s="1">
        <v>-50.850002288818402</v>
      </c>
      <c r="D1714" s="1">
        <v>379</v>
      </c>
      <c r="E1714" s="1">
        <v>87.451011657714801</v>
      </c>
      <c r="F1714" s="1">
        <v>82.8</v>
      </c>
      <c r="G1714" s="1">
        <v>83.263450571348201</v>
      </c>
      <c r="H1714" s="4">
        <f t="shared" si="160"/>
        <v>29.1666666666667</v>
      </c>
      <c r="I1714" s="4">
        <f t="shared" si="161"/>
        <v>27052.196359641559</v>
      </c>
      <c r="J1714" s="5">
        <f t="shared" si="162"/>
        <v>1.9314140194355116E-3</v>
      </c>
      <c r="K1714" s="4">
        <f t="shared" si="163"/>
        <v>1.9314140194355116E-3</v>
      </c>
      <c r="L1714" s="4">
        <f t="shared" si="164"/>
        <v>1.9314140194355116E-3</v>
      </c>
      <c r="M1714" s="4">
        <f t="shared" si="165"/>
        <v>1.9314152202491645E-3</v>
      </c>
    </row>
    <row r="1715" spans="1:13" x14ac:dyDescent="0.3">
      <c r="A1715" s="1">
        <v>1713</v>
      </c>
      <c r="B1715" s="1">
        <v>29.1536458333333</v>
      </c>
      <c r="C1715" s="1">
        <v>-52.950000762939503</v>
      </c>
      <c r="D1715" s="1">
        <v>378.75</v>
      </c>
      <c r="E1715" s="1">
        <v>87.451011657714801</v>
      </c>
      <c r="F1715" s="1">
        <v>82.8</v>
      </c>
      <c r="G1715" s="1">
        <v>83.3271504634737</v>
      </c>
      <c r="H1715" s="4">
        <f t="shared" si="160"/>
        <v>29.1536458333333</v>
      </c>
      <c r="I1715" s="4">
        <f t="shared" si="161"/>
        <v>27081.350005474891</v>
      </c>
      <c r="J1715" s="5">
        <f t="shared" si="162"/>
        <v>2.1849717352560487E-3</v>
      </c>
      <c r="K1715" s="4">
        <f t="shared" si="163"/>
        <v>2.1849717352560487E-3</v>
      </c>
      <c r="L1715" s="4">
        <f t="shared" si="164"/>
        <v>2.1849717352560487E-3</v>
      </c>
      <c r="M1715" s="4">
        <f t="shared" si="165"/>
        <v>2.1849734738059175E-3</v>
      </c>
    </row>
    <row r="1716" spans="1:13" x14ac:dyDescent="0.3">
      <c r="A1716" s="1">
        <v>1714</v>
      </c>
      <c r="B1716" s="1">
        <v>29.175346857974599</v>
      </c>
      <c r="C1716" s="1">
        <v>-52.500019836282398</v>
      </c>
      <c r="D1716" s="1">
        <v>378.749998092667</v>
      </c>
      <c r="E1716" s="1">
        <v>87.451011657714801</v>
      </c>
      <c r="F1716" s="1">
        <v>83.786000000000001</v>
      </c>
      <c r="G1716" s="1">
        <v>83.395311558981803</v>
      </c>
      <c r="H1716" s="4">
        <f t="shared" si="160"/>
        <v>29.175346857974599</v>
      </c>
      <c r="I1716" s="4">
        <f t="shared" si="161"/>
        <v>27110.525352332865</v>
      </c>
      <c r="J1716" s="5">
        <f t="shared" si="162"/>
        <v>2.3362565607158142E-3</v>
      </c>
      <c r="K1716" s="4">
        <f t="shared" si="163"/>
        <v>2.3362565607158142E-3</v>
      </c>
      <c r="L1716" s="4">
        <f t="shared" si="164"/>
        <v>2.3362565607158142E-3</v>
      </c>
      <c r="M1716" s="4">
        <f t="shared" si="165"/>
        <v>2.3362586859726328E-3</v>
      </c>
    </row>
    <row r="1717" spans="1:13" x14ac:dyDescent="0.3">
      <c r="A1717" s="1">
        <v>1715</v>
      </c>
      <c r="B1717" s="1">
        <v>29.1276041666667</v>
      </c>
      <c r="C1717" s="1">
        <v>-54.600002288818402</v>
      </c>
      <c r="D1717" s="1">
        <v>378.5</v>
      </c>
      <c r="E1717" s="1">
        <v>87.451011657714801</v>
      </c>
      <c r="F1717" s="1">
        <v>83.786000000000001</v>
      </c>
      <c r="G1717" s="1">
        <v>83.461180643449396</v>
      </c>
      <c r="H1717" s="4">
        <f t="shared" si="160"/>
        <v>29.1276041666667</v>
      </c>
      <c r="I1717" s="4">
        <f t="shared" si="161"/>
        <v>27139.652956499533</v>
      </c>
      <c r="J1717" s="5">
        <f t="shared" si="162"/>
        <v>2.2613972673719909E-3</v>
      </c>
      <c r="K1717" s="4">
        <f t="shared" si="163"/>
        <v>2.2613972673719909E-3</v>
      </c>
      <c r="L1717" s="4">
        <f t="shared" si="164"/>
        <v>2.2613972673719909E-3</v>
      </c>
      <c r="M1717" s="4">
        <f t="shared" si="165"/>
        <v>2.2613991948096414E-3</v>
      </c>
    </row>
    <row r="1718" spans="1:13" x14ac:dyDescent="0.3">
      <c r="A1718" s="1">
        <v>1716</v>
      </c>
      <c r="B1718" s="1">
        <v>29.1232638888889</v>
      </c>
      <c r="C1718" s="1">
        <v>-55.800003051757798</v>
      </c>
      <c r="D1718" s="1">
        <v>378.625</v>
      </c>
      <c r="E1718" s="1">
        <v>87.451011657714801</v>
      </c>
      <c r="F1718" s="1">
        <v>83.786000000000001</v>
      </c>
      <c r="G1718" s="1">
        <v>83.521886418388704</v>
      </c>
      <c r="H1718" s="4">
        <f t="shared" si="160"/>
        <v>29.1232638888889</v>
      </c>
      <c r="I1718" s="4">
        <f t="shared" si="161"/>
        <v>27168.776220388423</v>
      </c>
      <c r="J1718" s="5">
        <f t="shared" si="162"/>
        <v>2.0844427043243698E-3</v>
      </c>
      <c r="K1718" s="4">
        <f t="shared" si="163"/>
        <v>2.0844427043243698E-3</v>
      </c>
      <c r="L1718" s="4">
        <f t="shared" si="164"/>
        <v>2.0844427043243698E-3</v>
      </c>
      <c r="M1718" s="4">
        <f t="shared" si="165"/>
        <v>2.0844442137769874E-3</v>
      </c>
    </row>
    <row r="1719" spans="1:13" x14ac:dyDescent="0.3">
      <c r="A1719" s="1">
        <v>1717</v>
      </c>
      <c r="B1719" s="1">
        <v>29.136284622881899</v>
      </c>
      <c r="C1719" s="1">
        <v>-54.750011825489899</v>
      </c>
      <c r="D1719" s="1">
        <v>378.50000095366698</v>
      </c>
      <c r="E1719" s="1">
        <v>87.451011657714801</v>
      </c>
      <c r="F1719" s="1">
        <v>83.786000000000001</v>
      </c>
      <c r="G1719" s="1">
        <v>83.578393859254007</v>
      </c>
      <c r="H1719" s="4">
        <f t="shared" si="160"/>
        <v>29.136284622881899</v>
      </c>
      <c r="I1719" s="4">
        <f t="shared" si="161"/>
        <v>27197.912505011303</v>
      </c>
      <c r="J1719" s="5">
        <f t="shared" si="162"/>
        <v>1.9394182064286147E-3</v>
      </c>
      <c r="K1719" s="4">
        <f t="shared" si="163"/>
        <v>1.9394182064286147E-3</v>
      </c>
      <c r="L1719" s="4">
        <f t="shared" si="164"/>
        <v>1.9394182064286147E-3</v>
      </c>
      <c r="M1719" s="4">
        <f t="shared" si="165"/>
        <v>1.939419422233515E-3</v>
      </c>
    </row>
    <row r="1720" spans="1:13" x14ac:dyDescent="0.3">
      <c r="A1720" s="1">
        <v>1718</v>
      </c>
      <c r="B1720" s="1">
        <v>29.1232638888889</v>
      </c>
      <c r="C1720" s="1">
        <v>-55.500003814697301</v>
      </c>
      <c r="D1720" s="1">
        <v>378.5</v>
      </c>
      <c r="E1720" s="1">
        <v>87.451011657714801</v>
      </c>
      <c r="F1720" s="1">
        <v>83.786000000000001</v>
      </c>
      <c r="G1720" s="1">
        <v>83.6316012050263</v>
      </c>
      <c r="H1720" s="4">
        <f t="shared" si="160"/>
        <v>29.1232638888889</v>
      </c>
      <c r="I1720" s="4">
        <f t="shared" si="161"/>
        <v>27227.035768900194</v>
      </c>
      <c r="J1720" s="5">
        <f t="shared" si="162"/>
        <v>1.8269705612423707E-3</v>
      </c>
      <c r="K1720" s="4">
        <f t="shared" si="163"/>
        <v>1.8269705612423707E-3</v>
      </c>
      <c r="L1720" s="4">
        <f t="shared" si="164"/>
        <v>1.8269705612423707E-3</v>
      </c>
      <c r="M1720" s="4">
        <f t="shared" si="165"/>
        <v>1.8269715775941465E-3</v>
      </c>
    </row>
    <row r="1721" spans="1:13" x14ac:dyDescent="0.3">
      <c r="A1721" s="1">
        <v>1719</v>
      </c>
      <c r="B1721" s="1">
        <v>29.1449652777778</v>
      </c>
      <c r="C1721" s="1">
        <v>-54.450000762939503</v>
      </c>
      <c r="D1721" s="1">
        <v>378.625</v>
      </c>
      <c r="E1721" s="1">
        <v>87.451011657714801</v>
      </c>
      <c r="F1721" s="1">
        <v>83.786000000000001</v>
      </c>
      <c r="G1721" s="1">
        <v>83.682354236567804</v>
      </c>
      <c r="H1721" s="4">
        <f t="shared" si="160"/>
        <v>29.1449652777778</v>
      </c>
      <c r="I1721" s="4">
        <f t="shared" si="161"/>
        <v>27256.180734177971</v>
      </c>
      <c r="J1721" s="5">
        <f t="shared" si="162"/>
        <v>1.7413996228090082E-3</v>
      </c>
      <c r="K1721" s="4">
        <f t="shared" si="163"/>
        <v>1.7413996228090082E-3</v>
      </c>
      <c r="L1721" s="4">
        <f t="shared" si="164"/>
        <v>1.7413996228090082E-3</v>
      </c>
      <c r="M1721" s="4">
        <f t="shared" si="165"/>
        <v>1.741400502934663E-3</v>
      </c>
    </row>
    <row r="1722" spans="1:13" x14ac:dyDescent="0.3">
      <c r="A1722" s="1">
        <v>1720</v>
      </c>
      <c r="B1722" s="1">
        <v>29.125433953271799</v>
      </c>
      <c r="C1722" s="1">
        <v>-55.125004482282002</v>
      </c>
      <c r="D1722" s="1">
        <v>378.56249976158102</v>
      </c>
      <c r="E1722" s="1">
        <v>87.451011657714801</v>
      </c>
      <c r="F1722" s="1">
        <v>83.786000000000001</v>
      </c>
      <c r="G1722" s="1">
        <v>83.731459721104699</v>
      </c>
      <c r="H1722" s="4">
        <f t="shared" si="160"/>
        <v>29.125433953271799</v>
      </c>
      <c r="I1722" s="4">
        <f t="shared" si="161"/>
        <v>27285.306168131243</v>
      </c>
      <c r="J1722" s="5">
        <f t="shared" si="162"/>
        <v>1.6860000992836282E-3</v>
      </c>
      <c r="K1722" s="4">
        <f t="shared" si="163"/>
        <v>1.6860000992836282E-3</v>
      </c>
      <c r="L1722" s="4">
        <f t="shared" si="164"/>
        <v>1.6860000992836282E-3</v>
      </c>
      <c r="M1722" s="4">
        <f t="shared" si="165"/>
        <v>1.686000898054267E-3</v>
      </c>
    </row>
    <row r="1723" spans="1:13" x14ac:dyDescent="0.3">
      <c r="A1723" s="1">
        <v>1721</v>
      </c>
      <c r="B1723" s="1">
        <v>29.105903175138799</v>
      </c>
      <c r="C1723" s="1">
        <v>-55.800014495755498</v>
      </c>
      <c r="D1723" s="1">
        <v>378.499998092667</v>
      </c>
      <c r="E1723" s="1">
        <v>87.451011657714801</v>
      </c>
      <c r="F1723" s="1">
        <v>83.786000000000001</v>
      </c>
      <c r="G1723" s="1">
        <v>83.779698236552505</v>
      </c>
      <c r="H1723" s="4">
        <f t="shared" si="160"/>
        <v>29.105903175138799</v>
      </c>
      <c r="I1723" s="4">
        <f t="shared" si="161"/>
        <v>27314.412071306382</v>
      </c>
      <c r="J1723" s="5">
        <f t="shared" si="162"/>
        <v>1.6573447371669347E-3</v>
      </c>
      <c r="K1723" s="4">
        <f t="shared" si="163"/>
        <v>1.6573447371669347E-3</v>
      </c>
      <c r="L1723" s="4">
        <f t="shared" si="164"/>
        <v>1.6573447371669347E-3</v>
      </c>
      <c r="M1723" s="4">
        <f t="shared" si="165"/>
        <v>1.6573454958979667E-3</v>
      </c>
    </row>
    <row r="1724" spans="1:13" x14ac:dyDescent="0.3">
      <c r="A1724" s="1">
        <v>1722</v>
      </c>
      <c r="B1724" s="1">
        <v>29.1579861111111</v>
      </c>
      <c r="C1724" s="1">
        <v>-57.300003051757798</v>
      </c>
      <c r="D1724" s="1">
        <v>378.25</v>
      </c>
      <c r="E1724" s="1">
        <v>87.451011657714801</v>
      </c>
      <c r="F1724" s="1">
        <v>83.786000000000001</v>
      </c>
      <c r="G1724" s="1">
        <v>83.827836579536395</v>
      </c>
      <c r="H1724" s="4">
        <f t="shared" si="160"/>
        <v>29.1579861111111</v>
      </c>
      <c r="I1724" s="4">
        <f t="shared" si="161"/>
        <v>27343.570057417492</v>
      </c>
      <c r="J1724" s="5">
        <f t="shared" si="162"/>
        <v>1.6509488275510947E-3</v>
      </c>
      <c r="K1724" s="4">
        <f t="shared" si="163"/>
        <v>1.6509488275510947E-3</v>
      </c>
      <c r="L1724" s="4">
        <f t="shared" si="164"/>
        <v>1.6509488275510947E-3</v>
      </c>
      <c r="M1724" s="4">
        <f t="shared" si="165"/>
        <v>1.6509495775318488E-3</v>
      </c>
    </row>
    <row r="1725" spans="1:13" x14ac:dyDescent="0.3">
      <c r="A1725" s="1">
        <v>1723</v>
      </c>
      <c r="B1725" s="1">
        <v>29.140625</v>
      </c>
      <c r="C1725" s="1">
        <v>-57.300003051757798</v>
      </c>
      <c r="D1725" s="1">
        <v>378.375</v>
      </c>
      <c r="E1725" s="1">
        <v>87.451011657714801</v>
      </c>
      <c r="F1725" s="1">
        <v>83.786000000000001</v>
      </c>
      <c r="G1725" s="1">
        <v>83.876639954346103</v>
      </c>
      <c r="H1725" s="4">
        <f t="shared" si="160"/>
        <v>29.140625</v>
      </c>
      <c r="I1725" s="4">
        <f t="shared" si="161"/>
        <v>27372.710682417492</v>
      </c>
      <c r="J1725" s="5">
        <f t="shared" si="162"/>
        <v>1.6747538808693392E-3</v>
      </c>
      <c r="K1725" s="4">
        <f t="shared" si="163"/>
        <v>1.6747538808693392E-3</v>
      </c>
      <c r="L1725" s="4">
        <f t="shared" si="164"/>
        <v>1.6747538808693392E-3</v>
      </c>
      <c r="M1725" s="4">
        <f t="shared" si="165"/>
        <v>1.6747546637620981E-3</v>
      </c>
    </row>
    <row r="1726" spans="1:13" x14ac:dyDescent="0.3">
      <c r="A1726" s="1">
        <v>1724</v>
      </c>
      <c r="B1726" s="1">
        <v>29.140625</v>
      </c>
      <c r="C1726" s="1">
        <v>-58.349994278025903</v>
      </c>
      <c r="D1726" s="1">
        <v>378.125001907333</v>
      </c>
      <c r="E1726" s="1">
        <v>87.451011657714801</v>
      </c>
      <c r="F1726" s="1">
        <v>83.786000000000001</v>
      </c>
      <c r="G1726" s="1">
        <v>83.926884136578394</v>
      </c>
      <c r="H1726" s="4">
        <f t="shared" si="160"/>
        <v>29.140625</v>
      </c>
      <c r="I1726" s="4">
        <f t="shared" si="161"/>
        <v>27401.851307417492</v>
      </c>
      <c r="J1726" s="5">
        <f t="shared" si="162"/>
        <v>1.7241971382662784E-3</v>
      </c>
      <c r="K1726" s="4">
        <f t="shared" si="163"/>
        <v>1.7241971382662784E-3</v>
      </c>
      <c r="L1726" s="4">
        <f t="shared" si="164"/>
        <v>1.7241971382662784E-3</v>
      </c>
      <c r="M1726" s="4">
        <f t="shared" si="165"/>
        <v>1.7241979925656568E-3</v>
      </c>
    </row>
    <row r="1727" spans="1:13" x14ac:dyDescent="0.3">
      <c r="A1727" s="1">
        <v>1725</v>
      </c>
      <c r="B1727" s="1">
        <v>29.140625</v>
      </c>
      <c r="C1727" s="1">
        <v>-58.350002288818402</v>
      </c>
      <c r="D1727" s="1">
        <v>378.125</v>
      </c>
      <c r="E1727" s="1">
        <v>87.451011657714801</v>
      </c>
      <c r="F1727" s="1">
        <v>84.278999999999996</v>
      </c>
      <c r="G1727" s="1">
        <v>83.977408630016299</v>
      </c>
      <c r="H1727" s="4">
        <f t="shared" si="160"/>
        <v>29.140625</v>
      </c>
      <c r="I1727" s="4">
        <f t="shared" si="161"/>
        <v>27430.991932417492</v>
      </c>
      <c r="J1727" s="5">
        <f t="shared" si="162"/>
        <v>1.7338163967967398E-3</v>
      </c>
      <c r="K1727" s="4">
        <f t="shared" si="163"/>
        <v>1.7338163967967398E-3</v>
      </c>
      <c r="L1727" s="4">
        <f t="shared" si="164"/>
        <v>1.7338163967967398E-3</v>
      </c>
      <c r="M1727" s="4">
        <f t="shared" si="165"/>
        <v>1.7338172654744032E-3</v>
      </c>
    </row>
    <row r="1728" spans="1:13" x14ac:dyDescent="0.3">
      <c r="A1728" s="1">
        <v>1726</v>
      </c>
      <c r="B1728" s="1">
        <v>29.114583730691599</v>
      </c>
      <c r="C1728" s="1">
        <v>-57.900008392241297</v>
      </c>
      <c r="D1728" s="1">
        <v>378.24999809268002</v>
      </c>
      <c r="E1728" s="1">
        <v>87.451011657714801</v>
      </c>
      <c r="F1728" s="1">
        <v>84.278999999999996</v>
      </c>
      <c r="G1728" s="1">
        <v>84.025098219448694</v>
      </c>
      <c r="H1728" s="4">
        <f t="shared" si="160"/>
        <v>29.114583730691599</v>
      </c>
      <c r="I1728" s="4">
        <f t="shared" si="161"/>
        <v>27460.106516148182</v>
      </c>
      <c r="J1728" s="5">
        <f t="shared" si="162"/>
        <v>1.637996609311704E-3</v>
      </c>
      <c r="K1728" s="4">
        <f t="shared" si="163"/>
        <v>1.637996609311704E-3</v>
      </c>
      <c r="L1728" s="4">
        <f t="shared" si="164"/>
        <v>1.637996609311704E-3</v>
      </c>
      <c r="M1728" s="4">
        <f t="shared" si="165"/>
        <v>1.6379973417790517E-3</v>
      </c>
    </row>
    <row r="1729" spans="1:13" x14ac:dyDescent="0.3">
      <c r="A1729" s="1">
        <v>1727</v>
      </c>
      <c r="B1729" s="1">
        <v>29.157986210452101</v>
      </c>
      <c r="C1729" s="1">
        <v>-55.800011062611503</v>
      </c>
      <c r="D1729" s="1">
        <v>378.25</v>
      </c>
      <c r="E1729" s="1">
        <v>87.451011657714801</v>
      </c>
      <c r="F1729" s="1">
        <v>84.278999999999996</v>
      </c>
      <c r="G1729" s="1">
        <v>84.068751801000602</v>
      </c>
      <c r="H1729" s="4">
        <f t="shared" si="160"/>
        <v>29.157986210452101</v>
      </c>
      <c r="I1729" s="4">
        <f t="shared" si="161"/>
        <v>27489.264502358634</v>
      </c>
      <c r="J1729" s="5">
        <f t="shared" si="162"/>
        <v>1.4971397968581125E-3</v>
      </c>
      <c r="K1729" s="4">
        <f t="shared" si="163"/>
        <v>1.4971397968581125E-3</v>
      </c>
      <c r="L1729" s="4">
        <f t="shared" si="164"/>
        <v>1.4971397968581125E-3</v>
      </c>
      <c r="M1729" s="4">
        <f t="shared" si="165"/>
        <v>1.4971403561470796E-3</v>
      </c>
    </row>
    <row r="1730" spans="1:13" x14ac:dyDescent="0.3">
      <c r="A1730" s="1">
        <v>1728</v>
      </c>
      <c r="B1730" s="1">
        <v>29.171006845103399</v>
      </c>
      <c r="C1730" s="1">
        <v>-56.849997711196103</v>
      </c>
      <c r="D1730" s="1">
        <v>378.24999904632602</v>
      </c>
      <c r="E1730" s="1">
        <v>87.451008665784599</v>
      </c>
      <c r="F1730" s="1">
        <v>84.278999999999996</v>
      </c>
      <c r="G1730" s="1">
        <v>84.109063289455904</v>
      </c>
      <c r="H1730" s="4">
        <f t="shared" si="160"/>
        <v>29.171006845103399</v>
      </c>
      <c r="I1730" s="4">
        <f t="shared" si="161"/>
        <v>27518.435509203737</v>
      </c>
      <c r="J1730" s="5">
        <f t="shared" si="162"/>
        <v>1.3819025400581466E-3</v>
      </c>
      <c r="K1730" s="4">
        <f t="shared" si="163"/>
        <v>1.3819025400581466E-3</v>
      </c>
      <c r="L1730" s="4">
        <f t="shared" si="164"/>
        <v>1.3819025400581466E-3</v>
      </c>
      <c r="M1730" s="4">
        <f t="shared" si="165"/>
        <v>1.3819029798846218E-3</v>
      </c>
    </row>
    <row r="1731" spans="1:13" x14ac:dyDescent="0.3">
      <c r="A1731" s="1">
        <v>1729</v>
      </c>
      <c r="B1731" s="1">
        <v>29.1579861111111</v>
      </c>
      <c r="C1731" s="1">
        <v>-56.249992370699601</v>
      </c>
      <c r="D1731" s="1">
        <v>378.125001907333</v>
      </c>
      <c r="E1731" s="1">
        <v>87.058853149414105</v>
      </c>
      <c r="F1731" s="1">
        <v>84.278999999999996</v>
      </c>
      <c r="G1731" s="1">
        <v>84.146673473881407</v>
      </c>
      <c r="H1731" s="4">
        <f t="shared" si="160"/>
        <v>29.1579861111111</v>
      </c>
      <c r="I1731" s="4">
        <f t="shared" si="161"/>
        <v>27547.593495314846</v>
      </c>
      <c r="J1731" s="5">
        <f t="shared" si="162"/>
        <v>1.2898759290913887E-3</v>
      </c>
      <c r="K1731" s="4">
        <f t="shared" si="163"/>
        <v>1.2898759290913887E-3</v>
      </c>
      <c r="L1731" s="4">
        <f t="shared" si="164"/>
        <v>1.2898759290913887E-3</v>
      </c>
      <c r="M1731" s="4">
        <f t="shared" si="165"/>
        <v>1.289876286769933E-3</v>
      </c>
    </row>
    <row r="1732" spans="1:13" x14ac:dyDescent="0.3">
      <c r="A1732" s="1">
        <v>1730</v>
      </c>
      <c r="B1732" s="1">
        <v>29.1579861111111</v>
      </c>
      <c r="C1732" s="1">
        <v>-54.750003814697301</v>
      </c>
      <c r="D1732" s="1">
        <v>378.375</v>
      </c>
      <c r="E1732" s="1">
        <v>87.058853149414105</v>
      </c>
      <c r="F1732" s="1">
        <v>84.278999999999996</v>
      </c>
      <c r="G1732" s="1">
        <v>84.182180203573196</v>
      </c>
      <c r="H1732" s="4">
        <f t="shared" ref="H1732:H1795" si="166">(A1732-A1731)*B1732</f>
        <v>29.1579861111111</v>
      </c>
      <c r="I1732" s="4">
        <f t="shared" ref="I1732:I1795" si="167">H1732+I1731</f>
        <v>27576.751481425956</v>
      </c>
      <c r="J1732" s="5">
        <f t="shared" ref="J1732:J1795" si="168">IF(H1732=0,0,(G1732-G1731)/H1732)</f>
        <v>1.2177360108645873E-3</v>
      </c>
      <c r="K1732" s="4">
        <f t="shared" ref="K1732:K1795" si="169">IF(J1732&gt;1,K1731,J1732)</f>
        <v>1.2177360108645873E-3</v>
      </c>
      <c r="L1732" s="4">
        <f t="shared" ref="L1732:L1795" si="170">IF(K1732&lt;-1,L1731,K1732)</f>
        <v>1.2177360108645873E-3</v>
      </c>
      <c r="M1732" s="4">
        <f t="shared" ref="M1732:M1795" si="171">ASIN(L1732)</f>
        <v>1.2177363118243854E-3</v>
      </c>
    </row>
    <row r="1733" spans="1:13" x14ac:dyDescent="0.3">
      <c r="A1733" s="1">
        <v>1731</v>
      </c>
      <c r="B1733" s="1">
        <v>29.175347089769499</v>
      </c>
      <c r="C1733" s="1">
        <v>-53.400022124923403</v>
      </c>
      <c r="D1733" s="1">
        <v>378.49999809268201</v>
      </c>
      <c r="E1733" s="1">
        <v>87.058853149414105</v>
      </c>
      <c r="F1733" s="1">
        <v>84.278999999999996</v>
      </c>
      <c r="G1733" s="1">
        <v>84.216147891433394</v>
      </c>
      <c r="H1733" s="4">
        <f t="shared" si="166"/>
        <v>29.175347089769499</v>
      </c>
      <c r="I1733" s="4">
        <f t="shared" si="167"/>
        <v>27605.926828515727</v>
      </c>
      <c r="J1733" s="5">
        <f t="shared" si="168"/>
        <v>1.1642599402736406E-3</v>
      </c>
      <c r="K1733" s="4">
        <f t="shared" si="169"/>
        <v>1.1642599402736406E-3</v>
      </c>
      <c r="L1733" s="4">
        <f t="shared" si="170"/>
        <v>1.1642599402736406E-3</v>
      </c>
      <c r="M1733" s="4">
        <f t="shared" si="171"/>
        <v>1.1642602032997604E-3</v>
      </c>
    </row>
    <row r="1734" spans="1:13" x14ac:dyDescent="0.3">
      <c r="A1734" s="1">
        <v>1732</v>
      </c>
      <c r="B1734" s="1">
        <v>29.157986243563801</v>
      </c>
      <c r="C1734" s="1">
        <v>-56.099981689773998</v>
      </c>
      <c r="D1734" s="1">
        <v>378.25000190731799</v>
      </c>
      <c r="E1734" s="1">
        <v>87.058853149414105</v>
      </c>
      <c r="F1734" s="1">
        <v>84.278999999999996</v>
      </c>
      <c r="G1734" s="1">
        <v>84.249116485845306</v>
      </c>
      <c r="H1734" s="4">
        <f t="shared" si="166"/>
        <v>29.157986243563801</v>
      </c>
      <c r="I1734" s="4">
        <f t="shared" si="167"/>
        <v>27635.084814759291</v>
      </c>
      <c r="J1734" s="5">
        <f t="shared" si="168"/>
        <v>1.130688317653945E-3</v>
      </c>
      <c r="K1734" s="4">
        <f t="shared" si="169"/>
        <v>1.130688317653945E-3</v>
      </c>
      <c r="L1734" s="4">
        <f t="shared" si="170"/>
        <v>1.130688317653945E-3</v>
      </c>
      <c r="M1734" s="4">
        <f t="shared" si="171"/>
        <v>1.130688558576641E-3</v>
      </c>
    </row>
    <row r="1735" spans="1:13" x14ac:dyDescent="0.3">
      <c r="A1735" s="1">
        <v>1733</v>
      </c>
      <c r="B1735" s="1">
        <v>29.1796875</v>
      </c>
      <c r="C1735" s="1">
        <v>-57.300003051757798</v>
      </c>
      <c r="D1735" s="1">
        <v>378.125</v>
      </c>
      <c r="E1735" s="1">
        <v>87.058853149414105</v>
      </c>
      <c r="F1735" s="1">
        <v>84.278999999999996</v>
      </c>
      <c r="G1735" s="1">
        <v>84.281610053660799</v>
      </c>
      <c r="H1735" s="4">
        <f t="shared" si="166"/>
        <v>29.1796875</v>
      </c>
      <c r="I1735" s="4">
        <f t="shared" si="167"/>
        <v>27664.264502259291</v>
      </c>
      <c r="J1735" s="5">
        <f t="shared" si="168"/>
        <v>1.1135680536500932E-3</v>
      </c>
      <c r="K1735" s="4">
        <f t="shared" si="169"/>
        <v>1.1135680536500932E-3</v>
      </c>
      <c r="L1735" s="4">
        <f t="shared" si="170"/>
        <v>1.1135680536500932E-3</v>
      </c>
      <c r="M1735" s="4">
        <f t="shared" si="171"/>
        <v>1.1135682837938941E-3</v>
      </c>
    </row>
    <row r="1736" spans="1:13" x14ac:dyDescent="0.3">
      <c r="A1736" s="1">
        <v>1734</v>
      </c>
      <c r="B1736" s="1">
        <v>29.214409755335598</v>
      </c>
      <c r="C1736" s="1">
        <v>-57.449975586150501</v>
      </c>
      <c r="D1736" s="1">
        <v>378.000001907333</v>
      </c>
      <c r="E1736" s="1">
        <v>87.058853149414105</v>
      </c>
      <c r="F1736" s="1">
        <v>84.279003974881903</v>
      </c>
      <c r="G1736" s="1">
        <v>84.314145094940798</v>
      </c>
      <c r="H1736" s="4">
        <f t="shared" si="166"/>
        <v>29.214409755335598</v>
      </c>
      <c r="I1736" s="4">
        <f t="shared" si="167"/>
        <v>27693.478912014627</v>
      </c>
      <c r="J1736" s="5">
        <f t="shared" si="168"/>
        <v>1.1136641661588632E-3</v>
      </c>
      <c r="K1736" s="4">
        <f t="shared" si="169"/>
        <v>1.1136641661588632E-3</v>
      </c>
      <c r="L1736" s="4">
        <f t="shared" si="170"/>
        <v>1.1136641661588632E-3</v>
      </c>
      <c r="M1736" s="4">
        <f t="shared" si="171"/>
        <v>1.113664396362261E-3</v>
      </c>
    </row>
    <row r="1737" spans="1:13" x14ac:dyDescent="0.3">
      <c r="A1737" s="1">
        <v>1735</v>
      </c>
      <c r="B1737" s="1">
        <v>29.21875</v>
      </c>
      <c r="C1737" s="1">
        <v>-54.150001525878899</v>
      </c>
      <c r="D1737" s="1">
        <v>378.25</v>
      </c>
      <c r="E1737" s="1">
        <v>87.058853149414105</v>
      </c>
      <c r="F1737" s="1">
        <v>84.8</v>
      </c>
      <c r="G1737" s="1">
        <v>84.345168322610107</v>
      </c>
      <c r="H1737" s="4">
        <f t="shared" si="166"/>
        <v>29.21875</v>
      </c>
      <c r="I1737" s="4">
        <f t="shared" si="167"/>
        <v>27722.697662014627</v>
      </c>
      <c r="J1737" s="5">
        <f t="shared" si="168"/>
        <v>1.0617575245110945E-3</v>
      </c>
      <c r="K1737" s="4">
        <f t="shared" si="169"/>
        <v>1.0617575245110945E-3</v>
      </c>
      <c r="L1737" s="4">
        <f t="shared" si="170"/>
        <v>1.0617575245110945E-3</v>
      </c>
      <c r="M1737" s="4">
        <f t="shared" si="171"/>
        <v>1.0617577240028776E-3</v>
      </c>
    </row>
    <row r="1738" spans="1:13" x14ac:dyDescent="0.3">
      <c r="A1738" s="1">
        <v>1736</v>
      </c>
      <c r="B1738" s="1">
        <v>29.236111077997698</v>
      </c>
      <c r="C1738" s="1">
        <v>-52.199983596942999</v>
      </c>
      <c r="D1738" s="1">
        <v>378.37500095366602</v>
      </c>
      <c r="E1738" s="1">
        <v>87.058853149414105</v>
      </c>
      <c r="F1738" s="1">
        <v>84.8</v>
      </c>
      <c r="G1738" s="1">
        <v>84.371032003088999</v>
      </c>
      <c r="H1738" s="4">
        <f t="shared" si="166"/>
        <v>29.236111077997698</v>
      </c>
      <c r="I1738" s="4">
        <f t="shared" si="167"/>
        <v>27751.933773092624</v>
      </c>
      <c r="J1738" s="5">
        <f t="shared" si="168"/>
        <v>8.8464845443675974E-4</v>
      </c>
      <c r="K1738" s="4">
        <f t="shared" si="169"/>
        <v>8.8464845443675974E-4</v>
      </c>
      <c r="L1738" s="4">
        <f t="shared" si="170"/>
        <v>8.8464845443675974E-4</v>
      </c>
      <c r="M1738" s="4">
        <f t="shared" si="171"/>
        <v>8.8464856982487287E-4</v>
      </c>
    </row>
    <row r="1739" spans="1:13" x14ac:dyDescent="0.3">
      <c r="A1739" s="1">
        <v>1737</v>
      </c>
      <c r="B1739" s="1">
        <v>29.2317708333333</v>
      </c>
      <c r="C1739" s="1">
        <v>-49.950000762939503</v>
      </c>
      <c r="D1739" s="1">
        <v>378.5</v>
      </c>
      <c r="E1739" s="1">
        <v>87.058853149414105</v>
      </c>
      <c r="F1739" s="1">
        <v>84.8</v>
      </c>
      <c r="G1739" s="1">
        <v>84.390076833332699</v>
      </c>
      <c r="H1739" s="4">
        <f t="shared" si="166"/>
        <v>29.2317708333333</v>
      </c>
      <c r="I1739" s="4">
        <f t="shared" si="167"/>
        <v>27781.165543925956</v>
      </c>
      <c r="J1739" s="5">
        <f t="shared" si="168"/>
        <v>6.5151134196712759E-4</v>
      </c>
      <c r="K1739" s="4">
        <f t="shared" si="169"/>
        <v>6.5151134196712759E-4</v>
      </c>
      <c r="L1739" s="4">
        <f t="shared" si="170"/>
        <v>6.5151134196712759E-4</v>
      </c>
      <c r="M1739" s="4">
        <f t="shared" si="171"/>
        <v>6.5151138805798366E-4</v>
      </c>
    </row>
    <row r="1740" spans="1:13" x14ac:dyDescent="0.3">
      <c r="A1740" s="1">
        <v>1738</v>
      </c>
      <c r="B1740" s="1">
        <v>29.2404513888889</v>
      </c>
      <c r="C1740" s="1">
        <v>-52.500003814697301</v>
      </c>
      <c r="D1740" s="1">
        <v>378.375</v>
      </c>
      <c r="E1740" s="1">
        <v>87.058853149414105</v>
      </c>
      <c r="F1740" s="1">
        <v>84.8</v>
      </c>
      <c r="G1740" s="1">
        <v>84.402605548851</v>
      </c>
      <c r="H1740" s="4">
        <f t="shared" si="166"/>
        <v>29.2404513888889</v>
      </c>
      <c r="I1740" s="4">
        <f t="shared" si="167"/>
        <v>27810.405995314846</v>
      </c>
      <c r="J1740" s="5">
        <f t="shared" si="168"/>
        <v>4.284720284127028E-4</v>
      </c>
      <c r="K1740" s="4">
        <f t="shared" si="169"/>
        <v>4.284720284127028E-4</v>
      </c>
      <c r="L1740" s="4">
        <f t="shared" si="170"/>
        <v>4.284720284127028E-4</v>
      </c>
      <c r="M1740" s="4">
        <f t="shared" si="171"/>
        <v>4.2847204152311096E-4</v>
      </c>
    </row>
    <row r="1741" spans="1:13" x14ac:dyDescent="0.3">
      <c r="A1741" s="1">
        <v>1739</v>
      </c>
      <c r="B1741" s="1">
        <v>29.236111144224498</v>
      </c>
      <c r="C1741" s="1">
        <v>-51.000015258695001</v>
      </c>
      <c r="D1741" s="1">
        <v>378.49999904633398</v>
      </c>
      <c r="E1741" s="1">
        <v>87.058853149414105</v>
      </c>
      <c r="F1741" s="1">
        <v>84.8</v>
      </c>
      <c r="G1741" s="1">
        <v>84.408817305374299</v>
      </c>
      <c r="H1741" s="4">
        <f t="shared" si="166"/>
        <v>29.236111144224498</v>
      </c>
      <c r="I1741" s="4">
        <f t="shared" si="167"/>
        <v>27839.642106459072</v>
      </c>
      <c r="J1741" s="5">
        <f t="shared" si="168"/>
        <v>2.1246863143515723E-4</v>
      </c>
      <c r="K1741" s="4">
        <f t="shared" si="169"/>
        <v>2.1246863143515723E-4</v>
      </c>
      <c r="L1741" s="4">
        <f t="shared" si="170"/>
        <v>2.1246863143515723E-4</v>
      </c>
      <c r="M1741" s="4">
        <f t="shared" si="171"/>
        <v>2.1246863303373296E-4</v>
      </c>
    </row>
    <row r="1742" spans="1:13" x14ac:dyDescent="0.3">
      <c r="A1742" s="1">
        <v>1740</v>
      </c>
      <c r="B1742" s="1">
        <v>29.2230902777778</v>
      </c>
      <c r="C1742" s="1">
        <v>-53.100002288818402</v>
      </c>
      <c r="D1742" s="1">
        <v>378.25</v>
      </c>
      <c r="E1742" s="1">
        <v>87.058853149414105</v>
      </c>
      <c r="F1742" s="1">
        <v>84.8</v>
      </c>
      <c r="G1742" s="1">
        <v>84.408810844621598</v>
      </c>
      <c r="H1742" s="4">
        <f t="shared" si="166"/>
        <v>29.2230902777778</v>
      </c>
      <c r="I1742" s="4">
        <f t="shared" si="167"/>
        <v>27868.86519673685</v>
      </c>
      <c r="J1742" s="5">
        <f t="shared" si="168"/>
        <v>-2.2108382923981817E-7</v>
      </c>
      <c r="K1742" s="4">
        <f t="shared" si="169"/>
        <v>-2.2108382923981817E-7</v>
      </c>
      <c r="L1742" s="4">
        <f t="shared" si="170"/>
        <v>-2.2108382923981817E-7</v>
      </c>
      <c r="M1742" s="4">
        <f t="shared" si="171"/>
        <v>-2.2108382923981997E-7</v>
      </c>
    </row>
    <row r="1743" spans="1:13" x14ac:dyDescent="0.3">
      <c r="A1743" s="1">
        <v>1741</v>
      </c>
      <c r="B1743" s="1">
        <v>29.21875</v>
      </c>
      <c r="C1743" s="1">
        <v>-54.450000762939503</v>
      </c>
      <c r="D1743" s="1">
        <v>378.25</v>
      </c>
      <c r="E1743" s="1">
        <v>87.058853149414105</v>
      </c>
      <c r="F1743" s="1">
        <v>84.8</v>
      </c>
      <c r="G1743" s="1">
        <v>84.402586063893196</v>
      </c>
      <c r="H1743" s="4">
        <f t="shared" si="166"/>
        <v>29.21875</v>
      </c>
      <c r="I1743" s="4">
        <f t="shared" si="167"/>
        <v>27898.08394673685</v>
      </c>
      <c r="J1743" s="5">
        <f t="shared" si="168"/>
        <v>-2.1304062385976057E-4</v>
      </c>
      <c r="K1743" s="4">
        <f t="shared" si="169"/>
        <v>-2.1304062385976057E-4</v>
      </c>
      <c r="L1743" s="4">
        <f t="shared" si="170"/>
        <v>-2.1304062385976057E-4</v>
      </c>
      <c r="M1743" s="4">
        <f t="shared" si="171"/>
        <v>-2.1304062547128179E-4</v>
      </c>
    </row>
    <row r="1744" spans="1:13" x14ac:dyDescent="0.3">
      <c r="A1744" s="1">
        <v>1742</v>
      </c>
      <c r="B1744" s="1">
        <v>29.216579852832702</v>
      </c>
      <c r="C1744" s="1">
        <v>-51.224988079029998</v>
      </c>
      <c r="D1744" s="1">
        <v>378.50000095367699</v>
      </c>
      <c r="E1744" s="1">
        <v>87.058853149414105</v>
      </c>
      <c r="F1744" s="1">
        <v>84.8</v>
      </c>
      <c r="G1744" s="1">
        <v>84.390044014438104</v>
      </c>
      <c r="H1744" s="4">
        <f t="shared" si="166"/>
        <v>29.216579852832702</v>
      </c>
      <c r="I1744" s="4">
        <f t="shared" si="167"/>
        <v>27927.300526589683</v>
      </c>
      <c r="J1744" s="5">
        <f t="shared" si="168"/>
        <v>-4.2927849591800453E-4</v>
      </c>
      <c r="K1744" s="4">
        <f t="shared" si="169"/>
        <v>-4.2927849591800453E-4</v>
      </c>
      <c r="L1744" s="4">
        <f t="shared" si="170"/>
        <v>-4.2927849591800453E-4</v>
      </c>
      <c r="M1744" s="4">
        <f t="shared" si="171"/>
        <v>-4.2927850910258106E-4</v>
      </c>
    </row>
    <row r="1745" spans="1:13" x14ac:dyDescent="0.3">
      <c r="A1745" s="1">
        <v>1743</v>
      </c>
      <c r="B1745" s="1">
        <v>29.214409887790602</v>
      </c>
      <c r="C1745" s="1">
        <v>-47.9999851227128</v>
      </c>
      <c r="D1745" s="1">
        <v>378.75</v>
      </c>
      <c r="E1745" s="1">
        <v>87.058853149414105</v>
      </c>
      <c r="F1745" s="1">
        <v>84.8</v>
      </c>
      <c r="G1745" s="1">
        <v>84.3709853285702</v>
      </c>
      <c r="H1745" s="4">
        <f t="shared" si="166"/>
        <v>29.214409887790602</v>
      </c>
      <c r="I1745" s="4">
        <f t="shared" si="167"/>
        <v>27956.514936477473</v>
      </c>
      <c r="J1745" s="5">
        <f t="shared" si="168"/>
        <v>-6.5237278251063097E-4</v>
      </c>
      <c r="K1745" s="4">
        <f t="shared" si="169"/>
        <v>-6.5237278251063097E-4</v>
      </c>
      <c r="L1745" s="4">
        <f t="shared" si="170"/>
        <v>-6.5237278251063097E-4</v>
      </c>
      <c r="M1745" s="4">
        <f t="shared" si="171"/>
        <v>-6.5237282878455544E-4</v>
      </c>
    </row>
    <row r="1746" spans="1:13" x14ac:dyDescent="0.3">
      <c r="A1746" s="1">
        <v>1744</v>
      </c>
      <c r="B1746" s="1">
        <v>29.2361111773379</v>
      </c>
      <c r="C1746" s="1">
        <v>-46.0499893189373</v>
      </c>
      <c r="D1746" s="1">
        <v>378.75000095366602</v>
      </c>
      <c r="E1746" s="1">
        <v>87.058853149414105</v>
      </c>
      <c r="F1746" s="1">
        <v>84.8</v>
      </c>
      <c r="G1746" s="1">
        <v>84.345107050531794</v>
      </c>
      <c r="H1746" s="4">
        <f t="shared" si="166"/>
        <v>29.2361111773379</v>
      </c>
      <c r="I1746" s="4">
        <f t="shared" si="167"/>
        <v>27985.751047654812</v>
      </c>
      <c r="J1746" s="5">
        <f t="shared" si="168"/>
        <v>-8.8514775037743605E-4</v>
      </c>
      <c r="K1746" s="4">
        <f t="shared" si="169"/>
        <v>-8.8514775037743605E-4</v>
      </c>
      <c r="L1746" s="4">
        <f t="shared" si="170"/>
        <v>-8.8514775037743605E-4</v>
      </c>
      <c r="M1746" s="4">
        <f t="shared" si="171"/>
        <v>-8.8514786596103484E-4</v>
      </c>
    </row>
    <row r="1747" spans="1:13" x14ac:dyDescent="0.3">
      <c r="A1747" s="1">
        <v>1745</v>
      </c>
      <c r="B1747" s="1">
        <v>29.2447916666667</v>
      </c>
      <c r="C1747" s="1">
        <v>-44.25</v>
      </c>
      <c r="D1747" s="1">
        <v>378.875</v>
      </c>
      <c r="E1747" s="1">
        <v>87.058853149414105</v>
      </c>
      <c r="F1747" s="1">
        <v>84.8</v>
      </c>
      <c r="G1747" s="1">
        <v>84.311997820725907</v>
      </c>
      <c r="H1747" s="4">
        <f t="shared" si="166"/>
        <v>29.2447916666667</v>
      </c>
      <c r="I1747" s="4">
        <f t="shared" si="167"/>
        <v>28014.99583932148</v>
      </c>
      <c r="J1747" s="5">
        <f t="shared" si="168"/>
        <v>-1.1321410726145027E-3</v>
      </c>
      <c r="K1747" s="4">
        <f t="shared" si="169"/>
        <v>-1.1321410726145027E-3</v>
      </c>
      <c r="L1747" s="4">
        <f t="shared" si="170"/>
        <v>-1.1321410726145027E-3</v>
      </c>
      <c r="M1747" s="4">
        <f t="shared" si="171"/>
        <v>-1.132141314467035E-3</v>
      </c>
    </row>
    <row r="1748" spans="1:13" x14ac:dyDescent="0.3">
      <c r="A1748" s="1">
        <v>1746</v>
      </c>
      <c r="B1748" s="1">
        <v>29.210068881520598</v>
      </c>
      <c r="C1748" s="1">
        <v>-45.3000293727574</v>
      </c>
      <c r="D1748" s="1">
        <v>378.87499904634097</v>
      </c>
      <c r="E1748" s="1">
        <v>87.058853149414105</v>
      </c>
      <c r="F1748" s="1">
        <v>84.8</v>
      </c>
      <c r="G1748" s="1">
        <v>84.271131336768505</v>
      </c>
      <c r="H1748" s="4">
        <f t="shared" si="166"/>
        <v>29.210068881520598</v>
      </c>
      <c r="I1748" s="4">
        <f t="shared" si="167"/>
        <v>28044.205908202999</v>
      </c>
      <c r="J1748" s="5">
        <f t="shared" si="168"/>
        <v>-1.3990546932005096E-3</v>
      </c>
      <c r="K1748" s="4">
        <f t="shared" si="169"/>
        <v>-1.3990546932005096E-3</v>
      </c>
      <c r="L1748" s="4">
        <f t="shared" si="170"/>
        <v>-1.3990546932005096E-3</v>
      </c>
      <c r="M1748" s="4">
        <f t="shared" si="171"/>
        <v>-1.3990551496084697E-3</v>
      </c>
    </row>
    <row r="1749" spans="1:13" x14ac:dyDescent="0.3">
      <c r="A1749" s="1">
        <v>1747</v>
      </c>
      <c r="B1749" s="1">
        <v>29.136285285145998</v>
      </c>
      <c r="C1749" s="1">
        <v>-48.749977493697699</v>
      </c>
      <c r="D1749" s="1">
        <v>378.75000095365903</v>
      </c>
      <c r="E1749" s="1">
        <v>87.058853149414105</v>
      </c>
      <c r="F1749" s="1">
        <v>84.8</v>
      </c>
      <c r="G1749" s="1">
        <v>84.221857987416499</v>
      </c>
      <c r="H1749" s="4">
        <f t="shared" si="166"/>
        <v>29.136285285145998</v>
      </c>
      <c r="I1749" s="4">
        <f t="shared" si="167"/>
        <v>28073.342193488144</v>
      </c>
      <c r="J1749" s="5">
        <f t="shared" si="168"/>
        <v>-1.6911335425839765E-3</v>
      </c>
      <c r="K1749" s="4">
        <f t="shared" si="169"/>
        <v>-1.6911335425839765E-3</v>
      </c>
      <c r="L1749" s="4">
        <f t="shared" si="170"/>
        <v>-1.6911335425839765E-3</v>
      </c>
      <c r="M1749" s="4">
        <f t="shared" si="171"/>
        <v>-1.6911343486730218E-3</v>
      </c>
    </row>
    <row r="1750" spans="1:13" x14ac:dyDescent="0.3">
      <c r="A1750" s="1">
        <v>1748</v>
      </c>
      <c r="B1750" s="1">
        <v>29.1189236111111</v>
      </c>
      <c r="C1750" s="1">
        <v>-53.850002288818402</v>
      </c>
      <c r="D1750" s="1">
        <v>378.25</v>
      </c>
      <c r="E1750" s="1">
        <v>87.058853149414105</v>
      </c>
      <c r="F1750" s="1">
        <v>84.8</v>
      </c>
      <c r="G1750" s="1">
        <v>84.163394526385204</v>
      </c>
      <c r="H1750" s="4">
        <f t="shared" si="166"/>
        <v>29.1189236111111</v>
      </c>
      <c r="I1750" s="4">
        <f t="shared" si="167"/>
        <v>28102.461117099254</v>
      </c>
      <c r="J1750" s="5">
        <f t="shared" si="168"/>
        <v>-2.0077480133567278E-3</v>
      </c>
      <c r="K1750" s="4">
        <f t="shared" si="169"/>
        <v>-2.0077480133567278E-3</v>
      </c>
      <c r="L1750" s="4">
        <f t="shared" si="170"/>
        <v>-2.0077480133567278E-3</v>
      </c>
      <c r="M1750" s="4">
        <f t="shared" si="171"/>
        <v>-2.0077493622486439E-3</v>
      </c>
    </row>
    <row r="1751" spans="1:13" x14ac:dyDescent="0.3">
      <c r="A1751" s="1">
        <v>1749</v>
      </c>
      <c r="B1751" s="1">
        <v>29.0972222222222</v>
      </c>
      <c r="C1751" s="1">
        <v>-55.350002288818402</v>
      </c>
      <c r="D1751" s="1">
        <v>378.125</v>
      </c>
      <c r="E1751" s="1">
        <v>87.058853149414105</v>
      </c>
      <c r="F1751" s="1">
        <v>84.8</v>
      </c>
      <c r="G1751" s="1">
        <v>84.094811621911305</v>
      </c>
      <c r="H1751" s="4">
        <f t="shared" si="166"/>
        <v>29.0972222222222</v>
      </c>
      <c r="I1751" s="4">
        <f t="shared" si="167"/>
        <v>28131.558339321477</v>
      </c>
      <c r="J1751" s="5">
        <f t="shared" si="168"/>
        <v>-2.3570258339478596E-3</v>
      </c>
      <c r="K1751" s="4">
        <f t="shared" si="169"/>
        <v>-2.3570258339478596E-3</v>
      </c>
      <c r="L1751" s="4">
        <f t="shared" si="170"/>
        <v>-2.3570258339478596E-3</v>
      </c>
      <c r="M1751" s="4">
        <f t="shared" si="171"/>
        <v>-2.3570280163906247E-3</v>
      </c>
    </row>
    <row r="1752" spans="1:13" x14ac:dyDescent="0.3">
      <c r="A1752" s="1">
        <v>1750</v>
      </c>
      <c r="B1752" s="1">
        <v>29.1232638888889</v>
      </c>
      <c r="C1752" s="1">
        <v>-54.600002288818402</v>
      </c>
      <c r="D1752" s="1">
        <v>378.25</v>
      </c>
      <c r="E1752" s="1">
        <v>87.058853149414105</v>
      </c>
      <c r="F1752" s="1">
        <v>84.8</v>
      </c>
      <c r="G1752" s="1">
        <v>84.015019084149102</v>
      </c>
      <c r="H1752" s="4">
        <f t="shared" si="166"/>
        <v>29.1232638888889</v>
      </c>
      <c r="I1752" s="4">
        <f t="shared" si="167"/>
        <v>28160.681603210367</v>
      </c>
      <c r="J1752" s="5">
        <f t="shared" si="168"/>
        <v>-2.7398212668273288E-3</v>
      </c>
      <c r="K1752" s="4">
        <f t="shared" si="169"/>
        <v>-2.7398212668273288E-3</v>
      </c>
      <c r="L1752" s="4">
        <f t="shared" si="170"/>
        <v>-2.7398212668273288E-3</v>
      </c>
      <c r="M1752" s="4">
        <f t="shared" si="171"/>
        <v>-2.73982469463869E-3</v>
      </c>
    </row>
    <row r="1753" spans="1:13" x14ac:dyDescent="0.3">
      <c r="A1753" s="1">
        <v>1751</v>
      </c>
      <c r="B1753" s="1">
        <v>29.171007308692001</v>
      </c>
      <c r="C1753" s="1">
        <v>-52.199984741354399</v>
      </c>
      <c r="D1753" s="1">
        <v>378.375001907333</v>
      </c>
      <c r="E1753" s="1">
        <v>87.058853149414105</v>
      </c>
      <c r="F1753" s="1">
        <v>84.8</v>
      </c>
      <c r="G1753" s="1">
        <v>83.922748535576901</v>
      </c>
      <c r="H1753" s="4">
        <f t="shared" si="166"/>
        <v>29.171007308692001</v>
      </c>
      <c r="I1753" s="4">
        <f t="shared" si="167"/>
        <v>28189.852610519058</v>
      </c>
      <c r="J1753" s="5">
        <f t="shared" si="168"/>
        <v>-3.1630909277756882E-3</v>
      </c>
      <c r="K1753" s="4">
        <f t="shared" si="169"/>
        <v>-3.1630909277756882E-3</v>
      </c>
      <c r="L1753" s="4">
        <f t="shared" si="170"/>
        <v>-3.1630909277756882E-3</v>
      </c>
      <c r="M1753" s="4">
        <f t="shared" si="171"/>
        <v>-3.1630962023295869E-3</v>
      </c>
    </row>
    <row r="1754" spans="1:13" x14ac:dyDescent="0.3">
      <c r="A1754" s="1">
        <v>1752</v>
      </c>
      <c r="B1754" s="1">
        <v>29.21875</v>
      </c>
      <c r="C1754" s="1">
        <v>-50.100002288818402</v>
      </c>
      <c r="D1754" s="1">
        <v>378.625</v>
      </c>
      <c r="E1754" s="1">
        <v>87.058853149414105</v>
      </c>
      <c r="F1754" s="1">
        <v>84.8</v>
      </c>
      <c r="G1754" s="1">
        <v>83.816533248941298</v>
      </c>
      <c r="H1754" s="4">
        <f t="shared" si="166"/>
        <v>29.21875</v>
      </c>
      <c r="I1754" s="4">
        <f t="shared" si="167"/>
        <v>28219.071360519058</v>
      </c>
      <c r="J1754" s="5">
        <f t="shared" si="168"/>
        <v>-3.6351755853896205E-3</v>
      </c>
      <c r="K1754" s="4">
        <f t="shared" si="169"/>
        <v>-3.6351755853896205E-3</v>
      </c>
      <c r="L1754" s="4">
        <f t="shared" si="170"/>
        <v>-3.6351755853896205E-3</v>
      </c>
      <c r="M1754" s="4">
        <f t="shared" si="171"/>
        <v>-3.635183591609456E-3</v>
      </c>
    </row>
    <row r="1755" spans="1:13" x14ac:dyDescent="0.3">
      <c r="A1755" s="1">
        <v>1753</v>
      </c>
      <c r="B1755" s="1">
        <v>29.21875</v>
      </c>
      <c r="C1755" s="1">
        <v>-47.850002288818402</v>
      </c>
      <c r="D1755" s="1">
        <v>378.625</v>
      </c>
      <c r="E1755" s="1">
        <v>87.058853149414105</v>
      </c>
      <c r="F1755" s="1">
        <v>84.8</v>
      </c>
      <c r="G1755" s="1">
        <v>83.694684832247106</v>
      </c>
      <c r="H1755" s="4">
        <f t="shared" si="166"/>
        <v>29.21875</v>
      </c>
      <c r="I1755" s="4">
        <f t="shared" si="167"/>
        <v>28248.290110519058</v>
      </c>
      <c r="J1755" s="5">
        <f t="shared" si="168"/>
        <v>-4.1702131916728814E-3</v>
      </c>
      <c r="K1755" s="4">
        <f t="shared" si="169"/>
        <v>-4.1702131916728814E-3</v>
      </c>
      <c r="L1755" s="4">
        <f t="shared" si="170"/>
        <v>-4.1702131916728814E-3</v>
      </c>
      <c r="M1755" s="4">
        <f t="shared" si="171"/>
        <v>-4.1702252789066535E-3</v>
      </c>
    </row>
    <row r="1756" spans="1:13" x14ac:dyDescent="0.3">
      <c r="A1756" s="1">
        <v>1754</v>
      </c>
      <c r="B1756" s="1">
        <v>29.223090244664402</v>
      </c>
      <c r="C1756" s="1">
        <v>-50.249985504289398</v>
      </c>
      <c r="D1756" s="1">
        <v>378.375001907333</v>
      </c>
      <c r="E1756" s="1">
        <v>87.058853149414105</v>
      </c>
      <c r="F1756" s="1">
        <v>84.8</v>
      </c>
      <c r="G1756" s="1">
        <v>83.5552663901762</v>
      </c>
      <c r="H1756" s="4">
        <f t="shared" si="166"/>
        <v>29.223090244664402</v>
      </c>
      <c r="I1756" s="4">
        <f t="shared" si="167"/>
        <v>28277.513200763722</v>
      </c>
      <c r="J1756" s="5">
        <f t="shared" si="168"/>
        <v>-4.7708315891184881E-3</v>
      </c>
      <c r="K1756" s="4">
        <f t="shared" si="169"/>
        <v>-4.7708315891184881E-3</v>
      </c>
      <c r="L1756" s="4">
        <f t="shared" si="170"/>
        <v>-4.7708315891184881E-3</v>
      </c>
      <c r="M1756" s="4">
        <f t="shared" si="171"/>
        <v>-4.770849687321538E-3</v>
      </c>
    </row>
    <row r="1757" spans="1:13" x14ac:dyDescent="0.3">
      <c r="A1757" s="1">
        <v>1755</v>
      </c>
      <c r="B1757" s="1">
        <v>29.1970486111111</v>
      </c>
      <c r="C1757" s="1">
        <v>-51.150001525878899</v>
      </c>
      <c r="D1757" s="1">
        <v>378.375</v>
      </c>
      <c r="E1757" s="1">
        <v>87.058853149414105</v>
      </c>
      <c r="F1757" s="1">
        <v>82.025999999999996</v>
      </c>
      <c r="G1757" s="1">
        <v>83.407085570825302</v>
      </c>
      <c r="H1757" s="4">
        <f t="shared" si="166"/>
        <v>29.1970486111111</v>
      </c>
      <c r="I1757" s="4">
        <f t="shared" si="167"/>
        <v>28306.710249374832</v>
      </c>
      <c r="J1757" s="5">
        <f t="shared" si="168"/>
        <v>-5.075198569711158E-3</v>
      </c>
      <c r="K1757" s="4">
        <f t="shared" si="169"/>
        <v>-5.075198569711158E-3</v>
      </c>
      <c r="L1757" s="4">
        <f t="shared" si="170"/>
        <v>-5.075198569711158E-3</v>
      </c>
      <c r="M1757" s="4">
        <f t="shared" si="171"/>
        <v>-5.0752203574870886E-3</v>
      </c>
    </row>
    <row r="1758" spans="1:13" x14ac:dyDescent="0.3">
      <c r="A1758" s="1">
        <v>1756</v>
      </c>
      <c r="B1758" s="1">
        <v>29.223089880419501</v>
      </c>
      <c r="C1758" s="1">
        <v>-48.150047301550302</v>
      </c>
      <c r="D1758" s="1">
        <v>378.624996185361</v>
      </c>
      <c r="E1758" s="1">
        <v>87.058853149414105</v>
      </c>
      <c r="F1758" s="1">
        <v>82.025999999999996</v>
      </c>
      <c r="G1758" s="1">
        <v>83.269834571565994</v>
      </c>
      <c r="H1758" s="4">
        <f t="shared" si="166"/>
        <v>29.223089880419501</v>
      </c>
      <c r="I1758" s="4">
        <f t="shared" si="167"/>
        <v>28335.933339255251</v>
      </c>
      <c r="J1758" s="5">
        <f t="shared" si="168"/>
        <v>-4.6966628039997599E-3</v>
      </c>
      <c r="K1758" s="4">
        <f t="shared" si="169"/>
        <v>-4.6966628039997599E-3</v>
      </c>
      <c r="L1758" s="4">
        <f t="shared" si="170"/>
        <v>-4.6966628039997599E-3</v>
      </c>
      <c r="M1758" s="4">
        <f t="shared" si="171"/>
        <v>-4.6966800711713309E-3</v>
      </c>
    </row>
    <row r="1759" spans="1:13" x14ac:dyDescent="0.3">
      <c r="A1759" s="1">
        <v>1757</v>
      </c>
      <c r="B1759" s="1">
        <v>29.236111044883799</v>
      </c>
      <c r="C1759" s="1">
        <v>-46.1999984741283</v>
      </c>
      <c r="D1759" s="1">
        <v>378.625</v>
      </c>
      <c r="E1759" s="1">
        <v>87.058853149414105</v>
      </c>
      <c r="F1759" s="1">
        <v>82.025999999999996</v>
      </c>
      <c r="G1759" s="1">
        <v>83.152355494039497</v>
      </c>
      <c r="H1759" s="4">
        <f t="shared" si="166"/>
        <v>29.236111044883799</v>
      </c>
      <c r="I1759" s="4">
        <f t="shared" si="167"/>
        <v>28365.169450300134</v>
      </c>
      <c r="J1759" s="5">
        <f t="shared" si="168"/>
        <v>-4.0182867463507948E-3</v>
      </c>
      <c r="K1759" s="4">
        <f t="shared" si="169"/>
        <v>-4.0182867463507948E-3</v>
      </c>
      <c r="L1759" s="4">
        <f t="shared" si="170"/>
        <v>-4.0182867463507948E-3</v>
      </c>
      <c r="M1759" s="4">
        <f t="shared" si="171"/>
        <v>-4.0182975600598341E-3</v>
      </c>
    </row>
    <row r="1760" spans="1:13" x14ac:dyDescent="0.3">
      <c r="A1760" s="1">
        <v>1758</v>
      </c>
      <c r="B1760" s="1">
        <v>29.227430721121401</v>
      </c>
      <c r="C1760" s="1">
        <v>-45.899992370744798</v>
      </c>
      <c r="D1760" s="1">
        <v>378.62500095365903</v>
      </c>
      <c r="E1760" s="1">
        <v>87.058853149414105</v>
      </c>
      <c r="F1760" s="1">
        <v>82.025999999999996</v>
      </c>
      <c r="G1760" s="1">
        <v>83.052780897688095</v>
      </c>
      <c r="H1760" s="4">
        <f t="shared" si="166"/>
        <v>29.227430721121401</v>
      </c>
      <c r="I1760" s="4">
        <f t="shared" si="167"/>
        <v>28394.396881021257</v>
      </c>
      <c r="J1760" s="5">
        <f t="shared" si="168"/>
        <v>-3.40688845699476E-3</v>
      </c>
      <c r="K1760" s="4">
        <f t="shared" si="169"/>
        <v>-3.40688845699476E-3</v>
      </c>
      <c r="L1760" s="4">
        <f t="shared" si="170"/>
        <v>-3.40688845699476E-3</v>
      </c>
      <c r="M1760" s="4">
        <f t="shared" si="171"/>
        <v>-3.4068950475918524E-3</v>
      </c>
    </row>
    <row r="1761" spans="1:13" x14ac:dyDescent="0.3">
      <c r="A1761" s="1">
        <v>1759</v>
      </c>
      <c r="B1761" s="1">
        <v>29.249131778878599</v>
      </c>
      <c r="C1761" s="1">
        <v>-44.700009918073597</v>
      </c>
      <c r="D1761" s="1">
        <v>378.74999904634097</v>
      </c>
      <c r="E1761" s="1">
        <v>87.058853149414105</v>
      </c>
      <c r="F1761" s="1">
        <v>82.025999999999996</v>
      </c>
      <c r="G1761" s="1">
        <v>82.969527950541405</v>
      </c>
      <c r="H1761" s="4">
        <f t="shared" si="166"/>
        <v>29.249131778878599</v>
      </c>
      <c r="I1761" s="4">
        <f t="shared" si="167"/>
        <v>28423.646012800134</v>
      </c>
      <c r="J1761" s="5">
        <f t="shared" si="168"/>
        <v>-2.8463390905438266E-3</v>
      </c>
      <c r="K1761" s="4">
        <f t="shared" si="169"/>
        <v>-2.8463390905438266E-3</v>
      </c>
      <c r="L1761" s="4">
        <f t="shared" si="170"/>
        <v>-2.8463390905438266E-3</v>
      </c>
      <c r="M1761" s="4">
        <f t="shared" si="171"/>
        <v>-2.8463429338965603E-3</v>
      </c>
    </row>
    <row r="1762" spans="1:13" x14ac:dyDescent="0.3">
      <c r="A1762" s="1">
        <v>1760</v>
      </c>
      <c r="B1762" s="1">
        <v>29.2230902777778</v>
      </c>
      <c r="C1762" s="1">
        <v>-45</v>
      </c>
      <c r="D1762" s="1">
        <v>378.875</v>
      </c>
      <c r="E1762" s="1">
        <v>87.058853149414105</v>
      </c>
      <c r="F1762" s="1">
        <v>82.025999999999996</v>
      </c>
      <c r="G1762" s="1">
        <v>82.901273268612002</v>
      </c>
      <c r="H1762" s="4">
        <f t="shared" si="166"/>
        <v>29.2230902777778</v>
      </c>
      <c r="I1762" s="4">
        <f t="shared" si="167"/>
        <v>28452.869103077912</v>
      </c>
      <c r="J1762" s="5">
        <f t="shared" si="168"/>
        <v>-2.3356421679094738E-3</v>
      </c>
      <c r="K1762" s="4">
        <f t="shared" si="169"/>
        <v>-2.3356421679094738E-3</v>
      </c>
      <c r="L1762" s="4">
        <f t="shared" si="170"/>
        <v>-2.3356421679094738E-3</v>
      </c>
      <c r="M1762" s="4">
        <f t="shared" si="171"/>
        <v>-2.3356442914900192E-3</v>
      </c>
    </row>
    <row r="1763" spans="1:13" x14ac:dyDescent="0.3">
      <c r="A1763" s="1">
        <v>1761</v>
      </c>
      <c r="B1763" s="1">
        <v>29.218750033113398</v>
      </c>
      <c r="C1763" s="1">
        <v>-46.6499889374698</v>
      </c>
      <c r="D1763" s="1">
        <v>378.625001907333</v>
      </c>
      <c r="E1763" s="1">
        <v>87.058853149414105</v>
      </c>
      <c r="F1763" s="1">
        <v>82.025999999999996</v>
      </c>
      <c r="G1763" s="1">
        <v>82.846931879460698</v>
      </c>
      <c r="H1763" s="4">
        <f t="shared" si="166"/>
        <v>29.218750033113398</v>
      </c>
      <c r="I1763" s="4">
        <f t="shared" si="167"/>
        <v>28482.087853111025</v>
      </c>
      <c r="J1763" s="5">
        <f t="shared" si="168"/>
        <v>-1.8598122469208759E-3</v>
      </c>
      <c r="K1763" s="4">
        <f t="shared" si="169"/>
        <v>-1.8598122469208759E-3</v>
      </c>
      <c r="L1763" s="4">
        <f t="shared" si="170"/>
        <v>-1.8598122469208759E-3</v>
      </c>
      <c r="M1763" s="4">
        <f t="shared" si="171"/>
        <v>-1.8598133190738022E-3</v>
      </c>
    </row>
    <row r="1764" spans="1:13" x14ac:dyDescent="0.3">
      <c r="A1764" s="1">
        <v>1762</v>
      </c>
      <c r="B1764" s="1">
        <v>29.2230902446641</v>
      </c>
      <c r="C1764" s="1">
        <v>-43.950021362298301</v>
      </c>
      <c r="D1764" s="1">
        <v>378.99999713897898</v>
      </c>
      <c r="E1764" s="1">
        <v>87.058853149414105</v>
      </c>
      <c r="F1764" s="1">
        <v>82.025999999999996</v>
      </c>
      <c r="G1764" s="1">
        <v>82.805639975538298</v>
      </c>
      <c r="H1764" s="4">
        <f t="shared" si="166"/>
        <v>29.2230902446641</v>
      </c>
      <c r="I1764" s="4">
        <f t="shared" si="167"/>
        <v>28511.310943355689</v>
      </c>
      <c r="J1764" s="5">
        <f t="shared" si="168"/>
        <v>-1.4129889610130779E-3</v>
      </c>
      <c r="K1764" s="4">
        <f t="shared" si="169"/>
        <v>-1.4129889610130779E-3</v>
      </c>
      <c r="L1764" s="4">
        <f t="shared" si="170"/>
        <v>-1.4129889610130779E-3</v>
      </c>
      <c r="M1764" s="4">
        <f t="shared" si="171"/>
        <v>-1.41298943119448E-3</v>
      </c>
    </row>
    <row r="1765" spans="1:13" x14ac:dyDescent="0.3">
      <c r="A1765" s="1">
        <v>1763</v>
      </c>
      <c r="B1765" s="1">
        <v>29.201389220023302</v>
      </c>
      <c r="C1765" s="1">
        <v>-45.899971771453799</v>
      </c>
      <c r="D1765" s="1">
        <v>378.75000381466799</v>
      </c>
      <c r="E1765" s="1">
        <v>87.058853149414105</v>
      </c>
      <c r="F1765" s="1">
        <v>82.025999999999996</v>
      </c>
      <c r="G1765" s="1">
        <v>82.776741183150506</v>
      </c>
      <c r="H1765" s="4">
        <f t="shared" si="166"/>
        <v>29.201389220023302</v>
      </c>
      <c r="I1765" s="4">
        <f t="shared" si="167"/>
        <v>28540.512332575712</v>
      </c>
      <c r="J1765" s="5">
        <f t="shared" si="168"/>
        <v>-9.896375877890347E-4</v>
      </c>
      <c r="K1765" s="4">
        <f t="shared" si="169"/>
        <v>-9.896375877890347E-4</v>
      </c>
      <c r="L1765" s="4">
        <f t="shared" si="170"/>
        <v>-9.896375877890347E-4</v>
      </c>
      <c r="M1765" s="4">
        <f t="shared" si="171"/>
        <v>-9.8963774932807076E-4</v>
      </c>
    </row>
    <row r="1766" spans="1:13" x14ac:dyDescent="0.3">
      <c r="A1766" s="1">
        <v>1764</v>
      </c>
      <c r="B1766" s="1">
        <v>29.192708399561202</v>
      </c>
      <c r="C1766" s="1">
        <v>-46.0499999999941</v>
      </c>
      <c r="D1766" s="1">
        <v>378.68750047684102</v>
      </c>
      <c r="E1766" s="1">
        <v>87.058853149414105</v>
      </c>
      <c r="F1766" s="1">
        <v>82.025999999999996</v>
      </c>
      <c r="G1766" s="1">
        <v>82.7597761287807</v>
      </c>
      <c r="H1766" s="4">
        <f t="shared" si="166"/>
        <v>29.192708399561202</v>
      </c>
      <c r="I1766" s="4">
        <f t="shared" si="167"/>
        <v>28569.705040975274</v>
      </c>
      <c r="J1766" s="5">
        <f t="shared" si="168"/>
        <v>-5.8114013052863733E-4</v>
      </c>
      <c r="K1766" s="4">
        <f t="shared" si="169"/>
        <v>-5.8114013052863733E-4</v>
      </c>
      <c r="L1766" s="4">
        <f t="shared" si="170"/>
        <v>-5.8114013052863733E-4</v>
      </c>
      <c r="M1766" s="4">
        <f t="shared" si="171"/>
        <v>-5.8114016323945609E-4</v>
      </c>
    </row>
    <row r="1767" spans="1:13" x14ac:dyDescent="0.3">
      <c r="A1767" s="1">
        <v>1765</v>
      </c>
      <c r="B1767" s="1">
        <v>29.1840277777778</v>
      </c>
      <c r="C1767" s="1">
        <v>-46.200000762939503</v>
      </c>
      <c r="D1767" s="1">
        <v>378.625</v>
      </c>
      <c r="E1767" s="1">
        <v>87.058853149414105</v>
      </c>
      <c r="F1767" s="1">
        <v>82.025999999999996</v>
      </c>
      <c r="G1767" s="1">
        <v>82.754475136915204</v>
      </c>
      <c r="H1767" s="4">
        <f t="shared" si="166"/>
        <v>29.1840277777778</v>
      </c>
      <c r="I1767" s="4">
        <f t="shared" si="167"/>
        <v>28598.889068753051</v>
      </c>
      <c r="J1767" s="5">
        <f t="shared" si="168"/>
        <v>-1.8164017338048619E-4</v>
      </c>
      <c r="K1767" s="4">
        <f t="shared" si="169"/>
        <v>-1.8164017338048619E-4</v>
      </c>
      <c r="L1767" s="4">
        <f t="shared" si="170"/>
        <v>-1.8164017338048619E-4</v>
      </c>
      <c r="M1767" s="4">
        <f t="shared" si="171"/>
        <v>-1.8164017437929987E-4</v>
      </c>
    </row>
    <row r="1768" spans="1:13" x14ac:dyDescent="0.3">
      <c r="A1768" s="1">
        <v>1766</v>
      </c>
      <c r="B1768" s="1">
        <v>29.140624966886602</v>
      </c>
      <c r="C1768" s="1">
        <v>-48.750049590688</v>
      </c>
      <c r="D1768" s="1">
        <v>378.62499713900098</v>
      </c>
      <c r="E1768" s="1">
        <v>87.058853149414105</v>
      </c>
      <c r="F1768" s="1">
        <v>82.253</v>
      </c>
      <c r="G1768" s="1">
        <v>82.759851848609699</v>
      </c>
      <c r="H1768" s="4">
        <f t="shared" si="166"/>
        <v>29.140624966886602</v>
      </c>
      <c r="I1768" s="4">
        <f t="shared" si="167"/>
        <v>28628.029693719938</v>
      </c>
      <c r="J1768" s="5">
        <f t="shared" si="168"/>
        <v>1.845091414684863E-4</v>
      </c>
      <c r="K1768" s="4">
        <f t="shared" si="169"/>
        <v>1.845091414684863E-4</v>
      </c>
      <c r="L1768" s="4">
        <f t="shared" si="170"/>
        <v>1.845091414684863E-4</v>
      </c>
      <c r="M1768" s="4">
        <f t="shared" si="171"/>
        <v>1.8450914251537962E-4</v>
      </c>
    </row>
    <row r="1769" spans="1:13" x14ac:dyDescent="0.3">
      <c r="A1769" s="1">
        <v>1767</v>
      </c>
      <c r="B1769" s="1">
        <v>29.1362847222222</v>
      </c>
      <c r="C1769" s="1">
        <v>-54.750003814697301</v>
      </c>
      <c r="D1769" s="1">
        <v>378.25</v>
      </c>
      <c r="E1769" s="1">
        <v>87.058853149414105</v>
      </c>
      <c r="F1769" s="1">
        <v>82.253</v>
      </c>
      <c r="G1769" s="1">
        <v>82.774187542386002</v>
      </c>
      <c r="H1769" s="4">
        <f t="shared" si="166"/>
        <v>29.1362847222222</v>
      </c>
      <c r="I1769" s="4">
        <f t="shared" si="167"/>
        <v>28657.165978442161</v>
      </c>
      <c r="J1769" s="5">
        <f t="shared" si="168"/>
        <v>4.9202202384332299E-4</v>
      </c>
      <c r="K1769" s="4">
        <f t="shared" si="169"/>
        <v>4.9202202384332299E-4</v>
      </c>
      <c r="L1769" s="4">
        <f t="shared" si="170"/>
        <v>4.9202202384332299E-4</v>
      </c>
      <c r="M1769" s="4">
        <f t="shared" si="171"/>
        <v>4.9202204369523889E-4</v>
      </c>
    </row>
    <row r="1770" spans="1:13" x14ac:dyDescent="0.3">
      <c r="A1770" s="1">
        <v>1768</v>
      </c>
      <c r="B1770" s="1">
        <v>29.1276041666667</v>
      </c>
      <c r="C1770" s="1">
        <v>-55.950000762939503</v>
      </c>
      <c r="D1770" s="1">
        <v>378.125</v>
      </c>
      <c r="E1770" s="1">
        <v>87.058853149414105</v>
      </c>
      <c r="F1770" s="1">
        <v>82.253</v>
      </c>
      <c r="G1770" s="1">
        <v>82.796808002908307</v>
      </c>
      <c r="H1770" s="4">
        <f t="shared" si="166"/>
        <v>29.1276041666667</v>
      </c>
      <c r="I1770" s="4">
        <f t="shared" si="167"/>
        <v>28686.293582608829</v>
      </c>
      <c r="J1770" s="5">
        <f t="shared" si="168"/>
        <v>7.7659873406928526E-4</v>
      </c>
      <c r="K1770" s="4">
        <f t="shared" si="169"/>
        <v>7.7659873406928526E-4</v>
      </c>
      <c r="L1770" s="4">
        <f t="shared" si="170"/>
        <v>7.7659873406928526E-4</v>
      </c>
      <c r="M1770" s="4">
        <f t="shared" si="171"/>
        <v>7.765988121311466E-4</v>
      </c>
    </row>
    <row r="1771" spans="1:13" x14ac:dyDescent="0.3">
      <c r="A1771" s="1">
        <v>1769</v>
      </c>
      <c r="B1771" s="1">
        <v>29.110243188009299</v>
      </c>
      <c r="C1771" s="1">
        <v>-54.900009536671497</v>
      </c>
      <c r="D1771" s="1">
        <v>378.00000095366698</v>
      </c>
      <c r="E1771" s="1">
        <v>87.058853149414105</v>
      </c>
      <c r="F1771" s="1">
        <v>82.253</v>
      </c>
      <c r="G1771" s="1">
        <v>82.8280728036966</v>
      </c>
      <c r="H1771" s="4">
        <f t="shared" si="166"/>
        <v>29.110243188009299</v>
      </c>
      <c r="I1771" s="4">
        <f t="shared" si="167"/>
        <v>28715.403825796839</v>
      </c>
      <c r="J1771" s="5">
        <f t="shared" si="168"/>
        <v>1.074013727276965E-3</v>
      </c>
      <c r="K1771" s="4">
        <f t="shared" si="169"/>
        <v>1.074013727276965E-3</v>
      </c>
      <c r="L1771" s="4">
        <f t="shared" si="170"/>
        <v>1.074013727276965E-3</v>
      </c>
      <c r="M1771" s="4">
        <f t="shared" si="171"/>
        <v>1.0740139337571931E-3</v>
      </c>
    </row>
    <row r="1772" spans="1:13" x14ac:dyDescent="0.3">
      <c r="A1772" s="1">
        <v>1770</v>
      </c>
      <c r="B1772" s="1">
        <v>29.1362847222222</v>
      </c>
      <c r="C1772" s="1">
        <v>-56.100002288818402</v>
      </c>
      <c r="D1772" s="1">
        <v>378</v>
      </c>
      <c r="E1772" s="1">
        <v>87.058853149414105</v>
      </c>
      <c r="F1772" s="1">
        <v>82.253</v>
      </c>
      <c r="G1772" s="1">
        <v>82.868478928198897</v>
      </c>
      <c r="H1772" s="4">
        <f t="shared" si="166"/>
        <v>29.1362847222222</v>
      </c>
      <c r="I1772" s="4">
        <f t="shared" si="167"/>
        <v>28744.540110519061</v>
      </c>
      <c r="J1772" s="5">
        <f t="shared" si="168"/>
        <v>1.3867974207253547E-3</v>
      </c>
      <c r="K1772" s="4">
        <f t="shared" si="169"/>
        <v>1.3867974207253547E-3</v>
      </c>
      <c r="L1772" s="4">
        <f t="shared" si="170"/>
        <v>1.3867974207253547E-3</v>
      </c>
      <c r="M1772" s="4">
        <f t="shared" si="171"/>
        <v>1.3867978652421771E-3</v>
      </c>
    </row>
    <row r="1773" spans="1:13" x14ac:dyDescent="0.3">
      <c r="A1773" s="1">
        <v>1771</v>
      </c>
      <c r="B1773" s="1">
        <v>29.1362847222222</v>
      </c>
      <c r="C1773" s="1">
        <v>-55.350002288818402</v>
      </c>
      <c r="D1773" s="1">
        <v>378</v>
      </c>
      <c r="E1773" s="1">
        <v>87.058853149414105</v>
      </c>
      <c r="F1773" s="1">
        <v>82.253</v>
      </c>
      <c r="G1773" s="1">
        <v>82.918668669811296</v>
      </c>
      <c r="H1773" s="4">
        <f t="shared" si="166"/>
        <v>29.1362847222222</v>
      </c>
      <c r="I1773" s="4">
        <f t="shared" si="167"/>
        <v>28773.676395241284</v>
      </c>
      <c r="J1773" s="5">
        <f t="shared" si="168"/>
        <v>1.7225855008933205E-3</v>
      </c>
      <c r="K1773" s="4">
        <f t="shared" si="169"/>
        <v>1.7225855008933205E-3</v>
      </c>
      <c r="L1773" s="4">
        <f t="shared" si="170"/>
        <v>1.7225855008933205E-3</v>
      </c>
      <c r="M1773" s="4">
        <f t="shared" si="171"/>
        <v>1.7225863527993495E-3</v>
      </c>
    </row>
    <row r="1774" spans="1:13" x14ac:dyDescent="0.3">
      <c r="A1774" s="1">
        <v>1772</v>
      </c>
      <c r="B1774" s="1">
        <v>29.1362847222222</v>
      </c>
      <c r="C1774" s="1">
        <v>-55.500003814697301</v>
      </c>
      <c r="D1774" s="1">
        <v>378</v>
      </c>
      <c r="E1774" s="1">
        <v>87.058853149414105</v>
      </c>
      <c r="F1774" s="1">
        <v>82.253</v>
      </c>
      <c r="G1774" s="1">
        <v>82.979439841736394</v>
      </c>
      <c r="H1774" s="4">
        <f t="shared" si="166"/>
        <v>29.1362847222222</v>
      </c>
      <c r="I1774" s="4">
        <f t="shared" si="167"/>
        <v>28802.812679963507</v>
      </c>
      <c r="J1774" s="5">
        <f t="shared" si="168"/>
        <v>2.085755699619008E-3</v>
      </c>
      <c r="K1774" s="4">
        <f t="shared" si="169"/>
        <v>2.085755699619008E-3</v>
      </c>
      <c r="L1774" s="4">
        <f t="shared" si="170"/>
        <v>2.085755699619008E-3</v>
      </c>
      <c r="M1774" s="4">
        <f t="shared" si="171"/>
        <v>2.0857572119258498E-3</v>
      </c>
    </row>
    <row r="1775" spans="1:13" x14ac:dyDescent="0.3">
      <c r="A1775" s="1">
        <v>1773</v>
      </c>
      <c r="B1775" s="1">
        <v>29.131944808692001</v>
      </c>
      <c r="C1775" s="1">
        <v>-56.399995803880103</v>
      </c>
      <c r="D1775" s="1">
        <v>377.875</v>
      </c>
      <c r="E1775" s="1">
        <v>87.058853149414105</v>
      </c>
      <c r="F1775" s="1">
        <v>82.253</v>
      </c>
      <c r="G1775" s="1">
        <v>83.051758458975101</v>
      </c>
      <c r="H1775" s="4">
        <f t="shared" si="166"/>
        <v>29.131944808692001</v>
      </c>
      <c r="I1775" s="4">
        <f t="shared" si="167"/>
        <v>28831.944624772197</v>
      </c>
      <c r="J1775" s="5">
        <f t="shared" si="168"/>
        <v>2.4824507156532131E-3</v>
      </c>
      <c r="K1775" s="4">
        <f t="shared" si="169"/>
        <v>2.4824507156532131E-3</v>
      </c>
      <c r="L1775" s="4">
        <f t="shared" si="170"/>
        <v>2.4824507156532131E-3</v>
      </c>
      <c r="M1775" s="4">
        <f t="shared" si="171"/>
        <v>2.4824532653695075E-3</v>
      </c>
    </row>
    <row r="1776" spans="1:13" x14ac:dyDescent="0.3">
      <c r="A1776" s="1">
        <v>1774</v>
      </c>
      <c r="B1776" s="1">
        <v>29.1796875</v>
      </c>
      <c r="C1776" s="1">
        <v>-55.650001525878899</v>
      </c>
      <c r="D1776" s="1">
        <v>377.875</v>
      </c>
      <c r="E1776" s="1">
        <v>87.058853149414105</v>
      </c>
      <c r="F1776" s="1">
        <v>82.253</v>
      </c>
      <c r="G1776" s="1">
        <v>83.136774094045094</v>
      </c>
      <c r="H1776" s="4">
        <f t="shared" si="166"/>
        <v>29.1796875</v>
      </c>
      <c r="I1776" s="4">
        <f t="shared" si="167"/>
        <v>28861.124312272197</v>
      </c>
      <c r="J1776" s="5">
        <f t="shared" si="168"/>
        <v>2.9135210947681782E-3</v>
      </c>
      <c r="K1776" s="4">
        <f t="shared" si="169"/>
        <v>2.9135210947681782E-3</v>
      </c>
      <c r="L1776" s="4">
        <f t="shared" si="170"/>
        <v>2.9135210947681782E-3</v>
      </c>
      <c r="M1776" s="4">
        <f t="shared" si="171"/>
        <v>2.9135252167389616E-3</v>
      </c>
    </row>
    <row r="1777" spans="1:13" x14ac:dyDescent="0.3">
      <c r="A1777" s="1">
        <v>1775</v>
      </c>
      <c r="B1777" s="1">
        <v>29.1796875</v>
      </c>
      <c r="C1777" s="1">
        <v>-55.650001525878899</v>
      </c>
      <c r="D1777" s="1">
        <v>377.875</v>
      </c>
      <c r="E1777" s="1">
        <v>87.058853149414105</v>
      </c>
      <c r="F1777" s="1">
        <v>83.234999999999999</v>
      </c>
      <c r="G1777" s="1">
        <v>83.231935696850698</v>
      </c>
      <c r="H1777" s="4">
        <f t="shared" si="166"/>
        <v>29.1796875</v>
      </c>
      <c r="I1777" s="4">
        <f t="shared" si="167"/>
        <v>28890.303999772197</v>
      </c>
      <c r="J1777" s="5">
        <f t="shared" si="168"/>
        <v>3.2612276195762447E-3</v>
      </c>
      <c r="K1777" s="4">
        <f t="shared" si="169"/>
        <v>3.2612276195762447E-3</v>
      </c>
      <c r="L1777" s="4">
        <f t="shared" si="170"/>
        <v>3.2612276195762447E-3</v>
      </c>
      <c r="M1777" s="4">
        <f t="shared" si="171"/>
        <v>3.2612334004590272E-3</v>
      </c>
    </row>
    <row r="1778" spans="1:13" x14ac:dyDescent="0.3">
      <c r="A1778" s="1">
        <v>1776</v>
      </c>
      <c r="B1778" s="1">
        <v>29.118924074698999</v>
      </c>
      <c r="C1778" s="1">
        <v>-51.150035857871899</v>
      </c>
      <c r="D1778" s="1">
        <v>378.24999713900098</v>
      </c>
      <c r="E1778" s="1">
        <v>87.058853149414105</v>
      </c>
      <c r="F1778" s="1">
        <v>83.234999999999999</v>
      </c>
      <c r="G1778" s="1">
        <v>83.330951043339596</v>
      </c>
      <c r="H1778" s="4">
        <f t="shared" si="166"/>
        <v>29.118924074698999</v>
      </c>
      <c r="I1778" s="4">
        <f t="shared" si="167"/>
        <v>28919.422923846898</v>
      </c>
      <c r="J1778" s="5">
        <f t="shared" si="168"/>
        <v>3.4003779203823884E-3</v>
      </c>
      <c r="K1778" s="4">
        <f t="shared" si="169"/>
        <v>3.4003779203823884E-3</v>
      </c>
      <c r="L1778" s="4">
        <f t="shared" si="170"/>
        <v>3.4003779203823884E-3</v>
      </c>
      <c r="M1778" s="4">
        <f t="shared" si="171"/>
        <v>3.4003844732677737E-3</v>
      </c>
    </row>
    <row r="1779" spans="1:13" x14ac:dyDescent="0.3">
      <c r="A1779" s="1">
        <v>1777</v>
      </c>
      <c r="B1779" s="1">
        <v>29.1362847222222</v>
      </c>
      <c r="C1779" s="1">
        <v>-52.800003051757798</v>
      </c>
      <c r="D1779" s="1">
        <v>378.125</v>
      </c>
      <c r="E1779" s="1">
        <v>87.058853149414105</v>
      </c>
      <c r="F1779" s="1">
        <v>83.234999999999999</v>
      </c>
      <c r="G1779" s="1">
        <v>83.431491622011805</v>
      </c>
      <c r="H1779" s="4">
        <f t="shared" si="166"/>
        <v>29.1362847222222</v>
      </c>
      <c r="I1779" s="4">
        <f t="shared" si="167"/>
        <v>28948.559208569121</v>
      </c>
      <c r="J1779" s="5">
        <f t="shared" si="168"/>
        <v>3.4507000336774988E-3</v>
      </c>
      <c r="K1779" s="4">
        <f t="shared" si="169"/>
        <v>3.4507000336774988E-3</v>
      </c>
      <c r="L1779" s="4">
        <f t="shared" si="170"/>
        <v>3.4507000336774988E-3</v>
      </c>
      <c r="M1779" s="4">
        <f t="shared" si="171"/>
        <v>3.4507068818186138E-3</v>
      </c>
    </row>
    <row r="1780" spans="1:13" x14ac:dyDescent="0.3">
      <c r="A1780" s="1">
        <v>1778</v>
      </c>
      <c r="B1780" s="1">
        <v>29.1189236111111</v>
      </c>
      <c r="C1780" s="1">
        <v>-54.600002288818402</v>
      </c>
      <c r="D1780" s="1">
        <v>378</v>
      </c>
      <c r="E1780" s="1">
        <v>87.058853149414105</v>
      </c>
      <c r="F1780" s="1">
        <v>83.234999999999999</v>
      </c>
      <c r="G1780" s="1">
        <v>83.535155620035994</v>
      </c>
      <c r="H1780" s="4">
        <f t="shared" si="166"/>
        <v>29.1189236111111</v>
      </c>
      <c r="I1780" s="4">
        <f t="shared" si="167"/>
        <v>28977.67813218023</v>
      </c>
      <c r="J1780" s="5">
        <f t="shared" si="168"/>
        <v>3.5600216343379164E-3</v>
      </c>
      <c r="K1780" s="4">
        <f t="shared" si="169"/>
        <v>3.5600216343379164E-3</v>
      </c>
      <c r="L1780" s="4">
        <f t="shared" si="170"/>
        <v>3.5600216343379164E-3</v>
      </c>
      <c r="M1780" s="4">
        <f t="shared" si="171"/>
        <v>3.5600291541872304E-3</v>
      </c>
    </row>
    <row r="1781" spans="1:13" x14ac:dyDescent="0.3">
      <c r="A1781" s="1">
        <v>1779</v>
      </c>
      <c r="B1781" s="1">
        <v>29.1666666666667</v>
      </c>
      <c r="C1781" s="1">
        <v>-54.300003051757798</v>
      </c>
      <c r="D1781" s="1">
        <v>377.875</v>
      </c>
      <c r="E1781" s="1">
        <v>87.058853149414105</v>
      </c>
      <c r="F1781" s="1">
        <v>83.234999999999999</v>
      </c>
      <c r="G1781" s="1">
        <v>83.643590874272704</v>
      </c>
      <c r="H1781" s="4">
        <f t="shared" si="166"/>
        <v>29.1666666666667</v>
      </c>
      <c r="I1781" s="4">
        <f t="shared" si="167"/>
        <v>29006.844798846898</v>
      </c>
      <c r="J1781" s="5">
        <f t="shared" si="168"/>
        <v>3.7177801452586232E-3</v>
      </c>
      <c r="K1781" s="4">
        <f t="shared" si="169"/>
        <v>3.7177801452586232E-3</v>
      </c>
      <c r="L1781" s="4">
        <f t="shared" si="170"/>
        <v>3.7177801452586232E-3</v>
      </c>
      <c r="M1781" s="4">
        <f t="shared" si="171"/>
        <v>3.7177887097694382E-3</v>
      </c>
    </row>
    <row r="1782" spans="1:13" x14ac:dyDescent="0.3">
      <c r="A1782" s="1">
        <v>1780</v>
      </c>
      <c r="B1782" s="1">
        <v>29.162326322661599</v>
      </c>
      <c r="C1782" s="1">
        <v>-53.699987030043403</v>
      </c>
      <c r="D1782" s="1">
        <v>377.87500095367398</v>
      </c>
      <c r="E1782" s="1">
        <v>87.058853149414105</v>
      </c>
      <c r="F1782" s="1">
        <v>83.234999999999999</v>
      </c>
      <c r="G1782" s="1">
        <v>83.758521065192795</v>
      </c>
      <c r="H1782" s="4">
        <f t="shared" si="166"/>
        <v>29.162326322661599</v>
      </c>
      <c r="I1782" s="4">
        <f t="shared" si="167"/>
        <v>29036.007125169559</v>
      </c>
      <c r="J1782" s="5">
        <f t="shared" si="168"/>
        <v>3.9410501634357265E-3</v>
      </c>
      <c r="K1782" s="4">
        <f t="shared" si="169"/>
        <v>3.9410501634357265E-3</v>
      </c>
      <c r="L1782" s="4">
        <f t="shared" si="170"/>
        <v>3.9410501634357265E-3</v>
      </c>
      <c r="M1782" s="4">
        <f t="shared" si="171"/>
        <v>3.9410603654910295E-3</v>
      </c>
    </row>
    <row r="1783" spans="1:13" x14ac:dyDescent="0.3">
      <c r="A1783" s="1">
        <v>1781</v>
      </c>
      <c r="B1783" s="1">
        <v>29.153645634652801</v>
      </c>
      <c r="C1783" s="1">
        <v>-51.9000175474931</v>
      </c>
      <c r="D1783" s="1">
        <v>377.99999904633302</v>
      </c>
      <c r="E1783" s="1">
        <v>87.058853149414105</v>
      </c>
      <c r="F1783" s="1">
        <v>83.234999999999999</v>
      </c>
      <c r="G1783" s="1">
        <v>83.881773116401305</v>
      </c>
      <c r="H1783" s="4">
        <f t="shared" si="166"/>
        <v>29.153645634652801</v>
      </c>
      <c r="I1783" s="4">
        <f t="shared" si="167"/>
        <v>29065.16077080421</v>
      </c>
      <c r="J1783" s="5">
        <f t="shared" si="168"/>
        <v>4.2276719952310032E-3</v>
      </c>
      <c r="K1783" s="4">
        <f t="shared" si="169"/>
        <v>4.2276719952310032E-3</v>
      </c>
      <c r="L1783" s="4">
        <f t="shared" si="170"/>
        <v>4.2276719952310032E-3</v>
      </c>
      <c r="M1783" s="4">
        <f t="shared" si="171"/>
        <v>4.2276845890108763E-3</v>
      </c>
    </row>
    <row r="1784" spans="1:13" x14ac:dyDescent="0.3">
      <c r="A1784" s="1">
        <v>1782</v>
      </c>
      <c r="B1784" s="1">
        <v>29.1276041666667</v>
      </c>
      <c r="C1784" s="1">
        <v>-54.000003814697301</v>
      </c>
      <c r="D1784" s="1">
        <v>377.875</v>
      </c>
      <c r="E1784" s="1">
        <v>87.058853149414105</v>
      </c>
      <c r="F1784" s="1">
        <v>83.234999999999999</v>
      </c>
      <c r="G1784" s="1">
        <v>84.0153062353086</v>
      </c>
      <c r="H1784" s="4">
        <f t="shared" si="166"/>
        <v>29.1276041666667</v>
      </c>
      <c r="I1784" s="4">
        <f t="shared" si="167"/>
        <v>29094.288374970878</v>
      </c>
      <c r="J1784" s="5">
        <f t="shared" si="168"/>
        <v>4.5844182083505641E-3</v>
      </c>
      <c r="K1784" s="4">
        <f t="shared" si="169"/>
        <v>4.5844182083505641E-3</v>
      </c>
      <c r="L1784" s="4">
        <f t="shared" si="170"/>
        <v>4.5844182083505641E-3</v>
      </c>
      <c r="M1784" s="4">
        <f t="shared" si="171"/>
        <v>4.5844342668715432E-3</v>
      </c>
    </row>
    <row r="1785" spans="1:13" x14ac:dyDescent="0.3">
      <c r="A1785" s="1">
        <v>1783</v>
      </c>
      <c r="B1785" s="1">
        <v>29.1406254304712</v>
      </c>
      <c r="C1785" s="1">
        <v>-57.450013351252501</v>
      </c>
      <c r="D1785" s="1">
        <v>377.74999904634097</v>
      </c>
      <c r="E1785" s="1">
        <v>87.058853149414105</v>
      </c>
      <c r="F1785" s="1">
        <v>83.234999999999999</v>
      </c>
      <c r="G1785" s="1">
        <v>84.161243056577007</v>
      </c>
      <c r="H1785" s="4">
        <f t="shared" si="166"/>
        <v>29.1406254304712</v>
      </c>
      <c r="I1785" s="4">
        <f t="shared" si="167"/>
        <v>29123.429000401349</v>
      </c>
      <c r="J1785" s="5">
        <f t="shared" si="168"/>
        <v>5.0080195298693392E-3</v>
      </c>
      <c r="K1785" s="4">
        <f t="shared" si="169"/>
        <v>5.0080195298693392E-3</v>
      </c>
      <c r="L1785" s="4">
        <f t="shared" si="170"/>
        <v>5.0080195298693392E-3</v>
      </c>
      <c r="M1785" s="4">
        <f t="shared" si="171"/>
        <v>5.0080404638439277E-3</v>
      </c>
    </row>
    <row r="1786" spans="1:13" x14ac:dyDescent="0.3">
      <c r="A1786" s="1">
        <v>1784</v>
      </c>
      <c r="B1786" s="1">
        <v>29.1970481806399</v>
      </c>
      <c r="C1786" s="1">
        <v>-59.099989700505397</v>
      </c>
      <c r="D1786" s="1">
        <v>377.62500095365903</v>
      </c>
      <c r="E1786" s="1">
        <v>87.058853149414105</v>
      </c>
      <c r="F1786" s="1">
        <v>83.234999999999999</v>
      </c>
      <c r="G1786" s="1">
        <v>84.321903383397398</v>
      </c>
      <c r="H1786" s="4">
        <f t="shared" si="166"/>
        <v>29.1970481806399</v>
      </c>
      <c r="I1786" s="4">
        <f t="shared" si="167"/>
        <v>29152.626048581988</v>
      </c>
      <c r="J1786" s="5">
        <f t="shared" si="168"/>
        <v>5.5026222454543378E-3</v>
      </c>
      <c r="K1786" s="4">
        <f t="shared" si="169"/>
        <v>5.5026222454543378E-3</v>
      </c>
      <c r="L1786" s="4">
        <f t="shared" si="170"/>
        <v>5.5026222454543378E-3</v>
      </c>
      <c r="M1786" s="4">
        <f t="shared" si="171"/>
        <v>5.50265001467975E-3</v>
      </c>
    </row>
    <row r="1787" spans="1:13" x14ac:dyDescent="0.3">
      <c r="A1787" s="1">
        <v>1785</v>
      </c>
      <c r="B1787" s="1">
        <v>29.1970486111111</v>
      </c>
      <c r="C1787" s="1">
        <v>-59.100002288818402</v>
      </c>
      <c r="D1787" s="1">
        <v>377.625</v>
      </c>
      <c r="E1787" s="1">
        <v>87.058853149414105</v>
      </c>
      <c r="F1787" s="1">
        <v>85.018000000000001</v>
      </c>
      <c r="G1787" s="1">
        <v>84.4927554469688</v>
      </c>
      <c r="H1787" s="4">
        <f t="shared" si="166"/>
        <v>29.1970486111111</v>
      </c>
      <c r="I1787" s="4">
        <f t="shared" si="167"/>
        <v>29181.823097193097</v>
      </c>
      <c r="J1787" s="5">
        <f t="shared" si="168"/>
        <v>5.8516895268100376E-3</v>
      </c>
      <c r="K1787" s="4">
        <f t="shared" si="169"/>
        <v>5.8516895268100376E-3</v>
      </c>
      <c r="L1787" s="4">
        <f t="shared" si="170"/>
        <v>5.8516895268100376E-3</v>
      </c>
      <c r="M1787" s="4">
        <f t="shared" si="171"/>
        <v>5.8517229231804108E-3</v>
      </c>
    </row>
    <row r="1788" spans="1:13" x14ac:dyDescent="0.3">
      <c r="A1788" s="1">
        <v>1786</v>
      </c>
      <c r="B1788" s="1">
        <v>29.175347387789301</v>
      </c>
      <c r="C1788" s="1">
        <v>-65.099960327495793</v>
      </c>
      <c r="D1788" s="1">
        <v>377.00000476833202</v>
      </c>
      <c r="E1788" s="1">
        <v>87.058853149414105</v>
      </c>
      <c r="F1788" s="1">
        <v>85.018000000000001</v>
      </c>
      <c r="G1788" s="1">
        <v>84.662343869766204</v>
      </c>
      <c r="H1788" s="4">
        <f t="shared" si="166"/>
        <v>29.175347387789301</v>
      </c>
      <c r="I1788" s="4">
        <f t="shared" si="167"/>
        <v>29210.998444580888</v>
      </c>
      <c r="J1788" s="5">
        <f t="shared" si="168"/>
        <v>5.8127301979746396E-3</v>
      </c>
      <c r="K1788" s="4">
        <f t="shared" si="169"/>
        <v>5.8127301979746396E-3</v>
      </c>
      <c r="L1788" s="4">
        <f t="shared" si="170"/>
        <v>5.8127301979746396E-3</v>
      </c>
      <c r="M1788" s="4">
        <f t="shared" si="171"/>
        <v>5.812762931731252E-3</v>
      </c>
    </row>
    <row r="1789" spans="1:13" x14ac:dyDescent="0.3">
      <c r="A1789" s="1">
        <v>1787</v>
      </c>
      <c r="B1789" s="1">
        <v>29.1449652777778</v>
      </c>
      <c r="C1789" s="1">
        <v>-62.100002288818402</v>
      </c>
      <c r="D1789" s="1">
        <v>377.125</v>
      </c>
      <c r="E1789" s="1">
        <v>87.058853149414105</v>
      </c>
      <c r="F1789" s="1">
        <v>85.018000000000001</v>
      </c>
      <c r="G1789" s="1">
        <v>84.826278803481102</v>
      </c>
      <c r="H1789" s="4">
        <f t="shared" si="166"/>
        <v>29.1449652777778</v>
      </c>
      <c r="I1789" s="4">
        <f t="shared" si="167"/>
        <v>29240.143409858665</v>
      </c>
      <c r="J1789" s="5">
        <f t="shared" si="168"/>
        <v>5.6248114263458817E-3</v>
      </c>
      <c r="K1789" s="4">
        <f t="shared" si="169"/>
        <v>5.6248114263458817E-3</v>
      </c>
      <c r="L1789" s="4">
        <f t="shared" si="170"/>
        <v>5.6248114263458817E-3</v>
      </c>
      <c r="M1789" s="4">
        <f t="shared" si="171"/>
        <v>5.6248410868709135E-3</v>
      </c>
    </row>
    <row r="1790" spans="1:13" x14ac:dyDescent="0.3">
      <c r="A1790" s="1">
        <v>1788</v>
      </c>
      <c r="B1790" s="1">
        <v>29.144964913530199</v>
      </c>
      <c r="C1790" s="1">
        <v>-62.100025176842799</v>
      </c>
      <c r="D1790" s="1">
        <v>377.12499904633302</v>
      </c>
      <c r="E1790" s="1">
        <v>86.666694641113295</v>
      </c>
      <c r="F1790" s="1">
        <v>85.018000000000001</v>
      </c>
      <c r="G1790" s="1">
        <v>84.987166148249102</v>
      </c>
      <c r="H1790" s="4">
        <f t="shared" si="166"/>
        <v>29.144964913530199</v>
      </c>
      <c r="I1790" s="4">
        <f t="shared" si="167"/>
        <v>29269.288374772193</v>
      </c>
      <c r="J1790" s="5">
        <f t="shared" si="168"/>
        <v>5.5202449289382984E-3</v>
      </c>
      <c r="K1790" s="4">
        <f t="shared" si="169"/>
        <v>5.5202449289382984E-3</v>
      </c>
      <c r="L1790" s="4">
        <f t="shared" si="170"/>
        <v>5.5202449289382984E-3</v>
      </c>
      <c r="M1790" s="4">
        <f t="shared" si="171"/>
        <v>5.5202729658224738E-3</v>
      </c>
    </row>
    <row r="1791" spans="1:13" x14ac:dyDescent="0.3">
      <c r="A1791" s="1">
        <v>1789</v>
      </c>
      <c r="B1791" s="1">
        <v>29.0972222222222</v>
      </c>
      <c r="C1791" s="1">
        <v>-65.100006103515597</v>
      </c>
      <c r="D1791" s="1">
        <v>377</v>
      </c>
      <c r="E1791" s="1">
        <v>86.666694641113295</v>
      </c>
      <c r="F1791" s="1">
        <v>85.018000000000001</v>
      </c>
      <c r="G1791" s="1">
        <v>85.147563359909896</v>
      </c>
      <c r="H1791" s="4">
        <f t="shared" si="166"/>
        <v>29.0972222222222</v>
      </c>
      <c r="I1791" s="4">
        <f t="shared" si="167"/>
        <v>29298.385596994416</v>
      </c>
      <c r="J1791" s="5">
        <f t="shared" si="168"/>
        <v>5.5124578709198745E-3</v>
      </c>
      <c r="K1791" s="4">
        <f t="shared" si="169"/>
        <v>5.5124578709198745E-3</v>
      </c>
      <c r="L1791" s="4">
        <f t="shared" si="170"/>
        <v>5.5124578709198745E-3</v>
      </c>
      <c r="M1791" s="4">
        <f t="shared" si="171"/>
        <v>5.5124857893207209E-3</v>
      </c>
    </row>
    <row r="1792" spans="1:13" x14ac:dyDescent="0.3">
      <c r="A1792" s="1">
        <v>1790</v>
      </c>
      <c r="B1792" s="1">
        <v>29.1493055555556</v>
      </c>
      <c r="C1792" s="1">
        <v>-64.950004577636705</v>
      </c>
      <c r="D1792" s="1">
        <v>376.875</v>
      </c>
      <c r="E1792" s="1">
        <v>86.666694641113295</v>
      </c>
      <c r="F1792" s="1">
        <v>85.018000000000001</v>
      </c>
      <c r="G1792" s="1">
        <v>85.310020103175603</v>
      </c>
      <c r="H1792" s="4">
        <f t="shared" si="166"/>
        <v>29.1493055555556</v>
      </c>
      <c r="I1792" s="4">
        <f t="shared" si="167"/>
        <v>29327.534902549971</v>
      </c>
      <c r="J1792" s="5">
        <f t="shared" si="168"/>
        <v>5.5732629017895951E-3</v>
      </c>
      <c r="K1792" s="4">
        <f t="shared" si="169"/>
        <v>5.5732629017895951E-3</v>
      </c>
      <c r="L1792" s="4">
        <f t="shared" si="170"/>
        <v>5.5732629017895951E-3</v>
      </c>
      <c r="M1792" s="4">
        <f t="shared" si="171"/>
        <v>5.5732917542869742E-3</v>
      </c>
    </row>
    <row r="1793" spans="1:13" x14ac:dyDescent="0.3">
      <c r="A1793" s="1">
        <v>1791</v>
      </c>
      <c r="B1793" s="1">
        <v>29.1579860448843</v>
      </c>
      <c r="C1793" s="1">
        <v>-65.699998855637901</v>
      </c>
      <c r="D1793" s="1">
        <v>376.875</v>
      </c>
      <c r="E1793" s="1">
        <v>86.666694641113295</v>
      </c>
      <c r="F1793" s="1">
        <v>85.018000000000001</v>
      </c>
      <c r="G1793" s="1">
        <v>85.477118780952907</v>
      </c>
      <c r="H1793" s="4">
        <f t="shared" si="166"/>
        <v>29.1579860448843</v>
      </c>
      <c r="I1793" s="4">
        <f t="shared" si="167"/>
        <v>29356.692888594855</v>
      </c>
      <c r="J1793" s="5">
        <f t="shared" si="168"/>
        <v>5.7308031329763561E-3</v>
      </c>
      <c r="K1793" s="4">
        <f t="shared" si="169"/>
        <v>5.7308031329763561E-3</v>
      </c>
      <c r="L1793" s="4">
        <f t="shared" si="170"/>
        <v>5.7308031329763561E-3</v>
      </c>
      <c r="M1793" s="4">
        <f t="shared" si="171"/>
        <v>5.7308345020459003E-3</v>
      </c>
    </row>
    <row r="1794" spans="1:13" x14ac:dyDescent="0.3">
      <c r="A1794" s="1">
        <v>1792</v>
      </c>
      <c r="B1794" s="1">
        <v>29.2144097222222</v>
      </c>
      <c r="C1794" s="1">
        <v>-57.450000762939503</v>
      </c>
      <c r="D1794" s="1">
        <v>377.5</v>
      </c>
      <c r="E1794" s="1">
        <v>86.666694641113295</v>
      </c>
      <c r="F1794" s="1">
        <v>85.018000000000001</v>
      </c>
      <c r="G1794" s="1">
        <v>85.651515584068207</v>
      </c>
      <c r="H1794" s="4">
        <f t="shared" si="166"/>
        <v>29.2144097222222</v>
      </c>
      <c r="I1794" s="4">
        <f t="shared" si="167"/>
        <v>29385.907298317077</v>
      </c>
      <c r="J1794" s="5">
        <f t="shared" si="168"/>
        <v>5.9695473834148281E-3</v>
      </c>
      <c r="K1794" s="4">
        <f t="shared" si="169"/>
        <v>5.9695473834148281E-3</v>
      </c>
      <c r="L1794" s="4">
        <f t="shared" si="170"/>
        <v>5.9695473834148281E-3</v>
      </c>
      <c r="M1794" s="4">
        <f t="shared" si="171"/>
        <v>5.96958283861367E-3</v>
      </c>
    </row>
    <row r="1795" spans="1:13" x14ac:dyDescent="0.3">
      <c r="A1795" s="1">
        <v>1793</v>
      </c>
      <c r="B1795" s="1">
        <v>29.1493060522569</v>
      </c>
      <c r="C1795" s="1">
        <v>-57.150003814672601</v>
      </c>
      <c r="D1795" s="1">
        <v>377.5</v>
      </c>
      <c r="E1795" s="1">
        <v>86.666694641113295</v>
      </c>
      <c r="F1795" s="1">
        <v>85.018000000000001</v>
      </c>
      <c r="G1795" s="1">
        <v>85.835982713922405</v>
      </c>
      <c r="H1795" s="4">
        <f t="shared" si="166"/>
        <v>29.1493060522569</v>
      </c>
      <c r="I1795" s="4">
        <f t="shared" si="167"/>
        <v>29415.056604369332</v>
      </c>
      <c r="J1795" s="5">
        <f t="shared" si="168"/>
        <v>6.3283540789443853E-3</v>
      </c>
      <c r="K1795" s="4">
        <f t="shared" si="169"/>
        <v>6.3283540789443853E-3</v>
      </c>
      <c r="L1795" s="4">
        <f t="shared" si="170"/>
        <v>6.3283540789443853E-3</v>
      </c>
      <c r="M1795" s="4">
        <f t="shared" si="171"/>
        <v>6.3283963194285834E-3</v>
      </c>
    </row>
    <row r="1796" spans="1:13" x14ac:dyDescent="0.3">
      <c r="A1796" s="1">
        <v>1794</v>
      </c>
      <c r="B1796" s="1">
        <v>29.1666666666667</v>
      </c>
      <c r="C1796" s="1">
        <v>-55.500003814697301</v>
      </c>
      <c r="D1796" s="1">
        <v>377.625</v>
      </c>
      <c r="E1796" s="1">
        <v>86.666694641113295</v>
      </c>
      <c r="F1796" s="1">
        <v>85.018015853872399</v>
      </c>
      <c r="G1796" s="1">
        <v>86.033452386239006</v>
      </c>
      <c r="H1796" s="4">
        <f t="shared" ref="H1796:H1859" si="172">(A1796-A1795)*B1796</f>
        <v>29.1666666666667</v>
      </c>
      <c r="I1796" s="4">
        <f t="shared" ref="I1796:I1859" si="173">H1796+I1795</f>
        <v>29444.223271036</v>
      </c>
      <c r="J1796" s="5">
        <f t="shared" ref="J1796:J1859" si="174">IF(H1796=0,0,(G1796-G1795)/H1796)</f>
        <v>6.7703887651405815E-3</v>
      </c>
      <c r="K1796" s="4">
        <f t="shared" ref="K1796:K1859" si="175">IF(J1796&gt;1,K1795,J1796)</f>
        <v>6.7703887651405815E-3</v>
      </c>
      <c r="L1796" s="4">
        <f t="shared" ref="L1796:L1859" si="176">IF(K1796&lt;-1,L1795,K1796)</f>
        <v>6.7703887651405815E-3</v>
      </c>
      <c r="M1796" s="4">
        <f t="shared" ref="M1796:M1859" si="177">ASIN(L1796)</f>
        <v>6.7704404899059873E-3</v>
      </c>
    </row>
    <row r="1797" spans="1:13" x14ac:dyDescent="0.3">
      <c r="A1797" s="1">
        <v>1795</v>
      </c>
      <c r="B1797" s="1">
        <v>29.166666832235101</v>
      </c>
      <c r="C1797" s="1">
        <v>-55.499990081772097</v>
      </c>
      <c r="D1797" s="1">
        <v>377.62500095367398</v>
      </c>
      <c r="E1797" s="1">
        <v>86.666694641113295</v>
      </c>
      <c r="F1797" s="1">
        <v>87.096000000000004</v>
      </c>
      <c r="G1797" s="1">
        <v>86.238805562726697</v>
      </c>
      <c r="H1797" s="4">
        <f t="shared" si="172"/>
        <v>29.166666832235101</v>
      </c>
      <c r="I1797" s="4">
        <f t="shared" si="173"/>
        <v>29473.389937868236</v>
      </c>
      <c r="J1797" s="5">
        <f t="shared" si="174"/>
        <v>7.0406802967534765E-3</v>
      </c>
      <c r="K1797" s="4">
        <f t="shared" si="175"/>
        <v>7.0406802967534765E-3</v>
      </c>
      <c r="L1797" s="4">
        <f t="shared" si="176"/>
        <v>7.0406802967534765E-3</v>
      </c>
      <c r="M1797" s="4">
        <f t="shared" si="177"/>
        <v>7.0407384671883561E-3</v>
      </c>
    </row>
    <row r="1798" spans="1:13" x14ac:dyDescent="0.3">
      <c r="A1798" s="1">
        <v>1796</v>
      </c>
      <c r="B1798" s="1">
        <v>29.188368221122701</v>
      </c>
      <c r="C1798" s="1">
        <v>-53.700014495760001</v>
      </c>
      <c r="D1798" s="1">
        <v>377.749998092667</v>
      </c>
      <c r="E1798" s="1">
        <v>86.666694641113295</v>
      </c>
      <c r="F1798" s="1">
        <v>87.096000000000004</v>
      </c>
      <c r="G1798" s="1">
        <v>86.438790705151604</v>
      </c>
      <c r="H1798" s="4">
        <f t="shared" si="172"/>
        <v>29.188368221122701</v>
      </c>
      <c r="I1798" s="4">
        <f t="shared" si="173"/>
        <v>29502.578306089359</v>
      </c>
      <c r="J1798" s="5">
        <f t="shared" si="174"/>
        <v>6.8515355469643676E-3</v>
      </c>
      <c r="K1798" s="4">
        <f t="shared" si="175"/>
        <v>6.8515355469643676E-3</v>
      </c>
      <c r="L1798" s="4">
        <f t="shared" si="176"/>
        <v>6.8515355469643676E-3</v>
      </c>
      <c r="M1798" s="4">
        <f t="shared" si="177"/>
        <v>6.8515891539848968E-3</v>
      </c>
    </row>
    <row r="1799" spans="1:13" x14ac:dyDescent="0.3">
      <c r="A1799" s="1">
        <v>1797</v>
      </c>
      <c r="B1799" s="1">
        <v>29.2100694444444</v>
      </c>
      <c r="C1799" s="1">
        <v>-55.500003814697301</v>
      </c>
      <c r="D1799" s="1">
        <v>377.5</v>
      </c>
      <c r="E1799" s="1">
        <v>86.666694641113295</v>
      </c>
      <c r="F1799" s="1">
        <v>87.096000000000004</v>
      </c>
      <c r="G1799" s="1">
        <v>86.628328886994396</v>
      </c>
      <c r="H1799" s="4">
        <f t="shared" si="172"/>
        <v>29.2100694444444</v>
      </c>
      <c r="I1799" s="4">
        <f t="shared" si="173"/>
        <v>29531.788375533804</v>
      </c>
      <c r="J1799" s="5">
        <f t="shared" si="174"/>
        <v>6.4887960024635032E-3</v>
      </c>
      <c r="K1799" s="4">
        <f t="shared" si="175"/>
        <v>6.4887960024635032E-3</v>
      </c>
      <c r="L1799" s="4">
        <f t="shared" si="176"/>
        <v>6.4887960024635032E-3</v>
      </c>
      <c r="M1799" s="4">
        <f t="shared" si="177"/>
        <v>6.4888415378828905E-3</v>
      </c>
    </row>
    <row r="1800" spans="1:13" x14ac:dyDescent="0.3">
      <c r="A1800" s="1">
        <v>1798</v>
      </c>
      <c r="B1800" s="1">
        <v>29.131945040485899</v>
      </c>
      <c r="C1800" s="1">
        <v>-56.3999946594978</v>
      </c>
      <c r="D1800" s="1">
        <v>377.5</v>
      </c>
      <c r="E1800" s="1">
        <v>86.666694641113295</v>
      </c>
      <c r="F1800" s="1">
        <v>87.096000000000004</v>
      </c>
      <c r="G1800" s="1">
        <v>86.8104329961281</v>
      </c>
      <c r="H1800" s="4">
        <f t="shared" si="172"/>
        <v>29.131945040485899</v>
      </c>
      <c r="I1800" s="4">
        <f t="shared" si="173"/>
        <v>29560.920320574289</v>
      </c>
      <c r="J1800" s="5">
        <f t="shared" si="174"/>
        <v>6.2510110080403443E-3</v>
      </c>
      <c r="K1800" s="4">
        <f t="shared" si="175"/>
        <v>6.2510110080403443E-3</v>
      </c>
      <c r="L1800" s="4">
        <f t="shared" si="176"/>
        <v>6.2510110080403443E-3</v>
      </c>
      <c r="M1800" s="4">
        <f t="shared" si="177"/>
        <v>6.2510517186098067E-3</v>
      </c>
    </row>
    <row r="1801" spans="1:13" x14ac:dyDescent="0.3">
      <c r="A1801" s="1">
        <v>1799</v>
      </c>
      <c r="B1801" s="1">
        <v>29.1710069444444</v>
      </c>
      <c r="C1801" s="1">
        <v>-56.100002288818402</v>
      </c>
      <c r="D1801" s="1">
        <v>377.5</v>
      </c>
      <c r="E1801" s="1">
        <v>86.666694641113295</v>
      </c>
      <c r="F1801" s="1">
        <v>87.096000000000004</v>
      </c>
      <c r="G1801" s="1">
        <v>86.987997748840101</v>
      </c>
      <c r="H1801" s="4">
        <f t="shared" si="172"/>
        <v>29.1710069444444</v>
      </c>
      <c r="I1801" s="4">
        <f t="shared" si="173"/>
        <v>29590.091327518734</v>
      </c>
      <c r="J1801" s="5">
        <f t="shared" si="174"/>
        <v>6.0870285708741548E-3</v>
      </c>
      <c r="K1801" s="4">
        <f t="shared" si="175"/>
        <v>6.0870285708741548E-3</v>
      </c>
      <c r="L1801" s="4">
        <f t="shared" si="176"/>
        <v>6.0870285708741548E-3</v>
      </c>
      <c r="M1801" s="4">
        <f t="shared" si="177"/>
        <v>6.0870661608469602E-3</v>
      </c>
    </row>
    <row r="1802" spans="1:13" x14ac:dyDescent="0.3">
      <c r="A1802" s="1">
        <v>1800</v>
      </c>
      <c r="B1802" s="1">
        <v>29.127604828930501</v>
      </c>
      <c r="C1802" s="1">
        <v>-57.8999740604877</v>
      </c>
      <c r="D1802" s="1">
        <v>377.37500190731998</v>
      </c>
      <c r="E1802" s="1">
        <v>86.666694641113295</v>
      </c>
      <c r="F1802" s="1">
        <v>87.096000000000004</v>
      </c>
      <c r="G1802" s="1">
        <v>87.163845704072898</v>
      </c>
      <c r="H1802" s="4">
        <f t="shared" si="172"/>
        <v>29.127604828930501</v>
      </c>
      <c r="I1802" s="4">
        <f t="shared" si="173"/>
        <v>29619.218932347663</v>
      </c>
      <c r="J1802" s="5">
        <f t="shared" si="174"/>
        <v>6.0371580933472066E-3</v>
      </c>
      <c r="K1802" s="4">
        <f t="shared" si="175"/>
        <v>6.0371580933472066E-3</v>
      </c>
      <c r="L1802" s="4">
        <f t="shared" si="176"/>
        <v>6.0371580933472066E-3</v>
      </c>
      <c r="M1802" s="4">
        <f t="shared" si="177"/>
        <v>6.0371947669451064E-3</v>
      </c>
    </row>
    <row r="1803" spans="1:13" x14ac:dyDescent="0.3">
      <c r="A1803" s="1">
        <v>1801</v>
      </c>
      <c r="B1803" s="1">
        <v>29.171006480856501</v>
      </c>
      <c r="C1803" s="1">
        <v>-57.150012969876599</v>
      </c>
      <c r="D1803" s="1">
        <v>377.49999713900098</v>
      </c>
      <c r="E1803" s="1">
        <v>86.666694641113295</v>
      </c>
      <c r="F1803" s="1">
        <v>87.096000000000004</v>
      </c>
      <c r="G1803" s="1">
        <v>87.340772130656802</v>
      </c>
      <c r="H1803" s="4">
        <f t="shared" si="172"/>
        <v>29.171006480856501</v>
      </c>
      <c r="I1803" s="4">
        <f t="shared" si="173"/>
        <v>29648.389938828521</v>
      </c>
      <c r="J1803" s="5">
        <f t="shared" si="174"/>
        <v>6.0651464562942745E-3</v>
      </c>
      <c r="K1803" s="4">
        <f t="shared" si="175"/>
        <v>6.0651464562942745E-3</v>
      </c>
      <c r="L1803" s="4">
        <f t="shared" si="176"/>
        <v>6.0651464562942745E-3</v>
      </c>
      <c r="M1803" s="4">
        <f t="shared" si="177"/>
        <v>6.0651836423243205E-3</v>
      </c>
    </row>
    <row r="1804" spans="1:13" x14ac:dyDescent="0.3">
      <c r="A1804" s="1">
        <v>1802</v>
      </c>
      <c r="B1804" s="1">
        <v>29.1102430555556</v>
      </c>
      <c r="C1804" s="1">
        <v>-58.650001525878899</v>
      </c>
      <c r="D1804" s="1">
        <v>377.125</v>
      </c>
      <c r="E1804" s="1">
        <v>86.666694641113295</v>
      </c>
      <c r="F1804" s="1">
        <v>87.096000000000004</v>
      </c>
      <c r="G1804" s="1">
        <v>87.521589440739405</v>
      </c>
      <c r="H1804" s="4">
        <f t="shared" si="172"/>
        <v>29.1102430555556</v>
      </c>
      <c r="I1804" s="4">
        <f t="shared" si="173"/>
        <v>29677.500181884076</v>
      </c>
      <c r="J1804" s="5">
        <f t="shared" si="174"/>
        <v>6.2114668619399956E-3</v>
      </c>
      <c r="K1804" s="4">
        <f t="shared" si="175"/>
        <v>6.2114668619399956E-3</v>
      </c>
      <c r="L1804" s="4">
        <f t="shared" si="176"/>
        <v>6.2114668619399956E-3</v>
      </c>
      <c r="M1804" s="4">
        <f t="shared" si="177"/>
        <v>6.2115068047677753E-3</v>
      </c>
    </row>
    <row r="1805" spans="1:13" x14ac:dyDescent="0.3">
      <c r="A1805" s="1">
        <v>1803</v>
      </c>
      <c r="B1805" s="1">
        <v>29.140625033113398</v>
      </c>
      <c r="C1805" s="1">
        <v>-59.400019836286802</v>
      </c>
      <c r="D1805" s="1">
        <v>377.124998092667</v>
      </c>
      <c r="E1805" s="1">
        <v>86.666694641113295</v>
      </c>
      <c r="F1805" s="1">
        <v>87.096000000000004</v>
      </c>
      <c r="G1805" s="1">
        <v>87.709171895725603</v>
      </c>
      <c r="H1805" s="4">
        <f t="shared" si="172"/>
        <v>29.140625033113398</v>
      </c>
      <c r="I1805" s="4">
        <f t="shared" si="173"/>
        <v>29706.640806917188</v>
      </c>
      <c r="J1805" s="5">
        <f t="shared" si="174"/>
        <v>6.4371459010588508E-3</v>
      </c>
      <c r="K1805" s="4">
        <f t="shared" si="175"/>
        <v>6.4371459010588508E-3</v>
      </c>
      <c r="L1805" s="4">
        <f t="shared" si="176"/>
        <v>6.4371459010588508E-3</v>
      </c>
      <c r="M1805" s="4">
        <f t="shared" si="177"/>
        <v>6.4371903577265018E-3</v>
      </c>
    </row>
    <row r="1806" spans="1:13" x14ac:dyDescent="0.3">
      <c r="A1806" s="1">
        <v>1804</v>
      </c>
      <c r="B1806" s="1">
        <v>29.1449652777778</v>
      </c>
      <c r="C1806" s="1">
        <v>-61.800003051757798</v>
      </c>
      <c r="D1806" s="1">
        <v>376.875</v>
      </c>
      <c r="E1806" s="1">
        <v>86.666694641113295</v>
      </c>
      <c r="F1806" s="1">
        <v>87.096000000000004</v>
      </c>
      <c r="G1806" s="1">
        <v>87.906501295368301</v>
      </c>
      <c r="H1806" s="4">
        <f t="shared" si="172"/>
        <v>29.1449652777778</v>
      </c>
      <c r="I1806" s="4">
        <f t="shared" si="173"/>
        <v>29735.785772194966</v>
      </c>
      <c r="J1806" s="5">
        <f t="shared" si="174"/>
        <v>6.7706170778372987E-3</v>
      </c>
      <c r="K1806" s="4">
        <f t="shared" si="175"/>
        <v>6.7706170778372987E-3</v>
      </c>
      <c r="L1806" s="4">
        <f t="shared" si="176"/>
        <v>6.7706170778372987E-3</v>
      </c>
      <c r="M1806" s="4">
        <f t="shared" si="177"/>
        <v>6.770668807835778E-3</v>
      </c>
    </row>
    <row r="1807" spans="1:13" x14ac:dyDescent="0.3">
      <c r="A1807" s="1">
        <v>1805</v>
      </c>
      <c r="B1807" s="1">
        <v>29.1449657413621</v>
      </c>
      <c r="C1807" s="1">
        <v>-61.799993896623697</v>
      </c>
      <c r="D1807" s="1">
        <v>376.87500190731799</v>
      </c>
      <c r="E1807" s="1">
        <v>86.666694641113295</v>
      </c>
      <c r="F1807" s="1">
        <v>89.757000000000005</v>
      </c>
      <c r="G1807" s="1">
        <v>88.106139601122294</v>
      </c>
      <c r="H1807" s="4">
        <f t="shared" si="172"/>
        <v>29.1449657413621</v>
      </c>
      <c r="I1807" s="4">
        <f t="shared" si="173"/>
        <v>29764.930737936327</v>
      </c>
      <c r="J1807" s="5">
        <f t="shared" si="174"/>
        <v>6.8498384086507708E-3</v>
      </c>
      <c r="K1807" s="4">
        <f t="shared" si="175"/>
        <v>6.8498384086507708E-3</v>
      </c>
      <c r="L1807" s="4">
        <f t="shared" si="176"/>
        <v>6.8498384086507708E-3</v>
      </c>
      <c r="M1807" s="4">
        <f t="shared" si="177"/>
        <v>6.8498919758449243E-3</v>
      </c>
    </row>
    <row r="1808" spans="1:13" x14ac:dyDescent="0.3">
      <c r="A1808" s="1">
        <v>1806</v>
      </c>
      <c r="B1808" s="1">
        <v>29.2057287030824</v>
      </c>
      <c r="C1808" s="1">
        <v>-60.600011443952503</v>
      </c>
      <c r="D1808" s="1">
        <v>377.12499809268201</v>
      </c>
      <c r="E1808" s="1">
        <v>86.666694641113295</v>
      </c>
      <c r="F1808" s="1">
        <v>89.757000000000005</v>
      </c>
      <c r="G1808" s="1">
        <v>88.290110701516994</v>
      </c>
      <c r="H1808" s="4">
        <f t="shared" si="172"/>
        <v>29.2057287030824</v>
      </c>
      <c r="I1808" s="4">
        <f t="shared" si="173"/>
        <v>29794.136466639411</v>
      </c>
      <c r="J1808" s="5">
        <f t="shared" si="174"/>
        <v>6.2991443310669295E-3</v>
      </c>
      <c r="K1808" s="4">
        <f t="shared" si="175"/>
        <v>6.2991443310669295E-3</v>
      </c>
      <c r="L1808" s="4">
        <f t="shared" si="176"/>
        <v>6.2991443310669295E-3</v>
      </c>
      <c r="M1808" s="4">
        <f t="shared" si="177"/>
        <v>6.2991859893323258E-3</v>
      </c>
    </row>
    <row r="1809" spans="1:13" x14ac:dyDescent="0.3">
      <c r="A1809" s="1">
        <v>1807</v>
      </c>
      <c r="B1809" s="1">
        <v>29.1362847222222</v>
      </c>
      <c r="C1809" s="1">
        <v>-63.600002288818402</v>
      </c>
      <c r="D1809" s="1">
        <v>376.75</v>
      </c>
      <c r="E1809" s="1">
        <v>86.666694641113295</v>
      </c>
      <c r="F1809" s="1">
        <v>89.757000000000005</v>
      </c>
      <c r="G1809" s="1">
        <v>88.450764215261998</v>
      </c>
      <c r="H1809" s="4">
        <f t="shared" si="172"/>
        <v>29.1362847222222</v>
      </c>
      <c r="I1809" s="4">
        <f t="shared" si="173"/>
        <v>29823.272751361634</v>
      </c>
      <c r="J1809" s="5">
        <f t="shared" si="174"/>
        <v>5.5138640796736039E-3</v>
      </c>
      <c r="K1809" s="4">
        <f t="shared" si="175"/>
        <v>5.5138640796736039E-3</v>
      </c>
      <c r="L1809" s="4">
        <f t="shared" si="176"/>
        <v>5.5138640796736039E-3</v>
      </c>
      <c r="M1809" s="4">
        <f t="shared" si="177"/>
        <v>5.513892019445756E-3</v>
      </c>
    </row>
    <row r="1810" spans="1:13" x14ac:dyDescent="0.3">
      <c r="A1810" s="1">
        <v>1808</v>
      </c>
      <c r="B1810" s="1">
        <v>29.179687168865801</v>
      </c>
      <c r="C1810" s="1">
        <v>-62.999994659493296</v>
      </c>
      <c r="D1810" s="1">
        <v>376.87500095366602</v>
      </c>
      <c r="E1810" s="1">
        <v>86.666694641113295</v>
      </c>
      <c r="F1810" s="1">
        <v>89.757000000000005</v>
      </c>
      <c r="G1810" s="1">
        <v>88.590653881232797</v>
      </c>
      <c r="H1810" s="4">
        <f t="shared" si="172"/>
        <v>29.179687168865801</v>
      </c>
      <c r="I1810" s="4">
        <f t="shared" si="173"/>
        <v>29852.452438530501</v>
      </c>
      <c r="J1810" s="5">
        <f t="shared" si="174"/>
        <v>4.7940769604980001E-3</v>
      </c>
      <c r="K1810" s="4">
        <f t="shared" si="175"/>
        <v>4.7940769604980001E-3</v>
      </c>
      <c r="L1810" s="4">
        <f t="shared" si="176"/>
        <v>4.7940769604980001E-3</v>
      </c>
      <c r="M1810" s="4">
        <f t="shared" si="177"/>
        <v>4.794095324538678E-3</v>
      </c>
    </row>
    <row r="1811" spans="1:13" x14ac:dyDescent="0.3">
      <c r="A1811" s="1">
        <v>1809</v>
      </c>
      <c r="B1811" s="1">
        <v>29.1362847222222</v>
      </c>
      <c r="C1811" s="1">
        <v>-61.800003051757798</v>
      </c>
      <c r="D1811" s="1">
        <v>377</v>
      </c>
      <c r="E1811" s="1">
        <v>86.666694641113295</v>
      </c>
      <c r="F1811" s="1">
        <v>89.757000000000005</v>
      </c>
      <c r="G1811" s="1">
        <v>88.712003377392605</v>
      </c>
      <c r="H1811" s="4">
        <f t="shared" si="172"/>
        <v>29.1362847222222</v>
      </c>
      <c r="I1811" s="4">
        <f t="shared" si="173"/>
        <v>29881.588723252724</v>
      </c>
      <c r="J1811" s="5">
        <f t="shared" si="174"/>
        <v>4.1648925838254063E-3</v>
      </c>
      <c r="K1811" s="4">
        <f t="shared" si="175"/>
        <v>4.1648925838254063E-3</v>
      </c>
      <c r="L1811" s="4">
        <f t="shared" si="176"/>
        <v>4.1648925838254063E-3</v>
      </c>
      <c r="M1811" s="4">
        <f t="shared" si="177"/>
        <v>4.1649046248530882E-3</v>
      </c>
    </row>
    <row r="1812" spans="1:13" x14ac:dyDescent="0.3">
      <c r="A1812" s="1">
        <v>1810</v>
      </c>
      <c r="B1812" s="1">
        <v>29.1471354166667</v>
      </c>
      <c r="C1812" s="1">
        <v>-62.100002288818303</v>
      </c>
      <c r="D1812" s="1">
        <v>376.875</v>
      </c>
      <c r="E1812" s="1">
        <v>86.666694641113295</v>
      </c>
      <c r="F1812" s="1">
        <v>89.757000000000005</v>
      </c>
      <c r="G1812" s="1">
        <v>88.816741668247701</v>
      </c>
      <c r="H1812" s="4">
        <f t="shared" si="172"/>
        <v>29.1471354166667</v>
      </c>
      <c r="I1812" s="4">
        <f t="shared" si="173"/>
        <v>29910.735858669392</v>
      </c>
      <c r="J1812" s="5">
        <f t="shared" si="174"/>
        <v>3.5934334320622502E-3</v>
      </c>
      <c r="K1812" s="4">
        <f t="shared" si="175"/>
        <v>3.5934334320622502E-3</v>
      </c>
      <c r="L1812" s="4">
        <f t="shared" si="176"/>
        <v>3.5934334320622502E-3</v>
      </c>
      <c r="M1812" s="4">
        <f t="shared" si="177"/>
        <v>3.5934411656333961E-3</v>
      </c>
    </row>
    <row r="1813" spans="1:13" x14ac:dyDescent="0.3">
      <c r="A1813" s="1">
        <v>1811</v>
      </c>
      <c r="B1813" s="1">
        <v>29.1579861111111</v>
      </c>
      <c r="C1813" s="1">
        <v>-62.400001525878899</v>
      </c>
      <c r="D1813" s="1">
        <v>376.75</v>
      </c>
      <c r="E1813" s="1">
        <v>86.666694641113295</v>
      </c>
      <c r="F1813" s="1">
        <v>89.757000000000005</v>
      </c>
      <c r="G1813" s="1">
        <v>88.906533667554996</v>
      </c>
      <c r="H1813" s="4">
        <f t="shared" si="172"/>
        <v>29.1579861111111</v>
      </c>
      <c r="I1813" s="4">
        <f t="shared" si="173"/>
        <v>29939.893844780501</v>
      </c>
      <c r="J1813" s="5">
        <f t="shared" si="174"/>
        <v>3.0794993510569655E-3</v>
      </c>
      <c r="K1813" s="4">
        <f t="shared" si="175"/>
        <v>3.0794993510569655E-3</v>
      </c>
      <c r="L1813" s="4">
        <f t="shared" si="176"/>
        <v>3.0794993510569655E-3</v>
      </c>
      <c r="M1813" s="4">
        <f t="shared" si="177"/>
        <v>3.0795042183887783E-3</v>
      </c>
    </row>
    <row r="1814" spans="1:13" x14ac:dyDescent="0.3">
      <c r="A1814" s="1">
        <v>1812</v>
      </c>
      <c r="B1814" s="1">
        <v>29.1493055555556</v>
      </c>
      <c r="C1814" s="1">
        <v>-61.350002288818402</v>
      </c>
      <c r="D1814" s="1">
        <v>376.875</v>
      </c>
      <c r="E1814" s="1">
        <v>86.666694641113295</v>
      </c>
      <c r="F1814" s="1">
        <v>89.757000000000005</v>
      </c>
      <c r="G1814" s="1">
        <v>88.9828067036931</v>
      </c>
      <c r="H1814" s="4">
        <f t="shared" si="172"/>
        <v>29.1493055555556</v>
      </c>
      <c r="I1814" s="4">
        <f t="shared" si="173"/>
        <v>29969.043150336056</v>
      </c>
      <c r="J1814" s="5">
        <f t="shared" si="174"/>
        <v>2.6166330444042972E-3</v>
      </c>
      <c r="K1814" s="4">
        <f t="shared" si="175"/>
        <v>2.6166330444042972E-3</v>
      </c>
      <c r="L1814" s="4">
        <f t="shared" si="176"/>
        <v>2.6166330444042972E-3</v>
      </c>
      <c r="M1814" s="4">
        <f t="shared" si="177"/>
        <v>2.6166360303269431E-3</v>
      </c>
    </row>
    <row r="1815" spans="1:13" x14ac:dyDescent="0.3">
      <c r="A1815" s="1">
        <v>1813</v>
      </c>
      <c r="B1815" s="1">
        <v>29.2144092255209</v>
      </c>
      <c r="C1815" s="1">
        <v>-60.900004959084001</v>
      </c>
      <c r="D1815" s="1">
        <v>376.875</v>
      </c>
      <c r="E1815" s="1">
        <v>86.666694641113295</v>
      </c>
      <c r="F1815" s="1">
        <v>89.757000000000005</v>
      </c>
      <c r="G1815" s="1">
        <v>89.046773208391599</v>
      </c>
      <c r="H1815" s="4">
        <f t="shared" si="172"/>
        <v>29.2144092255209</v>
      </c>
      <c r="I1815" s="4">
        <f t="shared" si="173"/>
        <v>29998.257559561578</v>
      </c>
      <c r="J1815" s="5">
        <f t="shared" si="174"/>
        <v>2.1895532510929358E-3</v>
      </c>
      <c r="K1815" s="4">
        <f t="shared" si="175"/>
        <v>2.1895532510929358E-3</v>
      </c>
      <c r="L1815" s="4">
        <f t="shared" si="176"/>
        <v>2.1895532510929358E-3</v>
      </c>
      <c r="M1815" s="4">
        <f t="shared" si="177"/>
        <v>2.1895550006021027E-3</v>
      </c>
    </row>
    <row r="1816" spans="1:13" x14ac:dyDescent="0.3">
      <c r="A1816" s="1">
        <v>1814</v>
      </c>
      <c r="B1816" s="1">
        <v>29.1927083333333</v>
      </c>
      <c r="C1816" s="1">
        <v>-57.300003051757798</v>
      </c>
      <c r="D1816" s="1">
        <v>377.125</v>
      </c>
      <c r="E1816" s="1">
        <v>86.666694641113295</v>
      </c>
      <c r="F1816" s="1">
        <v>89.757000000000005</v>
      </c>
      <c r="G1816" s="1">
        <v>89.099449989474806</v>
      </c>
      <c r="H1816" s="4">
        <f t="shared" si="172"/>
        <v>29.1927083333333</v>
      </c>
      <c r="I1816" s="4">
        <f t="shared" si="173"/>
        <v>30027.45026789491</v>
      </c>
      <c r="J1816" s="5">
        <f t="shared" si="174"/>
        <v>1.8044499496834515E-3</v>
      </c>
      <c r="K1816" s="4">
        <f t="shared" si="175"/>
        <v>1.8044499496834515E-3</v>
      </c>
      <c r="L1816" s="4">
        <f t="shared" si="176"/>
        <v>1.8044499496834515E-3</v>
      </c>
      <c r="M1816" s="4">
        <f t="shared" si="177"/>
        <v>1.8044509289116414E-3</v>
      </c>
    </row>
    <row r="1817" spans="1:13" x14ac:dyDescent="0.3">
      <c r="A1817" s="1">
        <v>1815</v>
      </c>
      <c r="B1817" s="1">
        <v>29.1927083333333</v>
      </c>
      <c r="C1817" s="1">
        <v>-57.300003051757798</v>
      </c>
      <c r="D1817" s="1">
        <v>377.125</v>
      </c>
      <c r="E1817" s="1">
        <v>86.666694641113295</v>
      </c>
      <c r="F1817" s="1">
        <v>89.8</v>
      </c>
      <c r="G1817" s="1">
        <v>89.141503512606903</v>
      </c>
      <c r="H1817" s="4">
        <f t="shared" si="172"/>
        <v>29.1927083333333</v>
      </c>
      <c r="I1817" s="4">
        <f t="shared" si="173"/>
        <v>30056.642976228242</v>
      </c>
      <c r="J1817" s="5">
        <f t="shared" si="174"/>
        <v>1.4405488744625528E-3</v>
      </c>
      <c r="K1817" s="4">
        <f t="shared" si="175"/>
        <v>1.4405488744625528E-3</v>
      </c>
      <c r="L1817" s="4">
        <f t="shared" si="176"/>
        <v>1.4405488744625528E-3</v>
      </c>
      <c r="M1817" s="4">
        <f t="shared" si="177"/>
        <v>1.4405493726963082E-3</v>
      </c>
    </row>
    <row r="1818" spans="1:13" x14ac:dyDescent="0.3">
      <c r="A1818" s="1">
        <v>1816</v>
      </c>
      <c r="B1818" s="1">
        <v>29.314235183935399</v>
      </c>
      <c r="C1818" s="1">
        <v>-50.700051116546703</v>
      </c>
      <c r="D1818" s="1">
        <v>377.74999523166798</v>
      </c>
      <c r="E1818" s="1">
        <v>86.666694641113295</v>
      </c>
      <c r="F1818" s="1">
        <v>89.8</v>
      </c>
      <c r="G1818" s="1">
        <v>89.173260495391801</v>
      </c>
      <c r="H1818" s="4">
        <f t="shared" si="172"/>
        <v>29.314235183935399</v>
      </c>
      <c r="I1818" s="4">
        <f t="shared" si="173"/>
        <v>30085.957211412177</v>
      </c>
      <c r="J1818" s="5">
        <f t="shared" si="174"/>
        <v>1.0833297401632955E-3</v>
      </c>
      <c r="K1818" s="4">
        <f t="shared" si="175"/>
        <v>1.0833297401632955E-3</v>
      </c>
      <c r="L1818" s="4">
        <f t="shared" si="176"/>
        <v>1.0833297401632955E-3</v>
      </c>
      <c r="M1818" s="4">
        <f t="shared" si="177"/>
        <v>1.0833299520633052E-3</v>
      </c>
    </row>
    <row r="1819" spans="1:13" x14ac:dyDescent="0.3">
      <c r="A1819" s="1">
        <v>1817</v>
      </c>
      <c r="B1819" s="1">
        <v>29.2751736111111</v>
      </c>
      <c r="C1819" s="1">
        <v>-42.900001525878899</v>
      </c>
      <c r="D1819" s="1">
        <v>378.125</v>
      </c>
      <c r="E1819" s="1">
        <v>86.666694641113295</v>
      </c>
      <c r="F1819" s="1">
        <v>89.8</v>
      </c>
      <c r="G1819" s="1">
        <v>89.195054863601399</v>
      </c>
      <c r="H1819" s="4">
        <f t="shared" si="172"/>
        <v>29.2751736111111</v>
      </c>
      <c r="I1819" s="4">
        <f t="shared" si="173"/>
        <v>30115.232385023286</v>
      </c>
      <c r="J1819" s="5">
        <f t="shared" si="174"/>
        <v>7.4446589110323692E-4</v>
      </c>
      <c r="K1819" s="4">
        <f t="shared" si="175"/>
        <v>7.4446589110323692E-4</v>
      </c>
      <c r="L1819" s="4">
        <f t="shared" si="176"/>
        <v>7.4446589110323692E-4</v>
      </c>
      <c r="M1819" s="4">
        <f t="shared" si="177"/>
        <v>7.444659598707426E-4</v>
      </c>
    </row>
    <row r="1820" spans="1:13" x14ac:dyDescent="0.3">
      <c r="A1820" s="1">
        <v>1818</v>
      </c>
      <c r="B1820" s="1">
        <v>29.305555522442202</v>
      </c>
      <c r="C1820" s="1">
        <v>-37.500038909609501</v>
      </c>
      <c r="D1820" s="1">
        <v>378.499998092667</v>
      </c>
      <c r="E1820" s="1">
        <v>86.666694641113295</v>
      </c>
      <c r="F1820" s="1">
        <v>89.8</v>
      </c>
      <c r="G1820" s="1">
        <v>89.207233059240295</v>
      </c>
      <c r="H1820" s="4">
        <f t="shared" si="172"/>
        <v>29.305555522442202</v>
      </c>
      <c r="I1820" s="4">
        <f t="shared" si="173"/>
        <v>30144.537940545728</v>
      </c>
      <c r="J1820" s="5">
        <f t="shared" si="174"/>
        <v>4.1555928293424458E-4</v>
      </c>
      <c r="K1820" s="4">
        <f t="shared" si="175"/>
        <v>4.1555928293424458E-4</v>
      </c>
      <c r="L1820" s="4">
        <f t="shared" si="176"/>
        <v>4.1555928293424458E-4</v>
      </c>
      <c r="M1820" s="4">
        <f t="shared" si="177"/>
        <v>4.1555929489470091E-4</v>
      </c>
    </row>
    <row r="1821" spans="1:13" x14ac:dyDescent="0.3">
      <c r="A1821" s="1">
        <v>1819</v>
      </c>
      <c r="B1821" s="1">
        <v>29.3012152777778</v>
      </c>
      <c r="C1821" s="1">
        <v>-42.600002288818402</v>
      </c>
      <c r="D1821" s="1">
        <v>378.25</v>
      </c>
      <c r="E1821" s="1">
        <v>86.666694641113295</v>
      </c>
      <c r="F1821" s="1">
        <v>89.8</v>
      </c>
      <c r="G1821" s="1">
        <v>89.2099886661955</v>
      </c>
      <c r="H1821" s="4">
        <f t="shared" si="172"/>
        <v>29.3012152777778</v>
      </c>
      <c r="I1821" s="4">
        <f t="shared" si="173"/>
        <v>30173.839155823505</v>
      </c>
      <c r="J1821" s="5">
        <f t="shared" si="174"/>
        <v>9.4044118275691212E-5</v>
      </c>
      <c r="K1821" s="4">
        <f t="shared" si="175"/>
        <v>9.4044118275691212E-5</v>
      </c>
      <c r="L1821" s="4">
        <f t="shared" si="176"/>
        <v>9.4044118275691212E-5</v>
      </c>
      <c r="M1821" s="4">
        <f t="shared" si="177"/>
        <v>9.4044118414316882E-5</v>
      </c>
    </row>
    <row r="1822" spans="1:13" x14ac:dyDescent="0.3">
      <c r="A1822" s="1">
        <v>1820</v>
      </c>
      <c r="B1822" s="1">
        <v>29.205729497798401</v>
      </c>
      <c r="C1822" s="1">
        <v>-42.750009155134101</v>
      </c>
      <c r="D1822" s="1">
        <v>378.25</v>
      </c>
      <c r="E1822" s="1">
        <v>86.666694641113295</v>
      </c>
      <c r="F1822" s="1">
        <v>89.8</v>
      </c>
      <c r="G1822" s="1">
        <v>89.203365487434198</v>
      </c>
      <c r="H1822" s="4">
        <f t="shared" si="172"/>
        <v>29.205729497798401</v>
      </c>
      <c r="I1822" s="4">
        <f t="shared" si="173"/>
        <v>30203.044885321302</v>
      </c>
      <c r="J1822" s="5">
        <f t="shared" si="174"/>
        <v>-2.2677669331290973E-4</v>
      </c>
      <c r="K1822" s="4">
        <f t="shared" si="175"/>
        <v>-2.2677669331290973E-4</v>
      </c>
      <c r="L1822" s="4">
        <f t="shared" si="176"/>
        <v>-2.2677669331290973E-4</v>
      </c>
      <c r="M1822" s="4">
        <f t="shared" si="177"/>
        <v>-2.2677669525667587E-4</v>
      </c>
    </row>
    <row r="1823" spans="1:13" x14ac:dyDescent="0.3">
      <c r="A1823" s="1">
        <v>1821</v>
      </c>
      <c r="B1823" s="1">
        <v>29.249131613312699</v>
      </c>
      <c r="C1823" s="1">
        <v>-43.949991607805401</v>
      </c>
      <c r="D1823" s="1">
        <v>378.25</v>
      </c>
      <c r="E1823" s="1">
        <v>86.666694641113295</v>
      </c>
      <c r="F1823" s="1">
        <v>89.8</v>
      </c>
      <c r="G1823" s="1">
        <v>89.187258241293506</v>
      </c>
      <c r="H1823" s="4">
        <f t="shared" si="172"/>
        <v>29.249131613312699</v>
      </c>
      <c r="I1823" s="4">
        <f t="shared" si="173"/>
        <v>30232.294016934615</v>
      </c>
      <c r="J1823" s="5">
        <f t="shared" si="174"/>
        <v>-5.5069143089911464E-4</v>
      </c>
      <c r="K1823" s="4">
        <f t="shared" si="175"/>
        <v>-5.5069143089911464E-4</v>
      </c>
      <c r="L1823" s="4">
        <f t="shared" si="176"/>
        <v>-5.5069143089911464E-4</v>
      </c>
      <c r="M1823" s="4">
        <f t="shared" si="177"/>
        <v>-5.5069145873299556E-4</v>
      </c>
    </row>
    <row r="1824" spans="1:13" x14ac:dyDescent="0.3">
      <c r="A1824" s="1">
        <v>1822</v>
      </c>
      <c r="B1824" s="1">
        <v>29.2100694444444</v>
      </c>
      <c r="C1824" s="1">
        <v>-45</v>
      </c>
      <c r="D1824" s="1">
        <v>378.125</v>
      </c>
      <c r="E1824" s="1">
        <v>86.666694641113295</v>
      </c>
      <c r="F1824" s="1">
        <v>89.8</v>
      </c>
      <c r="G1824" s="1">
        <v>89.161410887929193</v>
      </c>
      <c r="H1824" s="4">
        <f t="shared" si="172"/>
        <v>29.2100694444444</v>
      </c>
      <c r="I1824" s="4">
        <f t="shared" si="173"/>
        <v>30261.50408637906</v>
      </c>
      <c r="J1824" s="5">
        <f t="shared" si="174"/>
        <v>-8.8487818947067523E-4</v>
      </c>
      <c r="K1824" s="4">
        <f t="shared" si="175"/>
        <v>-8.8487818947067523E-4</v>
      </c>
      <c r="L1824" s="4">
        <f t="shared" si="176"/>
        <v>-8.8487818947067523E-4</v>
      </c>
      <c r="M1824" s="4">
        <f t="shared" si="177"/>
        <v>-8.8487830494870742E-4</v>
      </c>
    </row>
    <row r="1825" spans="1:13" x14ac:dyDescent="0.3">
      <c r="A1825" s="1">
        <v>1823</v>
      </c>
      <c r="B1825" s="1">
        <v>29.240451157094999</v>
      </c>
      <c r="C1825" s="1">
        <v>-40.800035094927999</v>
      </c>
      <c r="D1825" s="1">
        <v>378.374998092667</v>
      </c>
      <c r="E1825" s="1">
        <v>86.666694641113295</v>
      </c>
      <c r="F1825" s="1">
        <v>89.8</v>
      </c>
      <c r="G1825" s="1">
        <v>89.125412559321106</v>
      </c>
      <c r="H1825" s="4">
        <f t="shared" si="172"/>
        <v>29.240451157094999</v>
      </c>
      <c r="I1825" s="4">
        <f t="shared" si="173"/>
        <v>30290.744537536157</v>
      </c>
      <c r="J1825" s="5">
        <f t="shared" si="174"/>
        <v>-1.2311139939218364E-3</v>
      </c>
      <c r="K1825" s="4">
        <f t="shared" si="175"/>
        <v>-1.2311139939218364E-3</v>
      </c>
      <c r="L1825" s="4">
        <f t="shared" si="176"/>
        <v>-1.2311139939218364E-3</v>
      </c>
      <c r="M1825" s="4">
        <f t="shared" si="177"/>
        <v>-1.2311143049099928E-3</v>
      </c>
    </row>
    <row r="1826" spans="1:13" x14ac:dyDescent="0.3">
      <c r="A1826" s="1">
        <v>1824</v>
      </c>
      <c r="B1826" s="1">
        <v>29.1840277777778</v>
      </c>
      <c r="C1826" s="1">
        <v>-41.700000762939503</v>
      </c>
      <c r="D1826" s="1">
        <v>378.25</v>
      </c>
      <c r="E1826" s="1">
        <v>86.666694641113295</v>
      </c>
      <c r="F1826" s="1">
        <v>89.8</v>
      </c>
      <c r="G1826" s="1">
        <v>89.078691028139303</v>
      </c>
      <c r="H1826" s="4">
        <f t="shared" si="172"/>
        <v>29.1840277777778</v>
      </c>
      <c r="I1826" s="4">
        <f t="shared" si="173"/>
        <v>30319.928565313934</v>
      </c>
      <c r="J1826" s="5">
        <f t="shared" si="174"/>
        <v>-1.6009281356762716E-3</v>
      </c>
      <c r="K1826" s="4">
        <f t="shared" si="175"/>
        <v>-1.6009281356762716E-3</v>
      </c>
      <c r="L1826" s="4">
        <f t="shared" si="176"/>
        <v>-1.6009281356762716E-3</v>
      </c>
      <c r="M1826" s="4">
        <f t="shared" si="177"/>
        <v>-1.6009288195324297E-3</v>
      </c>
    </row>
    <row r="1827" spans="1:13" x14ac:dyDescent="0.3">
      <c r="A1827" s="1">
        <v>1825</v>
      </c>
      <c r="B1827" s="1">
        <v>29.184027612210699</v>
      </c>
      <c r="C1827" s="1">
        <v>-41.700049972135297</v>
      </c>
      <c r="D1827" s="1">
        <v>378.24999713900098</v>
      </c>
      <c r="E1827" s="1">
        <v>86.666694641113295</v>
      </c>
      <c r="F1827" s="1">
        <v>88.867999999999995</v>
      </c>
      <c r="G1827" s="1">
        <v>89.024207366048998</v>
      </c>
      <c r="H1827" s="4">
        <f t="shared" si="172"/>
        <v>29.184027612210699</v>
      </c>
      <c r="I1827" s="4">
        <f t="shared" si="173"/>
        <v>30349.112592926143</v>
      </c>
      <c r="J1827" s="5">
        <f t="shared" si="174"/>
        <v>-1.8669000322460419E-3</v>
      </c>
      <c r="K1827" s="4">
        <f t="shared" si="175"/>
        <v>-1.8669000322460419E-3</v>
      </c>
      <c r="L1827" s="4">
        <f t="shared" si="176"/>
        <v>-1.8669000322460419E-3</v>
      </c>
      <c r="M1827" s="4">
        <f t="shared" si="177"/>
        <v>-1.8669011167037509E-3</v>
      </c>
    </row>
    <row r="1828" spans="1:13" x14ac:dyDescent="0.3">
      <c r="A1828" s="1">
        <v>1826</v>
      </c>
      <c r="B1828" s="1">
        <v>29.1623263888889</v>
      </c>
      <c r="C1828" s="1">
        <v>-48.150001525878899</v>
      </c>
      <c r="D1828" s="1">
        <v>377.875</v>
      </c>
      <c r="E1828" s="1">
        <v>86.666694641113295</v>
      </c>
      <c r="F1828" s="1">
        <v>88.867999999999995</v>
      </c>
      <c r="G1828" s="1">
        <v>88.968503012732697</v>
      </c>
      <c r="H1828" s="4">
        <f t="shared" si="172"/>
        <v>29.1623263888889</v>
      </c>
      <c r="I1828" s="4">
        <f t="shared" si="173"/>
        <v>30378.274919315034</v>
      </c>
      <c r="J1828" s="5">
        <f t="shared" si="174"/>
        <v>-1.9101477904562827E-3</v>
      </c>
      <c r="K1828" s="4">
        <f t="shared" si="175"/>
        <v>-1.9101477904562827E-3</v>
      </c>
      <c r="L1828" s="4">
        <f t="shared" si="176"/>
        <v>-1.9101477904562827E-3</v>
      </c>
      <c r="M1828" s="4">
        <f t="shared" si="177"/>
        <v>-1.9101489520396214E-3</v>
      </c>
    </row>
    <row r="1829" spans="1:13" x14ac:dyDescent="0.3">
      <c r="A1829" s="1">
        <v>1827</v>
      </c>
      <c r="B1829" s="1">
        <v>29.1449652777778</v>
      </c>
      <c r="C1829" s="1">
        <v>-50.700000762939503</v>
      </c>
      <c r="D1829" s="1">
        <v>377.625</v>
      </c>
      <c r="E1829" s="1">
        <v>86.666694641113295</v>
      </c>
      <c r="F1829" s="1">
        <v>88.867999999999995</v>
      </c>
      <c r="G1829" s="1">
        <v>88.914396249439307</v>
      </c>
      <c r="H1829" s="4">
        <f t="shared" si="172"/>
        <v>29.1449652777778</v>
      </c>
      <c r="I1829" s="4">
        <f t="shared" si="173"/>
        <v>30407.419884592811</v>
      </c>
      <c r="J1829" s="5">
        <f t="shared" si="174"/>
        <v>-1.85647032953047E-3</v>
      </c>
      <c r="K1829" s="4">
        <f t="shared" si="175"/>
        <v>-1.85647032953047E-3</v>
      </c>
      <c r="L1829" s="4">
        <f t="shared" si="176"/>
        <v>-1.85647032953047E-3</v>
      </c>
      <c r="M1829" s="4">
        <f t="shared" si="177"/>
        <v>-1.8564713959140792E-3</v>
      </c>
    </row>
    <row r="1830" spans="1:13" x14ac:dyDescent="0.3">
      <c r="A1830" s="1">
        <v>1828</v>
      </c>
      <c r="B1830" s="1">
        <v>29.266492128379902</v>
      </c>
      <c r="C1830" s="1">
        <v>-56.099961090415199</v>
      </c>
      <c r="D1830" s="1">
        <v>377.25000286099902</v>
      </c>
      <c r="E1830" s="1">
        <v>86.666694641113295</v>
      </c>
      <c r="F1830" s="1">
        <v>88.867999999999995</v>
      </c>
      <c r="G1830" s="1">
        <v>88.861026998218307</v>
      </c>
      <c r="H1830" s="4">
        <f t="shared" si="172"/>
        <v>29.266492128379902</v>
      </c>
      <c r="I1830" s="4">
        <f t="shared" si="173"/>
        <v>30436.686376721191</v>
      </c>
      <c r="J1830" s="5">
        <f t="shared" si="174"/>
        <v>-1.8235616003069619E-3</v>
      </c>
      <c r="K1830" s="4">
        <f t="shared" si="175"/>
        <v>-1.8235616003069619E-3</v>
      </c>
      <c r="L1830" s="4">
        <f t="shared" si="176"/>
        <v>-1.8235616003069619E-3</v>
      </c>
      <c r="M1830" s="4">
        <f t="shared" si="177"/>
        <v>-1.8235626109800809E-3</v>
      </c>
    </row>
    <row r="1831" spans="1:13" x14ac:dyDescent="0.3">
      <c r="A1831" s="1">
        <v>1829</v>
      </c>
      <c r="B1831" s="1">
        <v>29.2317708333333</v>
      </c>
      <c r="C1831" s="1">
        <v>-50.250003814697301</v>
      </c>
      <c r="D1831" s="1">
        <v>377.625</v>
      </c>
      <c r="E1831" s="1">
        <v>86.666694641113295</v>
      </c>
      <c r="F1831" s="1">
        <v>88.867999999999995</v>
      </c>
      <c r="G1831" s="1">
        <v>88.807546904568099</v>
      </c>
      <c r="H1831" s="4">
        <f t="shared" si="172"/>
        <v>29.2317708333333</v>
      </c>
      <c r="I1831" s="4">
        <f t="shared" si="173"/>
        <v>30465.918147554523</v>
      </c>
      <c r="J1831" s="5">
        <f t="shared" si="174"/>
        <v>-1.8295194620650242E-3</v>
      </c>
      <c r="K1831" s="4">
        <f t="shared" si="175"/>
        <v>-1.8295194620650242E-3</v>
      </c>
      <c r="L1831" s="4">
        <f t="shared" si="176"/>
        <v>-1.8295194620650242E-3</v>
      </c>
      <c r="M1831" s="4">
        <f t="shared" si="177"/>
        <v>-1.8295204826766359E-3</v>
      </c>
    </row>
    <row r="1832" spans="1:13" x14ac:dyDescent="0.3">
      <c r="A1832" s="1">
        <v>1830</v>
      </c>
      <c r="B1832" s="1">
        <v>29.214409987127699</v>
      </c>
      <c r="C1832" s="1">
        <v>-47.400045012801698</v>
      </c>
      <c r="D1832" s="1">
        <v>377.99999427804102</v>
      </c>
      <c r="E1832" s="1">
        <v>86.666694641113295</v>
      </c>
      <c r="F1832" s="1">
        <v>88.867999999999995</v>
      </c>
      <c r="G1832" s="1">
        <v>88.753105852042196</v>
      </c>
      <c r="H1832" s="4">
        <f t="shared" si="172"/>
        <v>29.214409987127699</v>
      </c>
      <c r="I1832" s="4">
        <f t="shared" si="173"/>
        <v>30495.132557541652</v>
      </c>
      <c r="J1832" s="5">
        <f t="shared" si="174"/>
        <v>-1.8634999833948387E-3</v>
      </c>
      <c r="K1832" s="4">
        <f t="shared" si="175"/>
        <v>-1.8634999833948387E-3</v>
      </c>
      <c r="L1832" s="4">
        <f t="shared" si="176"/>
        <v>-1.8634999833948387E-3</v>
      </c>
      <c r="M1832" s="4">
        <f t="shared" si="177"/>
        <v>-1.8635010619381949E-3</v>
      </c>
    </row>
    <row r="1833" spans="1:13" x14ac:dyDescent="0.3">
      <c r="A1833" s="1">
        <v>1831</v>
      </c>
      <c r="B1833" s="1">
        <v>29.266492790648201</v>
      </c>
      <c r="C1833" s="1">
        <v>-45.599990844820702</v>
      </c>
      <c r="D1833" s="1">
        <v>378.00000095366602</v>
      </c>
      <c r="E1833" s="1">
        <v>86.666694641113295</v>
      </c>
      <c r="F1833" s="1">
        <v>88.867999999999995</v>
      </c>
      <c r="G1833" s="1">
        <v>88.696838448848098</v>
      </c>
      <c r="H1833" s="4">
        <f t="shared" si="172"/>
        <v>29.266492790648201</v>
      </c>
      <c r="I1833" s="4">
        <f t="shared" si="173"/>
        <v>30524.3990503323</v>
      </c>
      <c r="J1833" s="5">
        <f t="shared" si="174"/>
        <v>-1.9225878412078906E-3</v>
      </c>
      <c r="K1833" s="4">
        <f t="shared" si="175"/>
        <v>-1.9225878412078906E-3</v>
      </c>
      <c r="L1833" s="4">
        <f t="shared" si="176"/>
        <v>-1.9225878412078906E-3</v>
      </c>
      <c r="M1833" s="4">
        <f t="shared" si="177"/>
        <v>-1.9225890256342015E-3</v>
      </c>
    </row>
    <row r="1834" spans="1:13" x14ac:dyDescent="0.3">
      <c r="A1834" s="1">
        <v>1832</v>
      </c>
      <c r="B1834" s="1">
        <v>29.2317708333333</v>
      </c>
      <c r="C1834" s="1">
        <v>-44.100002288818402</v>
      </c>
      <c r="D1834" s="1">
        <v>378.125</v>
      </c>
      <c r="E1834" s="1">
        <v>86.666694641113295</v>
      </c>
      <c r="F1834" s="1">
        <v>88.867999999999995</v>
      </c>
      <c r="G1834" s="1">
        <v>88.637850271629503</v>
      </c>
      <c r="H1834" s="4">
        <f t="shared" si="172"/>
        <v>29.2317708333333</v>
      </c>
      <c r="I1834" s="4">
        <f t="shared" si="173"/>
        <v>30553.630821165632</v>
      </c>
      <c r="J1834" s="5">
        <f t="shared" si="174"/>
        <v>-2.0179474433799911E-3</v>
      </c>
      <c r="K1834" s="4">
        <f t="shared" si="175"/>
        <v>-2.0179474433799911E-3</v>
      </c>
      <c r="L1834" s="4">
        <f t="shared" si="176"/>
        <v>-2.0179474433799911E-3</v>
      </c>
      <c r="M1834" s="4">
        <f t="shared" si="177"/>
        <v>-2.0179488129337948E-3</v>
      </c>
    </row>
    <row r="1835" spans="1:13" x14ac:dyDescent="0.3">
      <c r="A1835" s="1">
        <v>1833</v>
      </c>
      <c r="B1835" s="1">
        <v>29.214409821562501</v>
      </c>
      <c r="C1835" s="1">
        <v>-43.9499996185572</v>
      </c>
      <c r="D1835" s="1">
        <v>378.12500095366602</v>
      </c>
      <c r="E1835" s="1">
        <v>86.666694641113295</v>
      </c>
      <c r="F1835" s="1">
        <v>88.868007209718499</v>
      </c>
      <c r="G1835" s="1">
        <v>88.575203619113907</v>
      </c>
      <c r="H1835" s="4">
        <f t="shared" si="172"/>
        <v>29.214409821562501</v>
      </c>
      <c r="I1835" s="4">
        <f t="shared" si="173"/>
        <v>30582.845230987194</v>
      </c>
      <c r="J1835" s="5">
        <f t="shared" si="174"/>
        <v>-2.1443750840161799E-3</v>
      </c>
      <c r="K1835" s="4">
        <f t="shared" si="175"/>
        <v>-2.1443750840161799E-3</v>
      </c>
      <c r="L1835" s="4">
        <f t="shared" si="176"/>
        <v>-2.1443750840161799E-3</v>
      </c>
      <c r="M1835" s="4">
        <f t="shared" si="177"/>
        <v>-2.1443767274488099E-3</v>
      </c>
    </row>
    <row r="1836" spans="1:13" x14ac:dyDescent="0.3">
      <c r="A1836" s="1">
        <v>1834</v>
      </c>
      <c r="B1836" s="1">
        <v>29.2274305555556</v>
      </c>
      <c r="C1836" s="1">
        <v>-43.800003051757798</v>
      </c>
      <c r="D1836" s="1">
        <v>378.25</v>
      </c>
      <c r="E1836" s="1">
        <v>86.666694641113295</v>
      </c>
      <c r="F1836" s="1">
        <v>89.813000000000002</v>
      </c>
      <c r="G1836" s="1">
        <v>88.504147218911498</v>
      </c>
      <c r="H1836" s="4">
        <f t="shared" si="172"/>
        <v>29.2274305555556</v>
      </c>
      <c r="I1836" s="4">
        <f t="shared" si="173"/>
        <v>30612.072661542748</v>
      </c>
      <c r="J1836" s="5">
        <f t="shared" si="174"/>
        <v>-2.4311545302398139E-3</v>
      </c>
      <c r="K1836" s="4">
        <f t="shared" si="175"/>
        <v>-2.4311545302398139E-3</v>
      </c>
      <c r="L1836" s="4">
        <f t="shared" si="176"/>
        <v>-2.4311545302398139E-3</v>
      </c>
      <c r="M1836" s="4">
        <f t="shared" si="177"/>
        <v>-2.4311569251409962E-3</v>
      </c>
    </row>
    <row r="1837" spans="1:13" x14ac:dyDescent="0.3">
      <c r="A1837" s="1">
        <v>1835</v>
      </c>
      <c r="B1837" s="1">
        <v>29.214409771892601</v>
      </c>
      <c r="C1837" s="1">
        <v>-43.200004959097797</v>
      </c>
      <c r="D1837" s="1">
        <v>378.25</v>
      </c>
      <c r="E1837" s="1">
        <v>86.666694641113295</v>
      </c>
      <c r="F1837" s="1">
        <v>89.813000000000002</v>
      </c>
      <c r="G1837" s="1">
        <v>88.416040758869798</v>
      </c>
      <c r="H1837" s="4">
        <f t="shared" si="172"/>
        <v>29.214409771892601</v>
      </c>
      <c r="I1837" s="4">
        <f t="shared" si="173"/>
        <v>30641.28707131464</v>
      </c>
      <c r="J1837" s="5">
        <f t="shared" si="174"/>
        <v>-3.0158562411371531E-3</v>
      </c>
      <c r="K1837" s="4">
        <f t="shared" si="175"/>
        <v>-3.0158562411371531E-3</v>
      </c>
      <c r="L1837" s="4">
        <f t="shared" si="176"/>
        <v>-3.0158562411371531E-3</v>
      </c>
      <c r="M1837" s="4">
        <f t="shared" si="177"/>
        <v>-3.0158608128867449E-3</v>
      </c>
    </row>
    <row r="1838" spans="1:13" x14ac:dyDescent="0.3">
      <c r="A1838" s="1">
        <v>1836</v>
      </c>
      <c r="B1838" s="1">
        <v>29.2013889882295</v>
      </c>
      <c r="C1838" s="1">
        <v>-42.600006866437802</v>
      </c>
      <c r="D1838" s="1">
        <v>378.25</v>
      </c>
      <c r="E1838" s="1">
        <v>86.666694641113295</v>
      </c>
      <c r="F1838" s="1">
        <v>89.813000000000002</v>
      </c>
      <c r="G1838" s="1">
        <v>88.3057283162874</v>
      </c>
      <c r="H1838" s="4">
        <f t="shared" si="172"/>
        <v>29.2013889882295</v>
      </c>
      <c r="I1838" s="4">
        <f t="shared" si="173"/>
        <v>30670.488460302869</v>
      </c>
      <c r="J1838" s="5">
        <f t="shared" si="174"/>
        <v>-3.777643680814723E-3</v>
      </c>
      <c r="K1838" s="4">
        <f t="shared" si="175"/>
        <v>-3.777643680814723E-3</v>
      </c>
      <c r="L1838" s="4">
        <f t="shared" si="176"/>
        <v>-3.777643680814723E-3</v>
      </c>
      <c r="M1838" s="4">
        <f t="shared" si="177"/>
        <v>-3.777652665740898E-3</v>
      </c>
    </row>
    <row r="1839" spans="1:13" x14ac:dyDescent="0.3">
      <c r="A1839" s="1">
        <v>1837</v>
      </c>
      <c r="B1839" s="1">
        <v>29.2751724852541</v>
      </c>
      <c r="C1839" s="1">
        <v>-42.300007629348201</v>
      </c>
      <c r="D1839" s="1">
        <v>378.25</v>
      </c>
      <c r="E1839" s="1">
        <v>86.666694641113295</v>
      </c>
      <c r="F1839" s="1">
        <v>89.813000000000002</v>
      </c>
      <c r="G1839" s="1">
        <v>88.171456371017399</v>
      </c>
      <c r="H1839" s="4">
        <f t="shared" si="172"/>
        <v>29.2751724852541</v>
      </c>
      <c r="I1839" s="4">
        <f t="shared" si="173"/>
        <v>30699.763632788123</v>
      </c>
      <c r="J1839" s="5">
        <f t="shared" si="174"/>
        <v>-4.5865466834613434E-3</v>
      </c>
      <c r="K1839" s="4">
        <f t="shared" si="175"/>
        <v>-4.5865466834613434E-3</v>
      </c>
      <c r="L1839" s="4">
        <f t="shared" si="176"/>
        <v>-4.5865466834613434E-3</v>
      </c>
      <c r="M1839" s="4">
        <f t="shared" si="177"/>
        <v>-4.5865627643600247E-3</v>
      </c>
    </row>
    <row r="1840" spans="1:13" x14ac:dyDescent="0.3">
      <c r="A1840" s="1">
        <v>1838</v>
      </c>
      <c r="B1840" s="1">
        <v>29.231770369745401</v>
      </c>
      <c r="C1840" s="1">
        <v>-34.2000568385455</v>
      </c>
      <c r="D1840" s="1">
        <v>378.74999713900098</v>
      </c>
      <c r="E1840" s="1">
        <v>86.666694641113295</v>
      </c>
      <c r="F1840" s="1">
        <v>89.813000000000002</v>
      </c>
      <c r="G1840" s="1">
        <v>88.011090544056799</v>
      </c>
      <c r="H1840" s="4">
        <f t="shared" si="172"/>
        <v>29.231770369745401</v>
      </c>
      <c r="I1840" s="4">
        <f t="shared" si="173"/>
        <v>30728.995403157867</v>
      </c>
      <c r="J1840" s="5">
        <f t="shared" si="174"/>
        <v>-5.4860114502875666E-3</v>
      </c>
      <c r="K1840" s="4">
        <f t="shared" si="175"/>
        <v>-5.4860114502875666E-3</v>
      </c>
      <c r="L1840" s="4">
        <f t="shared" si="176"/>
        <v>-5.4860114502875666E-3</v>
      </c>
      <c r="M1840" s="4">
        <f t="shared" si="177"/>
        <v>-5.4860389687877761E-3</v>
      </c>
    </row>
    <row r="1841" spans="1:13" x14ac:dyDescent="0.3">
      <c r="A1841" s="1">
        <v>1839</v>
      </c>
      <c r="B1841" s="1">
        <v>29.1710069444444</v>
      </c>
      <c r="C1841" s="1">
        <v>-41.550003051757798</v>
      </c>
      <c r="D1841" s="1">
        <v>378.375</v>
      </c>
      <c r="E1841" s="1">
        <v>86.666694641113295</v>
      </c>
      <c r="F1841" s="1">
        <v>89.813000000000002</v>
      </c>
      <c r="G1841" s="1">
        <v>87.822081669582403</v>
      </c>
      <c r="H1841" s="4">
        <f t="shared" si="172"/>
        <v>29.1710069444444</v>
      </c>
      <c r="I1841" s="4">
        <f t="shared" si="173"/>
        <v>30758.166410102313</v>
      </c>
      <c r="J1841" s="5">
        <f t="shared" si="174"/>
        <v>-6.4793400801816652E-3</v>
      </c>
      <c r="K1841" s="4">
        <f t="shared" si="175"/>
        <v>-6.4793400801816652E-3</v>
      </c>
      <c r="L1841" s="4">
        <f t="shared" si="176"/>
        <v>-6.4793400801816652E-3</v>
      </c>
      <c r="M1841" s="4">
        <f t="shared" si="177"/>
        <v>-6.4793854168164241E-3</v>
      </c>
    </row>
    <row r="1842" spans="1:13" x14ac:dyDescent="0.3">
      <c r="A1842" s="1">
        <v>1840</v>
      </c>
      <c r="B1842" s="1">
        <v>29.223089781076499</v>
      </c>
      <c r="C1842" s="1">
        <v>-50.099988556027</v>
      </c>
      <c r="D1842" s="1">
        <v>377.75000095366602</v>
      </c>
      <c r="E1842" s="1">
        <v>86.666694641113295</v>
      </c>
      <c r="F1842" s="1">
        <v>89.813000000000002</v>
      </c>
      <c r="G1842" s="1">
        <v>87.601425273560395</v>
      </c>
      <c r="H1842" s="4">
        <f t="shared" si="172"/>
        <v>29.223089781076499</v>
      </c>
      <c r="I1842" s="4">
        <f t="shared" si="173"/>
        <v>30787.389499883389</v>
      </c>
      <c r="J1842" s="5">
        <f t="shared" si="174"/>
        <v>-7.5507551622722236E-3</v>
      </c>
      <c r="K1842" s="4">
        <f t="shared" si="175"/>
        <v>-7.5507551622722236E-3</v>
      </c>
      <c r="L1842" s="4">
        <f t="shared" si="176"/>
        <v>-7.5507551622722236E-3</v>
      </c>
      <c r="M1842" s="4">
        <f t="shared" si="177"/>
        <v>-7.5508269137841691E-3</v>
      </c>
    </row>
    <row r="1843" spans="1:13" x14ac:dyDescent="0.3">
      <c r="A1843" s="1">
        <v>1841</v>
      </c>
      <c r="B1843" s="1">
        <v>29.1579861111111</v>
      </c>
      <c r="C1843" s="1">
        <v>-48.300003051757798</v>
      </c>
      <c r="D1843" s="1">
        <v>377.875</v>
      </c>
      <c r="E1843" s="1">
        <v>86.666694641113295</v>
      </c>
      <c r="F1843" s="1">
        <v>89.813000000000002</v>
      </c>
      <c r="G1843" s="1">
        <v>87.345613814801695</v>
      </c>
      <c r="H1843" s="4">
        <f t="shared" si="172"/>
        <v>29.1579861111111</v>
      </c>
      <c r="I1843" s="4">
        <f t="shared" si="173"/>
        <v>30816.547485994499</v>
      </c>
      <c r="J1843" s="5">
        <f t="shared" si="174"/>
        <v>-8.7732896841328494E-3</v>
      </c>
      <c r="K1843" s="4">
        <f t="shared" si="175"/>
        <v>-8.7732896841328494E-3</v>
      </c>
      <c r="L1843" s="4">
        <f t="shared" si="176"/>
        <v>-8.7732896841328494E-3</v>
      </c>
      <c r="M1843" s="4">
        <f t="shared" si="177"/>
        <v>-8.7734022356105151E-3</v>
      </c>
    </row>
    <row r="1844" spans="1:13" x14ac:dyDescent="0.3">
      <c r="A1844" s="1">
        <v>1842</v>
      </c>
      <c r="B1844" s="1">
        <v>29.1796875</v>
      </c>
      <c r="C1844" s="1">
        <v>-48.150001525878899</v>
      </c>
      <c r="D1844" s="1">
        <v>377.875</v>
      </c>
      <c r="E1844" s="1">
        <v>86.666694641113295</v>
      </c>
      <c r="F1844" s="1">
        <v>89.813000000000002</v>
      </c>
      <c r="G1844" s="1">
        <v>87.050580929292593</v>
      </c>
      <c r="H1844" s="4">
        <f t="shared" si="172"/>
        <v>29.1796875</v>
      </c>
      <c r="I1844" s="4">
        <f t="shared" si="173"/>
        <v>30845.727173494499</v>
      </c>
      <c r="J1844" s="5">
        <f t="shared" si="174"/>
        <v>-1.0110899423069612E-2</v>
      </c>
      <c r="K1844" s="4">
        <f t="shared" si="175"/>
        <v>-1.0110899423069612E-2</v>
      </c>
      <c r="L1844" s="4">
        <f t="shared" si="176"/>
        <v>-1.0110899423069612E-2</v>
      </c>
      <c r="M1844" s="4">
        <f t="shared" si="177"/>
        <v>-1.0111071704353844E-2</v>
      </c>
    </row>
    <row r="1845" spans="1:13" x14ac:dyDescent="0.3">
      <c r="A1845" s="1">
        <v>1843</v>
      </c>
      <c r="B1845" s="1">
        <v>29.140625298020801</v>
      </c>
      <c r="C1845" s="1">
        <v>-47.400007247877703</v>
      </c>
      <c r="D1845" s="1">
        <v>377.99999904633398</v>
      </c>
      <c r="E1845" s="1">
        <v>86.666694641113295</v>
      </c>
      <c r="F1845" s="1">
        <v>89.813000000000002</v>
      </c>
      <c r="G1845" s="1">
        <v>86.711636791509406</v>
      </c>
      <c r="H1845" s="4">
        <f t="shared" si="172"/>
        <v>29.140625298020801</v>
      </c>
      <c r="I1845" s="4">
        <f t="shared" si="173"/>
        <v>30874.867798792518</v>
      </c>
      <c r="J1845" s="5">
        <f t="shared" si="174"/>
        <v>-1.1631326861273904E-2</v>
      </c>
      <c r="K1845" s="4">
        <f t="shared" si="175"/>
        <v>-1.1631326861273904E-2</v>
      </c>
      <c r="L1845" s="4">
        <f t="shared" si="176"/>
        <v>-1.1631326861273904E-2</v>
      </c>
      <c r="M1845" s="4">
        <f t="shared" si="177"/>
        <v>-1.1631589139943253E-2</v>
      </c>
    </row>
    <row r="1846" spans="1:13" x14ac:dyDescent="0.3">
      <c r="A1846" s="1">
        <v>1844</v>
      </c>
      <c r="B1846" s="1">
        <v>29.1449652777778</v>
      </c>
      <c r="C1846" s="1">
        <v>-48.150001525878899</v>
      </c>
      <c r="D1846" s="1">
        <v>377.875</v>
      </c>
      <c r="E1846" s="1">
        <v>86.666694641113295</v>
      </c>
      <c r="F1846" s="1">
        <v>89.813000000000002</v>
      </c>
      <c r="G1846" s="1">
        <v>86.323393565225999</v>
      </c>
      <c r="H1846" s="4">
        <f t="shared" si="172"/>
        <v>29.1449652777778</v>
      </c>
      <c r="I1846" s="4">
        <f t="shared" si="173"/>
        <v>30904.012764070296</v>
      </c>
      <c r="J1846" s="5">
        <f t="shared" si="174"/>
        <v>-1.3321107868309302E-2</v>
      </c>
      <c r="K1846" s="4">
        <f t="shared" si="175"/>
        <v>-1.3321107868309302E-2</v>
      </c>
      <c r="L1846" s="4">
        <f t="shared" si="176"/>
        <v>-1.3321107868309302E-2</v>
      </c>
      <c r="M1846" s="4">
        <f t="shared" si="177"/>
        <v>-1.3321501875789437E-2</v>
      </c>
    </row>
    <row r="1847" spans="1:13" x14ac:dyDescent="0.3">
      <c r="A1847" s="1">
        <v>1845</v>
      </c>
      <c r="B1847" s="1">
        <v>29.1449652777778</v>
      </c>
      <c r="C1847" s="1">
        <v>-48.150001525878899</v>
      </c>
      <c r="D1847" s="1">
        <v>377.875</v>
      </c>
      <c r="E1847" s="1">
        <v>86.666694641113295</v>
      </c>
      <c r="F1847" s="1">
        <v>82.484999999999999</v>
      </c>
      <c r="G1847" s="1">
        <v>85.908801123828795</v>
      </c>
      <c r="H1847" s="4">
        <f t="shared" si="172"/>
        <v>29.1449652777778</v>
      </c>
      <c r="I1847" s="4">
        <f t="shared" si="173"/>
        <v>30933.157729348073</v>
      </c>
      <c r="J1847" s="5">
        <f t="shared" si="174"/>
        <v>-1.4225182203710458E-2</v>
      </c>
      <c r="K1847" s="4">
        <f t="shared" si="175"/>
        <v>-1.4225182203710458E-2</v>
      </c>
      <c r="L1847" s="4">
        <f t="shared" si="176"/>
        <v>-1.4225182203710458E-2</v>
      </c>
      <c r="M1847" s="4">
        <f t="shared" si="177"/>
        <v>-1.4225662005444067E-2</v>
      </c>
    </row>
    <row r="1848" spans="1:13" x14ac:dyDescent="0.3">
      <c r="A1848" s="1">
        <v>1846</v>
      </c>
      <c r="B1848" s="1">
        <v>29.1623262564352</v>
      </c>
      <c r="C1848" s="1">
        <v>-44.700027084139997</v>
      </c>
      <c r="D1848" s="1">
        <v>378.124998092667</v>
      </c>
      <c r="E1848" s="1">
        <v>86.666694641113295</v>
      </c>
      <c r="F1848" s="1">
        <v>82.484999999999999</v>
      </c>
      <c r="G1848" s="1">
        <v>85.5195118601644</v>
      </c>
      <c r="H1848" s="4">
        <f t="shared" si="172"/>
        <v>29.1623262564352</v>
      </c>
      <c r="I1848" s="4">
        <f t="shared" si="173"/>
        <v>30962.320055604509</v>
      </c>
      <c r="J1848" s="5">
        <f t="shared" si="174"/>
        <v>-1.3349046994441713E-2</v>
      </c>
      <c r="K1848" s="4">
        <f t="shared" si="175"/>
        <v>-1.3349046994441713E-2</v>
      </c>
      <c r="L1848" s="4">
        <f t="shared" si="176"/>
        <v>-1.3349046994441713E-2</v>
      </c>
      <c r="M1848" s="4">
        <f t="shared" si="177"/>
        <v>-1.3349443486381745E-2</v>
      </c>
    </row>
    <row r="1849" spans="1:13" x14ac:dyDescent="0.3">
      <c r="A1849" s="1">
        <v>1847</v>
      </c>
      <c r="B1849" s="1">
        <v>29.1362847222222</v>
      </c>
      <c r="C1849" s="1">
        <v>-45.900001525878899</v>
      </c>
      <c r="D1849" s="1">
        <v>378.25</v>
      </c>
      <c r="E1849" s="1">
        <v>86.666694641113295</v>
      </c>
      <c r="F1849" s="1">
        <v>82.484999999999999</v>
      </c>
      <c r="G1849" s="1">
        <v>85.178459019870104</v>
      </c>
      <c r="H1849" s="4">
        <f t="shared" si="172"/>
        <v>29.1362847222222</v>
      </c>
      <c r="I1849" s="4">
        <f t="shared" si="173"/>
        <v>30991.456340326731</v>
      </c>
      <c r="J1849" s="5">
        <f t="shared" si="174"/>
        <v>-1.1705433398451634E-2</v>
      </c>
      <c r="K1849" s="4">
        <f t="shared" si="175"/>
        <v>-1.1705433398451634E-2</v>
      </c>
      <c r="L1849" s="4">
        <f t="shared" si="176"/>
        <v>-1.1705433398451634E-2</v>
      </c>
      <c r="M1849" s="4">
        <f t="shared" si="177"/>
        <v>-1.1705700722496243E-2</v>
      </c>
    </row>
    <row r="1850" spans="1:13" x14ac:dyDescent="0.3">
      <c r="A1850" s="1">
        <v>1848</v>
      </c>
      <c r="B1850" s="1">
        <v>29.1015625</v>
      </c>
      <c r="C1850" s="1">
        <v>-46.5</v>
      </c>
      <c r="D1850" s="1">
        <v>378</v>
      </c>
      <c r="E1850" s="1">
        <v>86.666694641113295</v>
      </c>
      <c r="F1850" s="1">
        <v>82.484999999999999</v>
      </c>
      <c r="G1850" s="1">
        <v>84.880221246907794</v>
      </c>
      <c r="H1850" s="4">
        <f t="shared" si="172"/>
        <v>29.1015625</v>
      </c>
      <c r="I1850" s="4">
        <f t="shared" si="173"/>
        <v>31020.557902826731</v>
      </c>
      <c r="J1850" s="5">
        <f t="shared" si="174"/>
        <v>-1.0248170453469967E-2</v>
      </c>
      <c r="K1850" s="4">
        <f t="shared" si="175"/>
        <v>-1.0248170453469967E-2</v>
      </c>
      <c r="L1850" s="4">
        <f t="shared" si="176"/>
        <v>-1.0248170453469967E-2</v>
      </c>
      <c r="M1850" s="4">
        <f t="shared" si="177"/>
        <v>-1.024834984762811E-2</v>
      </c>
    </row>
    <row r="1851" spans="1:13" x14ac:dyDescent="0.3">
      <c r="A1851" s="1">
        <v>1849</v>
      </c>
      <c r="B1851" s="1">
        <v>29.2013888888889</v>
      </c>
      <c r="C1851" s="1">
        <v>-48.450000762939503</v>
      </c>
      <c r="D1851" s="1">
        <v>377.875</v>
      </c>
      <c r="E1851" s="1">
        <v>85.490226745605497</v>
      </c>
      <c r="F1851" s="1">
        <v>82.484999999999999</v>
      </c>
      <c r="G1851" s="1">
        <v>84.6200577710499</v>
      </c>
      <c r="H1851" s="4">
        <f t="shared" si="172"/>
        <v>29.2013888888889</v>
      </c>
      <c r="I1851" s="4">
        <f t="shared" si="173"/>
        <v>31049.759291715622</v>
      </c>
      <c r="J1851" s="5">
        <f t="shared" si="174"/>
        <v>-8.9092843099968389E-3</v>
      </c>
      <c r="K1851" s="4">
        <f t="shared" si="175"/>
        <v>-8.9092843099968389E-3</v>
      </c>
      <c r="L1851" s="4">
        <f t="shared" si="176"/>
        <v>-8.9092843099968389E-3</v>
      </c>
      <c r="M1851" s="4">
        <f t="shared" si="177"/>
        <v>-8.909402177129119E-3</v>
      </c>
    </row>
    <row r="1852" spans="1:13" x14ac:dyDescent="0.3">
      <c r="A1852" s="1">
        <v>1850</v>
      </c>
      <c r="B1852" s="1">
        <v>29.2013888888889</v>
      </c>
      <c r="C1852" s="1">
        <v>-48.450000762939503</v>
      </c>
      <c r="D1852" s="1">
        <v>377.875</v>
      </c>
      <c r="E1852" s="1">
        <v>85.490226745605497</v>
      </c>
      <c r="F1852" s="1">
        <v>82.484999999999999</v>
      </c>
      <c r="G1852" s="1">
        <v>84.393833048872906</v>
      </c>
      <c r="H1852" s="4">
        <f t="shared" si="172"/>
        <v>29.2013888888889</v>
      </c>
      <c r="I1852" s="4">
        <f t="shared" si="173"/>
        <v>31078.960680604512</v>
      </c>
      <c r="J1852" s="5">
        <f t="shared" si="174"/>
        <v>-7.7470535061800521E-3</v>
      </c>
      <c r="K1852" s="4">
        <f t="shared" si="175"/>
        <v>-7.7470535061800521E-3</v>
      </c>
      <c r="L1852" s="4">
        <f t="shared" si="176"/>
        <v>-7.7470535061800521E-3</v>
      </c>
      <c r="M1852" s="4">
        <f t="shared" si="177"/>
        <v>-7.7471310005489177E-3</v>
      </c>
    </row>
    <row r="1853" spans="1:13" x14ac:dyDescent="0.3">
      <c r="A1853" s="1">
        <v>1851</v>
      </c>
      <c r="B1853" s="1">
        <v>29.1970486111111</v>
      </c>
      <c r="C1853" s="1">
        <v>-38.25</v>
      </c>
      <c r="D1853" s="1">
        <v>378.625</v>
      </c>
      <c r="E1853" s="1">
        <v>85.490226745605497</v>
      </c>
      <c r="F1853" s="1">
        <v>82.484999999999999</v>
      </c>
      <c r="G1853" s="1">
        <v>84.197951025400499</v>
      </c>
      <c r="H1853" s="4">
        <f t="shared" si="172"/>
        <v>29.1970486111111</v>
      </c>
      <c r="I1853" s="4">
        <f t="shared" si="173"/>
        <v>31108.157729215622</v>
      </c>
      <c r="J1853" s="5">
        <f t="shared" si="174"/>
        <v>-6.7089665836245942E-3</v>
      </c>
      <c r="K1853" s="4">
        <f t="shared" si="175"/>
        <v>-6.7089665836245942E-3</v>
      </c>
      <c r="L1853" s="4">
        <f t="shared" si="176"/>
        <v>-6.7089665836245942E-3</v>
      </c>
      <c r="M1853" s="4">
        <f t="shared" si="177"/>
        <v>-6.7090169133351045E-3</v>
      </c>
    </row>
    <row r="1854" spans="1:13" x14ac:dyDescent="0.3">
      <c r="A1854" s="1">
        <v>1852</v>
      </c>
      <c r="B1854" s="1">
        <v>29.1753472222222</v>
      </c>
      <c r="C1854" s="1">
        <v>-40.800003051757798</v>
      </c>
      <c r="D1854" s="1">
        <v>378.375</v>
      </c>
      <c r="E1854" s="1">
        <v>85.490226745605497</v>
      </c>
      <c r="F1854" s="1">
        <v>82.484999999999999</v>
      </c>
      <c r="G1854" s="1">
        <v>84.029297971423404</v>
      </c>
      <c r="H1854" s="4">
        <f t="shared" si="172"/>
        <v>29.1753472222222</v>
      </c>
      <c r="I1854" s="4">
        <f t="shared" si="173"/>
        <v>31137.333076437844</v>
      </c>
      <c r="J1854" s="5">
        <f t="shared" si="174"/>
        <v>-5.7806699845764451E-3</v>
      </c>
      <c r="K1854" s="4">
        <f t="shared" si="175"/>
        <v>-5.7806699845764451E-3</v>
      </c>
      <c r="L1854" s="4">
        <f t="shared" si="176"/>
        <v>-5.7806699845764451E-3</v>
      </c>
      <c r="M1854" s="4">
        <f t="shared" si="177"/>
        <v>-5.780702179678761E-3</v>
      </c>
    </row>
    <row r="1855" spans="1:13" x14ac:dyDescent="0.3">
      <c r="A1855" s="1">
        <v>1853</v>
      </c>
      <c r="B1855" s="1">
        <v>29.131944775578599</v>
      </c>
      <c r="C1855" s="1">
        <v>-43.049985885761302</v>
      </c>
      <c r="D1855" s="1">
        <v>378.25000095366698</v>
      </c>
      <c r="E1855" s="1">
        <v>85.490226745605497</v>
      </c>
      <c r="F1855" s="1">
        <v>82.484999999999999</v>
      </c>
      <c r="G1855" s="1">
        <v>83.885192987841705</v>
      </c>
      <c r="H1855" s="4">
        <f t="shared" si="172"/>
        <v>29.131944775578599</v>
      </c>
      <c r="I1855" s="4">
        <f t="shared" si="173"/>
        <v>31166.465021213422</v>
      </c>
      <c r="J1855" s="5">
        <f t="shared" si="174"/>
        <v>-4.9466310845989927E-3</v>
      </c>
      <c r="K1855" s="4">
        <f t="shared" si="175"/>
        <v>-4.9466310845989927E-3</v>
      </c>
      <c r="L1855" s="4">
        <f t="shared" si="176"/>
        <v>-4.9466310845989927E-3</v>
      </c>
      <c r="M1855" s="4">
        <f t="shared" si="177"/>
        <v>-4.9466512581382857E-3</v>
      </c>
    </row>
    <row r="1856" spans="1:13" x14ac:dyDescent="0.3">
      <c r="A1856" s="1">
        <v>1854</v>
      </c>
      <c r="B1856" s="1">
        <v>29.1753472222222</v>
      </c>
      <c r="C1856" s="1">
        <v>-43.050003051757798</v>
      </c>
      <c r="D1856" s="1">
        <v>378.25</v>
      </c>
      <c r="E1856" s="1">
        <v>85.490226745605497</v>
      </c>
      <c r="F1856" s="1">
        <v>82.484999999999999</v>
      </c>
      <c r="G1856" s="1">
        <v>83.763345390249498</v>
      </c>
      <c r="H1856" s="4">
        <f t="shared" si="172"/>
        <v>29.1753472222222</v>
      </c>
      <c r="I1856" s="4">
        <f t="shared" si="173"/>
        <v>31195.640368435645</v>
      </c>
      <c r="J1856" s="5">
        <f t="shared" si="174"/>
        <v>-4.1763889445469559E-3</v>
      </c>
      <c r="K1856" s="4">
        <f t="shared" si="175"/>
        <v>-4.1763889445469559E-3</v>
      </c>
      <c r="L1856" s="4">
        <f t="shared" si="176"/>
        <v>-4.1763889445469559E-3</v>
      </c>
      <c r="M1856" s="4">
        <f t="shared" si="177"/>
        <v>-4.1764010855612601E-3</v>
      </c>
    </row>
    <row r="1857" spans="1:13" x14ac:dyDescent="0.3">
      <c r="A1857" s="1">
        <v>1855</v>
      </c>
      <c r="B1857" s="1">
        <v>29.175347122881899</v>
      </c>
      <c r="C1857" s="1">
        <v>-43.049991607760099</v>
      </c>
      <c r="D1857" s="1">
        <v>378.25000095366602</v>
      </c>
      <c r="E1857" s="1">
        <v>85.490226745605497</v>
      </c>
      <c r="F1857" s="1">
        <v>82.442999999999998</v>
      </c>
      <c r="G1857" s="1">
        <v>83.661985203736094</v>
      </c>
      <c r="H1857" s="4">
        <f t="shared" si="172"/>
        <v>29.175347122881899</v>
      </c>
      <c r="I1857" s="4">
        <f t="shared" si="173"/>
        <v>31224.815715558525</v>
      </c>
      <c r="J1857" s="5">
        <f t="shared" si="174"/>
        <v>-3.4741724266892388E-3</v>
      </c>
      <c r="K1857" s="4">
        <f t="shared" si="175"/>
        <v>-3.4741724266892388E-3</v>
      </c>
      <c r="L1857" s="4">
        <f t="shared" si="176"/>
        <v>-3.4741724266892388E-3</v>
      </c>
      <c r="M1857" s="4">
        <f t="shared" si="177"/>
        <v>-3.4741794155311351E-3</v>
      </c>
    </row>
    <row r="1858" spans="1:13" x14ac:dyDescent="0.3">
      <c r="A1858" s="1">
        <v>1856</v>
      </c>
      <c r="B1858" s="1">
        <v>29.1623263888889</v>
      </c>
      <c r="C1858" s="1">
        <v>-41.550003051757798</v>
      </c>
      <c r="D1858" s="1">
        <v>378.375</v>
      </c>
      <c r="E1858" s="1">
        <v>85.490226745605497</v>
      </c>
      <c r="F1858" s="1">
        <v>82.442999999999998</v>
      </c>
      <c r="G1858" s="1">
        <v>83.579835027468206</v>
      </c>
      <c r="H1858" s="4">
        <f t="shared" si="172"/>
        <v>29.1623263888889</v>
      </c>
      <c r="I1858" s="4">
        <f t="shared" si="173"/>
        <v>31253.978041947415</v>
      </c>
      <c r="J1858" s="5">
        <f t="shared" si="174"/>
        <v>-2.8169966679746001E-3</v>
      </c>
      <c r="K1858" s="4">
        <f t="shared" si="175"/>
        <v>-2.8169966679746001E-3</v>
      </c>
      <c r="L1858" s="4">
        <f t="shared" si="176"/>
        <v>-2.8169966679746001E-3</v>
      </c>
      <c r="M1858" s="4">
        <f t="shared" si="177"/>
        <v>-2.817000393686769E-3</v>
      </c>
    </row>
    <row r="1859" spans="1:13" x14ac:dyDescent="0.3">
      <c r="A1859" s="1">
        <v>1857</v>
      </c>
      <c r="B1859" s="1">
        <v>29.184027694993901</v>
      </c>
      <c r="C1859" s="1">
        <v>-42.0000045776194</v>
      </c>
      <c r="D1859" s="1">
        <v>378.25</v>
      </c>
      <c r="E1859" s="1">
        <v>85.490226745605497</v>
      </c>
      <c r="F1859" s="1">
        <v>82.442999999999998</v>
      </c>
      <c r="G1859" s="1">
        <v>83.515755914427004</v>
      </c>
      <c r="H1859" s="4">
        <f t="shared" si="172"/>
        <v>29.184027694993901</v>
      </c>
      <c r="I1859" s="4">
        <f t="shared" si="173"/>
        <v>31283.162069642411</v>
      </c>
      <c r="J1859" s="5">
        <f t="shared" si="174"/>
        <v>-2.195691208591968E-3</v>
      </c>
      <c r="K1859" s="4">
        <f t="shared" si="175"/>
        <v>-2.195691208591968E-3</v>
      </c>
      <c r="L1859" s="4">
        <f t="shared" si="176"/>
        <v>-2.195691208591968E-3</v>
      </c>
      <c r="M1859" s="4">
        <f t="shared" si="177"/>
        <v>-2.195692972855596E-3</v>
      </c>
    </row>
    <row r="1860" spans="1:13" x14ac:dyDescent="0.3">
      <c r="A1860" s="1">
        <v>1858</v>
      </c>
      <c r="B1860" s="1">
        <v>29.1731770419414</v>
      </c>
      <c r="C1860" s="1">
        <v>-42.600002670279501</v>
      </c>
      <c r="D1860" s="1">
        <v>378.25</v>
      </c>
      <c r="E1860" s="1">
        <v>85.490226745605497</v>
      </c>
      <c r="F1860" s="1">
        <v>82.442999999999998</v>
      </c>
      <c r="G1860" s="1">
        <v>83.468729266772499</v>
      </c>
      <c r="H1860" s="4">
        <f t="shared" ref="H1860:H1923" si="178">(A1860-A1859)*B1860</f>
        <v>29.1731770419414</v>
      </c>
      <c r="I1860" s="4">
        <f t="shared" ref="I1860:I1923" si="179">H1860+I1859</f>
        <v>31312.335246684353</v>
      </c>
      <c r="J1860" s="5">
        <f t="shared" ref="J1860:J1923" si="180">IF(H1860=0,0,(G1860-G1859)/H1860)</f>
        <v>-1.6119823900871725E-3</v>
      </c>
      <c r="K1860" s="4">
        <f t="shared" ref="K1860:K1923" si="181">IF(J1860&gt;1,K1859,J1860)</f>
        <v>-1.6119823900871725E-3</v>
      </c>
      <c r="L1860" s="4">
        <f t="shared" ref="L1860:L1923" si="182">IF(K1860&lt;-1,L1859,K1860)</f>
        <v>-1.6119823900871725E-3</v>
      </c>
      <c r="M1860" s="4">
        <f t="shared" ref="M1860:M1923" si="183">ASIN(L1860)</f>
        <v>-1.6119830882072635E-3</v>
      </c>
    </row>
    <row r="1861" spans="1:13" x14ac:dyDescent="0.3">
      <c r="A1861" s="1">
        <v>1859</v>
      </c>
      <c r="B1861" s="1">
        <v>29.1623263888889</v>
      </c>
      <c r="C1861" s="1">
        <v>-43.200000762939503</v>
      </c>
      <c r="D1861" s="1">
        <v>378.25</v>
      </c>
      <c r="E1861" s="1">
        <v>85.490226745605497</v>
      </c>
      <c r="F1861" s="1">
        <v>82.442999999999998</v>
      </c>
      <c r="G1861" s="1">
        <v>83.438007551659098</v>
      </c>
      <c r="H1861" s="4">
        <f t="shared" si="178"/>
        <v>29.1623263888889</v>
      </c>
      <c r="I1861" s="4">
        <f t="shared" si="179"/>
        <v>31341.497573073244</v>
      </c>
      <c r="J1861" s="5">
        <f t="shared" si="180"/>
        <v>-1.0534727135180272E-3</v>
      </c>
      <c r="K1861" s="4">
        <f t="shared" si="181"/>
        <v>-1.0534727135180272E-3</v>
      </c>
      <c r="L1861" s="4">
        <f t="shared" si="182"/>
        <v>-1.0534727135180272E-3</v>
      </c>
      <c r="M1861" s="4">
        <f t="shared" si="183"/>
        <v>-1.0534729083762962E-3</v>
      </c>
    </row>
    <row r="1862" spans="1:13" x14ac:dyDescent="0.3">
      <c r="A1862" s="1">
        <v>1860</v>
      </c>
      <c r="B1862" s="1">
        <v>29.184027612210699</v>
      </c>
      <c r="C1862" s="1">
        <v>-42.000009155203998</v>
      </c>
      <c r="D1862" s="1">
        <v>378.37499904633398</v>
      </c>
      <c r="E1862" s="1">
        <v>85.490226745605497</v>
      </c>
      <c r="F1862" s="1">
        <v>82.442999999999998</v>
      </c>
      <c r="G1862" s="1">
        <v>83.423102418496896</v>
      </c>
      <c r="H1862" s="4">
        <f t="shared" si="178"/>
        <v>29.184027612210699</v>
      </c>
      <c r="I1862" s="4">
        <f t="shared" si="179"/>
        <v>31370.681600685453</v>
      </c>
      <c r="J1862" s="5">
        <f t="shared" si="180"/>
        <v>-5.1072913445180258E-4</v>
      </c>
      <c r="K1862" s="4">
        <f t="shared" si="181"/>
        <v>-5.1072913445180258E-4</v>
      </c>
      <c r="L1862" s="4">
        <f t="shared" si="182"/>
        <v>-5.1072913445180258E-4</v>
      </c>
      <c r="M1862" s="4">
        <f t="shared" si="183"/>
        <v>-5.1072915665526474E-4</v>
      </c>
    </row>
    <row r="1863" spans="1:13" x14ac:dyDescent="0.3">
      <c r="A1863" s="1">
        <v>1861</v>
      </c>
      <c r="B1863" s="1">
        <v>29.118923710451401</v>
      </c>
      <c r="C1863" s="1">
        <v>-49.0500064849629</v>
      </c>
      <c r="D1863" s="1">
        <v>377.87499904633302</v>
      </c>
      <c r="E1863" s="1">
        <v>85.490226745605497</v>
      </c>
      <c r="F1863" s="1">
        <v>82.442999999999998</v>
      </c>
      <c r="G1863" s="1">
        <v>83.423776936159399</v>
      </c>
      <c r="H1863" s="4">
        <f t="shared" si="178"/>
        <v>29.118923710451401</v>
      </c>
      <c r="I1863" s="4">
        <f t="shared" si="179"/>
        <v>31399.800524395905</v>
      </c>
      <c r="J1863" s="5">
        <f t="shared" si="180"/>
        <v>2.3164237428907796E-5</v>
      </c>
      <c r="K1863" s="4">
        <f t="shared" si="181"/>
        <v>2.3164237428907796E-5</v>
      </c>
      <c r="L1863" s="4">
        <f t="shared" si="182"/>
        <v>2.3164237428907796E-5</v>
      </c>
      <c r="M1863" s="4">
        <f t="shared" si="183"/>
        <v>2.3164237430979382E-5</v>
      </c>
    </row>
    <row r="1864" spans="1:13" x14ac:dyDescent="0.3">
      <c r="A1864" s="1">
        <v>1862</v>
      </c>
      <c r="B1864" s="1">
        <v>29.1319444444444</v>
      </c>
      <c r="C1864" s="1">
        <v>-49.500003814697301</v>
      </c>
      <c r="D1864" s="1">
        <v>377.75</v>
      </c>
      <c r="E1864" s="1">
        <v>85.490226745605497</v>
      </c>
      <c r="F1864" s="1">
        <v>82.442999999999998</v>
      </c>
      <c r="G1864" s="1">
        <v>83.4400418267399</v>
      </c>
      <c r="H1864" s="4">
        <f t="shared" si="178"/>
        <v>29.1319444444444</v>
      </c>
      <c r="I1864" s="4">
        <f t="shared" si="179"/>
        <v>31428.93246884035</v>
      </c>
      <c r="J1864" s="5">
        <f t="shared" si="180"/>
        <v>5.5831805568348162E-4</v>
      </c>
      <c r="K1864" s="4">
        <f t="shared" si="181"/>
        <v>5.5831805568348162E-4</v>
      </c>
      <c r="L1864" s="4">
        <f t="shared" si="182"/>
        <v>5.5831805568348162E-4</v>
      </c>
      <c r="M1864" s="4">
        <f t="shared" si="183"/>
        <v>5.5831808468988155E-4</v>
      </c>
    </row>
    <row r="1865" spans="1:13" x14ac:dyDescent="0.3">
      <c r="A1865" s="1">
        <v>1863</v>
      </c>
      <c r="B1865" s="1">
        <v>29.0885416666667</v>
      </c>
      <c r="C1865" s="1">
        <v>-54.000003814697301</v>
      </c>
      <c r="D1865" s="1">
        <v>377.375</v>
      </c>
      <c r="E1865" s="1">
        <v>85.490226745605497</v>
      </c>
      <c r="F1865" s="1">
        <v>82.442999999999998</v>
      </c>
      <c r="G1865" s="1">
        <v>83.472155635989594</v>
      </c>
      <c r="H1865" s="4">
        <f t="shared" si="178"/>
        <v>29.0885416666667</v>
      </c>
      <c r="I1865" s="4">
        <f t="shared" si="179"/>
        <v>31458.021010507018</v>
      </c>
      <c r="J1865" s="5">
        <f t="shared" si="180"/>
        <v>1.104002036873983E-3</v>
      </c>
      <c r="K1865" s="4">
        <f t="shared" si="181"/>
        <v>1.104002036873983E-3</v>
      </c>
      <c r="L1865" s="4">
        <f t="shared" si="182"/>
        <v>1.104002036873983E-3</v>
      </c>
      <c r="M1865" s="4">
        <f t="shared" si="183"/>
        <v>1.1040022611374914E-3</v>
      </c>
    </row>
    <row r="1866" spans="1:13" x14ac:dyDescent="0.3">
      <c r="A1866" s="1">
        <v>1864</v>
      </c>
      <c r="B1866" s="1">
        <v>29.0321180555556</v>
      </c>
      <c r="C1866" s="1">
        <v>-60.600002288818402</v>
      </c>
      <c r="D1866" s="1">
        <v>376.875</v>
      </c>
      <c r="E1866" s="1">
        <v>85.490226745605497</v>
      </c>
      <c r="F1866" s="1">
        <v>82.442999999999998</v>
      </c>
      <c r="G1866" s="1">
        <v>83.520628843145502</v>
      </c>
      <c r="H1866" s="4">
        <f t="shared" si="178"/>
        <v>29.0321180555556</v>
      </c>
      <c r="I1866" s="4">
        <f t="shared" si="179"/>
        <v>31487.053128562573</v>
      </c>
      <c r="J1866" s="5">
        <f t="shared" si="180"/>
        <v>1.6696407428197309E-3</v>
      </c>
      <c r="K1866" s="4">
        <f t="shared" si="181"/>
        <v>1.6696407428197309E-3</v>
      </c>
      <c r="L1866" s="4">
        <f t="shared" si="182"/>
        <v>1.6696407428197309E-3</v>
      </c>
      <c r="M1866" s="4">
        <f t="shared" si="183"/>
        <v>1.6696415185636789E-3</v>
      </c>
    </row>
    <row r="1867" spans="1:13" x14ac:dyDescent="0.3">
      <c r="A1867" s="1">
        <v>1865</v>
      </c>
      <c r="B1867" s="1">
        <v>29.053819278877299</v>
      </c>
      <c r="C1867" s="1">
        <v>-62.249991226288202</v>
      </c>
      <c r="D1867" s="1">
        <v>376.875</v>
      </c>
      <c r="E1867" s="1">
        <v>85.490226745605497</v>
      </c>
      <c r="F1867" s="1">
        <v>82.442999999999998</v>
      </c>
      <c r="G1867" s="1">
        <v>83.586231975478498</v>
      </c>
      <c r="H1867" s="4">
        <f t="shared" si="178"/>
        <v>29.053819278877299</v>
      </c>
      <c r="I1867" s="4">
        <f t="shared" si="179"/>
        <v>31516.10694784145</v>
      </c>
      <c r="J1867" s="5">
        <f t="shared" si="180"/>
        <v>2.257986521609925E-3</v>
      </c>
      <c r="K1867" s="4">
        <f t="shared" si="181"/>
        <v>2.257986521609925E-3</v>
      </c>
      <c r="L1867" s="4">
        <f t="shared" si="182"/>
        <v>2.257986521609925E-3</v>
      </c>
      <c r="M1867" s="4">
        <f t="shared" si="183"/>
        <v>2.2579884403395524E-3</v>
      </c>
    </row>
    <row r="1868" spans="1:13" x14ac:dyDescent="0.3">
      <c r="A1868" s="1">
        <v>1866</v>
      </c>
      <c r="B1868" s="1">
        <v>29.0538194444444</v>
      </c>
      <c r="C1868" s="1">
        <v>-62.250003814697301</v>
      </c>
      <c r="D1868" s="1">
        <v>376.875</v>
      </c>
      <c r="E1868" s="1">
        <v>85.490226745605497</v>
      </c>
      <c r="F1868" s="1">
        <v>83.334000000000003</v>
      </c>
      <c r="G1868" s="1">
        <v>83.666467035554604</v>
      </c>
      <c r="H1868" s="4">
        <f t="shared" si="178"/>
        <v>29.0538194444444</v>
      </c>
      <c r="I1868" s="4">
        <f t="shared" si="179"/>
        <v>31545.160767285895</v>
      </c>
      <c r="J1868" s="5">
        <f t="shared" si="180"/>
        <v>2.7616011116723682E-3</v>
      </c>
      <c r="K1868" s="4">
        <f t="shared" si="181"/>
        <v>2.7616011116723682E-3</v>
      </c>
      <c r="L1868" s="4">
        <f t="shared" si="182"/>
        <v>2.7616011116723682E-3</v>
      </c>
      <c r="M1868" s="4">
        <f t="shared" si="183"/>
        <v>2.7616046218822674E-3</v>
      </c>
    </row>
    <row r="1869" spans="1:13" x14ac:dyDescent="0.3">
      <c r="A1869" s="1">
        <v>1867</v>
      </c>
      <c r="B1869" s="1">
        <v>29.036458465787</v>
      </c>
      <c r="C1869" s="1">
        <v>-75.899897385517605</v>
      </c>
      <c r="D1869" s="1">
        <v>375.875007629332</v>
      </c>
      <c r="E1869" s="1">
        <v>85.490226745605497</v>
      </c>
      <c r="F1869" s="1">
        <v>83.334000000000003</v>
      </c>
      <c r="G1869" s="1">
        <v>83.755527793213602</v>
      </c>
      <c r="H1869" s="4">
        <f t="shared" si="178"/>
        <v>29.036458465787</v>
      </c>
      <c r="I1869" s="4">
        <f t="shared" si="179"/>
        <v>31574.197225751683</v>
      </c>
      <c r="J1869" s="5">
        <f t="shared" si="180"/>
        <v>3.0672045547130633E-3</v>
      </c>
      <c r="K1869" s="4">
        <f t="shared" si="181"/>
        <v>3.0672045547130633E-3</v>
      </c>
      <c r="L1869" s="4">
        <f t="shared" si="182"/>
        <v>3.0672045547130633E-3</v>
      </c>
      <c r="M1869" s="4">
        <f t="shared" si="183"/>
        <v>3.0672093639791853E-3</v>
      </c>
    </row>
    <row r="1870" spans="1:13" x14ac:dyDescent="0.3">
      <c r="A1870" s="1">
        <v>1868</v>
      </c>
      <c r="B1870" s="1">
        <v>29.0234375662268</v>
      </c>
      <c r="C1870" s="1">
        <v>-77.400041579870702</v>
      </c>
      <c r="D1870" s="1">
        <v>375.62499713900098</v>
      </c>
      <c r="E1870" s="1">
        <v>85.490226745605497</v>
      </c>
      <c r="F1870" s="1">
        <v>83.334000000000003</v>
      </c>
      <c r="G1870" s="1">
        <v>83.851289132064096</v>
      </c>
      <c r="H1870" s="4">
        <f t="shared" si="178"/>
        <v>29.0234375662268</v>
      </c>
      <c r="I1870" s="4">
        <f t="shared" si="179"/>
        <v>31603.220663317908</v>
      </c>
      <c r="J1870" s="5">
        <f t="shared" si="180"/>
        <v>3.2994485450588669E-3</v>
      </c>
      <c r="K1870" s="4">
        <f t="shared" si="181"/>
        <v>3.2994485450588669E-3</v>
      </c>
      <c r="L1870" s="4">
        <f t="shared" si="182"/>
        <v>3.2994485450588669E-3</v>
      </c>
      <c r="M1870" s="4">
        <f t="shared" si="183"/>
        <v>3.2994545315860237E-3</v>
      </c>
    </row>
    <row r="1871" spans="1:13" x14ac:dyDescent="0.3">
      <c r="A1871" s="1">
        <v>1869</v>
      </c>
      <c r="B1871" s="1">
        <v>29.0321180555556</v>
      </c>
      <c r="C1871" s="1">
        <v>-82.650001525878906</v>
      </c>
      <c r="D1871" s="1">
        <v>375.25</v>
      </c>
      <c r="E1871" s="1">
        <v>85.490226745605497</v>
      </c>
      <c r="F1871" s="1">
        <v>83.334000000000003</v>
      </c>
      <c r="G1871" s="1">
        <v>83.955273268757907</v>
      </c>
      <c r="H1871" s="4">
        <f t="shared" si="178"/>
        <v>29.0321180555556</v>
      </c>
      <c r="I1871" s="4">
        <f t="shared" si="179"/>
        <v>31632.252781373463</v>
      </c>
      <c r="J1871" s="5">
        <f t="shared" si="180"/>
        <v>3.5816930922789535E-3</v>
      </c>
      <c r="K1871" s="4">
        <f t="shared" si="181"/>
        <v>3.5816930922789535E-3</v>
      </c>
      <c r="L1871" s="4">
        <f t="shared" si="182"/>
        <v>3.5816930922789535E-3</v>
      </c>
      <c r="M1871" s="4">
        <f t="shared" si="183"/>
        <v>3.5817007502966344E-3</v>
      </c>
    </row>
    <row r="1872" spans="1:13" x14ac:dyDescent="0.3">
      <c r="A1872" s="1">
        <v>1870</v>
      </c>
      <c r="B1872" s="1">
        <v>29.118924107812401</v>
      </c>
      <c r="C1872" s="1">
        <v>-80.999959946008204</v>
      </c>
      <c r="D1872" s="1">
        <v>375.125003814666</v>
      </c>
      <c r="E1872" s="1">
        <v>85.490226745605497</v>
      </c>
      <c r="F1872" s="1">
        <v>83.334000000000003</v>
      </c>
      <c r="G1872" s="1">
        <v>84.069133129061001</v>
      </c>
      <c r="H1872" s="4">
        <f t="shared" si="178"/>
        <v>29.118924107812401</v>
      </c>
      <c r="I1872" s="4">
        <f t="shared" si="179"/>
        <v>31661.371705481277</v>
      </c>
      <c r="J1872" s="5">
        <f t="shared" si="180"/>
        <v>3.910167143591217E-3</v>
      </c>
      <c r="K1872" s="4">
        <f t="shared" si="181"/>
        <v>3.910167143591217E-3</v>
      </c>
      <c r="L1872" s="4">
        <f t="shared" si="182"/>
        <v>3.910167143591217E-3</v>
      </c>
      <c r="M1872" s="4">
        <f t="shared" si="183"/>
        <v>3.9101771076826474E-3</v>
      </c>
    </row>
    <row r="1873" spans="1:13" x14ac:dyDescent="0.3">
      <c r="A1873" s="1">
        <v>1871</v>
      </c>
      <c r="B1873" s="1">
        <v>29.1840277777778</v>
      </c>
      <c r="C1873" s="1">
        <v>-75.75</v>
      </c>
      <c r="D1873" s="1">
        <v>375.625</v>
      </c>
      <c r="E1873" s="1">
        <v>85.490226745605497</v>
      </c>
      <c r="F1873" s="1">
        <v>83.334000000000003</v>
      </c>
      <c r="G1873" s="1">
        <v>84.194678622665606</v>
      </c>
      <c r="H1873" s="4">
        <f t="shared" si="178"/>
        <v>29.1840277777778</v>
      </c>
      <c r="I1873" s="4">
        <f t="shared" si="179"/>
        <v>31690.555733259054</v>
      </c>
      <c r="J1873" s="5">
        <f t="shared" si="180"/>
        <v>4.3018562948395249E-3</v>
      </c>
      <c r="K1873" s="4">
        <f t="shared" si="181"/>
        <v>4.3018562948395249E-3</v>
      </c>
      <c r="L1873" s="4">
        <f t="shared" si="182"/>
        <v>4.3018562948395249E-3</v>
      </c>
      <c r="M1873" s="4">
        <f t="shared" si="183"/>
        <v>4.301869563285543E-3</v>
      </c>
    </row>
    <row r="1874" spans="1:13" x14ac:dyDescent="0.3">
      <c r="A1874" s="1">
        <v>1872</v>
      </c>
      <c r="B1874" s="1">
        <v>29.236111077997698</v>
      </c>
      <c r="C1874" s="1">
        <v>-73.199985122817395</v>
      </c>
      <c r="D1874" s="1">
        <v>375.625001907333</v>
      </c>
      <c r="E1874" s="1">
        <v>85.490226745605497</v>
      </c>
      <c r="F1874" s="1">
        <v>83.334000000000003</v>
      </c>
      <c r="G1874" s="1">
        <v>84.333905413408402</v>
      </c>
      <c r="H1874" s="4">
        <f t="shared" si="178"/>
        <v>29.236111077997698</v>
      </c>
      <c r="I1874" s="4">
        <f t="shared" si="179"/>
        <v>31719.791844337051</v>
      </c>
      <c r="J1874" s="5">
        <f t="shared" si="180"/>
        <v>4.7621515177363903E-3</v>
      </c>
      <c r="K1874" s="4">
        <f t="shared" si="181"/>
        <v>4.7621515177363903E-3</v>
      </c>
      <c r="L1874" s="4">
        <f t="shared" si="182"/>
        <v>4.7621515177363903E-3</v>
      </c>
      <c r="M1874" s="4">
        <f t="shared" si="183"/>
        <v>4.7621695173345451E-3</v>
      </c>
    </row>
    <row r="1875" spans="1:13" x14ac:dyDescent="0.3">
      <c r="A1875" s="1">
        <v>1873</v>
      </c>
      <c r="B1875" s="1">
        <v>29.2317708333333</v>
      </c>
      <c r="C1875" s="1">
        <v>-70.650001525878906</v>
      </c>
      <c r="D1875" s="1">
        <v>375.875</v>
      </c>
      <c r="E1875" s="1">
        <v>85.490226745605497</v>
      </c>
      <c r="F1875" s="1">
        <v>83.334000000000003</v>
      </c>
      <c r="G1875" s="1">
        <v>84.489026642226804</v>
      </c>
      <c r="H1875" s="4">
        <f t="shared" si="178"/>
        <v>29.2317708333333</v>
      </c>
      <c r="I1875" s="4">
        <f t="shared" si="179"/>
        <v>31749.023615170383</v>
      </c>
      <c r="J1875" s="5">
        <f t="shared" si="180"/>
        <v>5.3065970482197213E-3</v>
      </c>
      <c r="K1875" s="4">
        <f t="shared" si="181"/>
        <v>5.3065970482197213E-3</v>
      </c>
      <c r="L1875" s="4">
        <f t="shared" si="182"/>
        <v>5.3065970482197213E-3</v>
      </c>
      <c r="M1875" s="4">
        <f t="shared" si="183"/>
        <v>5.3066219541395834E-3</v>
      </c>
    </row>
    <row r="1876" spans="1:13" x14ac:dyDescent="0.3">
      <c r="A1876" s="1">
        <v>1874</v>
      </c>
      <c r="B1876" s="1">
        <v>29.266492525744599</v>
      </c>
      <c r="C1876" s="1">
        <v>-71.699988556105097</v>
      </c>
      <c r="D1876" s="1">
        <v>375.75000190731998</v>
      </c>
      <c r="E1876" s="1">
        <v>85.490226745605497</v>
      </c>
      <c r="F1876" s="1">
        <v>83.334000000000003</v>
      </c>
      <c r="G1876" s="1">
        <v>84.6625081071181</v>
      </c>
      <c r="H1876" s="4">
        <f t="shared" si="178"/>
        <v>29.266492525744599</v>
      </c>
      <c r="I1876" s="4">
        <f t="shared" si="179"/>
        <v>31778.290107696128</v>
      </c>
      <c r="J1876" s="5">
        <f t="shared" si="180"/>
        <v>5.9276479659696483E-3</v>
      </c>
      <c r="K1876" s="4">
        <f t="shared" si="181"/>
        <v>5.9276479659696483E-3</v>
      </c>
      <c r="L1876" s="4">
        <f t="shared" si="182"/>
        <v>5.9276479659696483E-3</v>
      </c>
      <c r="M1876" s="4">
        <f t="shared" si="183"/>
        <v>5.9276826798232473E-3</v>
      </c>
    </row>
    <row r="1877" spans="1:13" x14ac:dyDescent="0.3">
      <c r="A1877" s="1">
        <v>1875</v>
      </c>
      <c r="B1877" s="1">
        <v>29.2708333333333</v>
      </c>
      <c r="C1877" s="1">
        <v>-67.800003051757798</v>
      </c>
      <c r="D1877" s="1">
        <v>376</v>
      </c>
      <c r="E1877" s="1">
        <v>85.490226745605497</v>
      </c>
      <c r="F1877" s="1">
        <v>83.334026588221207</v>
      </c>
      <c r="G1877" s="1">
        <v>84.857107353658705</v>
      </c>
      <c r="H1877" s="4">
        <f t="shared" si="178"/>
        <v>29.2708333333333</v>
      </c>
      <c r="I1877" s="4">
        <f t="shared" si="179"/>
        <v>31807.56094102946</v>
      </c>
      <c r="J1877" s="5">
        <f t="shared" si="180"/>
        <v>6.6482304867964779E-3</v>
      </c>
      <c r="K1877" s="4">
        <f t="shared" si="181"/>
        <v>6.6482304867964779E-3</v>
      </c>
      <c r="L1877" s="4">
        <f t="shared" si="182"/>
        <v>6.6482304867964779E-3</v>
      </c>
      <c r="M1877" s="4">
        <f t="shared" si="183"/>
        <v>6.6482794619256713E-3</v>
      </c>
    </row>
    <row r="1878" spans="1:13" x14ac:dyDescent="0.3">
      <c r="A1878" s="1">
        <v>1876</v>
      </c>
      <c r="B1878" s="1">
        <v>29.2708333333333</v>
      </c>
      <c r="C1878" s="1">
        <v>-67.800003051757798</v>
      </c>
      <c r="D1878" s="1">
        <v>376</v>
      </c>
      <c r="E1878" s="1">
        <v>85.490226745605497</v>
      </c>
      <c r="F1878" s="1">
        <v>86.819000000000003</v>
      </c>
      <c r="G1878" s="1">
        <v>85.062068275314303</v>
      </c>
      <c r="H1878" s="4">
        <f t="shared" si="178"/>
        <v>29.2708333333333</v>
      </c>
      <c r="I1878" s="4">
        <f t="shared" si="179"/>
        <v>31836.831774362792</v>
      </c>
      <c r="J1878" s="5">
        <f t="shared" si="180"/>
        <v>7.0022236579848464E-3</v>
      </c>
      <c r="K1878" s="4">
        <f t="shared" si="181"/>
        <v>7.0022236579848464E-3</v>
      </c>
      <c r="L1878" s="4">
        <f t="shared" si="182"/>
        <v>7.0022236579848464E-3</v>
      </c>
      <c r="M1878" s="4">
        <f t="shared" si="183"/>
        <v>7.0022808804110067E-3</v>
      </c>
    </row>
    <row r="1879" spans="1:13" x14ac:dyDescent="0.3">
      <c r="A1879" s="1">
        <v>1877</v>
      </c>
      <c r="B1879" s="1">
        <v>29.2795138888889</v>
      </c>
      <c r="C1879" s="1">
        <v>-62.700000762939503</v>
      </c>
      <c r="D1879" s="1">
        <v>376.25</v>
      </c>
      <c r="E1879" s="1">
        <v>85.490226745605497</v>
      </c>
      <c r="F1879" s="1">
        <v>86.819000000000003</v>
      </c>
      <c r="G1879" s="1">
        <v>85.252950346320404</v>
      </c>
      <c r="H1879" s="4">
        <f t="shared" si="178"/>
        <v>29.2795138888889</v>
      </c>
      <c r="I1879" s="4">
        <f t="shared" si="179"/>
        <v>31866.111288251683</v>
      </c>
      <c r="J1879" s="5">
        <f t="shared" si="180"/>
        <v>6.5193046486518831E-3</v>
      </c>
      <c r="K1879" s="4">
        <f t="shared" si="181"/>
        <v>6.5193046486518831E-3</v>
      </c>
      <c r="L1879" s="4">
        <f t="shared" si="182"/>
        <v>6.5193046486518831E-3</v>
      </c>
      <c r="M1879" s="4">
        <f t="shared" si="183"/>
        <v>6.5193508293915339E-3</v>
      </c>
    </row>
    <row r="1880" spans="1:13" x14ac:dyDescent="0.3">
      <c r="A1880" s="1">
        <v>1878</v>
      </c>
      <c r="B1880" s="1">
        <v>29.2578125</v>
      </c>
      <c r="C1880" s="1">
        <v>-59.550003051757798</v>
      </c>
      <c r="D1880" s="1">
        <v>376.5</v>
      </c>
      <c r="E1880" s="1">
        <v>85.490226745605497</v>
      </c>
      <c r="F1880" s="1">
        <v>86.819000000000003</v>
      </c>
      <c r="G1880" s="1">
        <v>85.418938583459806</v>
      </c>
      <c r="H1880" s="4">
        <f t="shared" si="178"/>
        <v>29.2578125</v>
      </c>
      <c r="I1880" s="4">
        <f t="shared" si="179"/>
        <v>31895.369100751683</v>
      </c>
      <c r="J1880" s="5">
        <f t="shared" si="180"/>
        <v>5.6732962226551257E-3</v>
      </c>
      <c r="K1880" s="4">
        <f t="shared" si="181"/>
        <v>5.6732962226551257E-3</v>
      </c>
      <c r="L1880" s="4">
        <f t="shared" si="182"/>
        <v>5.6732962226551257E-3</v>
      </c>
      <c r="M1880" s="4">
        <f t="shared" si="183"/>
        <v>5.6733266568222062E-3</v>
      </c>
    </row>
    <row r="1881" spans="1:13" x14ac:dyDescent="0.3">
      <c r="A1881" s="1">
        <v>1879</v>
      </c>
      <c r="B1881" s="1">
        <v>29.2708332008791</v>
      </c>
      <c r="C1881" s="1">
        <v>-61.799978447066003</v>
      </c>
      <c r="D1881" s="1">
        <v>376.50000095367</v>
      </c>
      <c r="E1881" s="1">
        <v>85.490226745605497</v>
      </c>
      <c r="F1881" s="1">
        <v>86.819000000000003</v>
      </c>
      <c r="G1881" s="1">
        <v>85.562671526059503</v>
      </c>
      <c r="H1881" s="4">
        <f t="shared" si="178"/>
        <v>29.2708332008791</v>
      </c>
      <c r="I1881" s="4">
        <f t="shared" si="179"/>
        <v>31924.639933952563</v>
      </c>
      <c r="J1881" s="5">
        <f t="shared" si="180"/>
        <v>4.9104493067652424E-3</v>
      </c>
      <c r="K1881" s="4">
        <f t="shared" si="181"/>
        <v>4.9104493067652424E-3</v>
      </c>
      <c r="L1881" s="4">
        <f t="shared" si="182"/>
        <v>4.9104493067652424E-3</v>
      </c>
      <c r="M1881" s="4">
        <f t="shared" si="183"/>
        <v>4.910469040857666E-3</v>
      </c>
    </row>
    <row r="1882" spans="1:13" x14ac:dyDescent="0.3">
      <c r="A1882" s="1">
        <v>1880</v>
      </c>
      <c r="B1882" s="1">
        <v>29.253472155995102</v>
      </c>
      <c r="C1882" s="1">
        <v>-58.574990367942199</v>
      </c>
      <c r="D1882" s="1">
        <v>376.625000476835</v>
      </c>
      <c r="E1882" s="1">
        <v>85.490226745605497</v>
      </c>
      <c r="F1882" s="1">
        <v>86.819000000000003</v>
      </c>
      <c r="G1882" s="1">
        <v>85.686433944583598</v>
      </c>
      <c r="H1882" s="4">
        <f t="shared" si="178"/>
        <v>29.253472155995102</v>
      </c>
      <c r="I1882" s="4">
        <f t="shared" si="179"/>
        <v>31953.89340610856</v>
      </c>
      <c r="J1882" s="5">
        <f t="shared" si="180"/>
        <v>4.230691586425279E-3</v>
      </c>
      <c r="K1882" s="4">
        <f t="shared" si="181"/>
        <v>4.230691586425279E-3</v>
      </c>
      <c r="L1882" s="4">
        <f t="shared" si="182"/>
        <v>4.230691586425279E-3</v>
      </c>
      <c r="M1882" s="4">
        <f t="shared" si="183"/>
        <v>4.2307042072096878E-3</v>
      </c>
    </row>
    <row r="1883" spans="1:13" x14ac:dyDescent="0.3">
      <c r="A1883" s="1">
        <v>1881</v>
      </c>
      <c r="B1883" s="1">
        <v>29.2361111111111</v>
      </c>
      <c r="C1883" s="1">
        <v>-55.350002288818402</v>
      </c>
      <c r="D1883" s="1">
        <v>376.75</v>
      </c>
      <c r="E1883" s="1">
        <v>85.490226745605497</v>
      </c>
      <c r="F1883" s="1">
        <v>86.819000000000003</v>
      </c>
      <c r="G1883" s="1">
        <v>85.792193159211706</v>
      </c>
      <c r="H1883" s="4">
        <f t="shared" si="178"/>
        <v>29.2361111111111</v>
      </c>
      <c r="I1883" s="4">
        <f t="shared" si="179"/>
        <v>31983.12951721967</v>
      </c>
      <c r="J1883" s="5">
        <f t="shared" si="180"/>
        <v>3.6174173174459796E-3</v>
      </c>
      <c r="K1883" s="4">
        <f t="shared" si="181"/>
        <v>3.6174173174459796E-3</v>
      </c>
      <c r="L1883" s="4">
        <f t="shared" si="182"/>
        <v>3.6174173174459796E-3</v>
      </c>
      <c r="M1883" s="4">
        <f t="shared" si="183"/>
        <v>3.6174252069035881E-3</v>
      </c>
    </row>
    <row r="1884" spans="1:13" x14ac:dyDescent="0.3">
      <c r="A1884" s="1">
        <v>1882</v>
      </c>
      <c r="B1884" s="1">
        <v>29.244791534213999</v>
      </c>
      <c r="C1884" s="1">
        <v>-53.850019454683903</v>
      </c>
      <c r="D1884" s="1">
        <v>376.75</v>
      </c>
      <c r="E1884" s="1">
        <v>85.490226745605497</v>
      </c>
      <c r="F1884" s="1">
        <v>86.819000000000003</v>
      </c>
      <c r="G1884" s="1">
        <v>85.881630312244894</v>
      </c>
      <c r="H1884" s="4">
        <f t="shared" si="178"/>
        <v>29.244791534213999</v>
      </c>
      <c r="I1884" s="4">
        <f t="shared" si="179"/>
        <v>32012.374308753882</v>
      </c>
      <c r="J1884" s="5">
        <f t="shared" si="180"/>
        <v>3.0582250151639481E-3</v>
      </c>
      <c r="K1884" s="4">
        <f t="shared" si="181"/>
        <v>3.0582250151639481E-3</v>
      </c>
      <c r="L1884" s="4">
        <f t="shared" si="182"/>
        <v>3.0582250151639481E-3</v>
      </c>
      <c r="M1884" s="4">
        <f t="shared" si="183"/>
        <v>3.0582297823147069E-3</v>
      </c>
    </row>
    <row r="1885" spans="1:13" x14ac:dyDescent="0.3">
      <c r="A1885" s="1">
        <v>1883</v>
      </c>
      <c r="B1885" s="1">
        <v>29.227430688008301</v>
      </c>
      <c r="C1885" s="1">
        <v>-56.099985122952901</v>
      </c>
      <c r="D1885" s="1">
        <v>376.75</v>
      </c>
      <c r="E1885" s="1">
        <v>85.490226745605497</v>
      </c>
      <c r="F1885" s="1">
        <v>86.819000000000003</v>
      </c>
      <c r="G1885" s="1">
        <v>85.956167091446602</v>
      </c>
      <c r="H1885" s="4">
        <f t="shared" si="178"/>
        <v>29.227430688008301</v>
      </c>
      <c r="I1885" s="4">
        <f t="shared" si="179"/>
        <v>32041.601739441892</v>
      </c>
      <c r="J1885" s="5">
        <f t="shared" si="180"/>
        <v>2.5502337169955001E-3</v>
      </c>
      <c r="K1885" s="4">
        <f t="shared" si="181"/>
        <v>2.5502337169955001E-3</v>
      </c>
      <c r="L1885" s="4">
        <f t="shared" si="182"/>
        <v>2.5502337169955001E-3</v>
      </c>
      <c r="M1885" s="4">
        <f t="shared" si="183"/>
        <v>2.5502364813260324E-3</v>
      </c>
    </row>
    <row r="1886" spans="1:13" x14ac:dyDescent="0.3">
      <c r="A1886" s="1">
        <v>1884</v>
      </c>
      <c r="B1886" s="1">
        <v>29.2057291666667</v>
      </c>
      <c r="C1886" s="1">
        <v>-52.800003051757798</v>
      </c>
      <c r="D1886" s="1">
        <v>377</v>
      </c>
      <c r="E1886" s="1">
        <v>85.490226745605497</v>
      </c>
      <c r="F1886" s="1">
        <v>86.819000000000003</v>
      </c>
      <c r="G1886" s="1">
        <v>86.016988329107306</v>
      </c>
      <c r="H1886" s="4">
        <f t="shared" si="178"/>
        <v>29.2057291666667</v>
      </c>
      <c r="I1886" s="4">
        <f t="shared" si="179"/>
        <v>32070.80746860856</v>
      </c>
      <c r="J1886" s="5">
        <f t="shared" si="180"/>
        <v>2.0825105003754261E-3</v>
      </c>
      <c r="K1886" s="4">
        <f t="shared" si="181"/>
        <v>2.0825105003754261E-3</v>
      </c>
      <c r="L1886" s="4">
        <f t="shared" si="182"/>
        <v>2.0825105003754261E-3</v>
      </c>
      <c r="M1886" s="4">
        <f t="shared" si="183"/>
        <v>2.0825120056343024E-3</v>
      </c>
    </row>
    <row r="1887" spans="1:13" x14ac:dyDescent="0.3">
      <c r="A1887" s="1">
        <v>1885</v>
      </c>
      <c r="B1887" s="1">
        <v>29.2144097222222</v>
      </c>
      <c r="C1887" s="1">
        <v>-55.500003814697301</v>
      </c>
      <c r="D1887" s="1">
        <v>376.75</v>
      </c>
      <c r="E1887" s="1">
        <v>85.490226745605497</v>
      </c>
      <c r="F1887" s="1">
        <v>86.818987793154307</v>
      </c>
      <c r="G1887" s="1">
        <v>86.065060884580006</v>
      </c>
      <c r="H1887" s="4">
        <f t="shared" si="178"/>
        <v>29.2144097222222</v>
      </c>
      <c r="I1887" s="4">
        <f t="shared" si="179"/>
        <v>32100.021878330783</v>
      </c>
      <c r="J1887" s="5">
        <f t="shared" si="180"/>
        <v>1.6455083614485408E-3</v>
      </c>
      <c r="K1887" s="4">
        <f t="shared" si="181"/>
        <v>1.6455083614485408E-3</v>
      </c>
      <c r="L1887" s="4">
        <f t="shared" si="182"/>
        <v>1.6455083614485408E-3</v>
      </c>
      <c r="M1887" s="4">
        <f t="shared" si="183"/>
        <v>1.6455091040393317E-3</v>
      </c>
    </row>
    <row r="1888" spans="1:13" x14ac:dyDescent="0.3">
      <c r="A1888" s="1">
        <v>1886</v>
      </c>
      <c r="B1888" s="1">
        <v>29.2144097222222</v>
      </c>
      <c r="C1888" s="1">
        <v>-55.500003814697301</v>
      </c>
      <c r="D1888" s="1">
        <v>376.75</v>
      </c>
      <c r="E1888" s="1">
        <v>85.490226745605497</v>
      </c>
      <c r="F1888" s="1">
        <v>86.019000000000005</v>
      </c>
      <c r="G1888" s="1">
        <v>86.104328153233197</v>
      </c>
      <c r="H1888" s="4">
        <f t="shared" si="178"/>
        <v>29.2144097222222</v>
      </c>
      <c r="I1888" s="4">
        <f t="shared" si="179"/>
        <v>32129.236288053005</v>
      </c>
      <c r="J1888" s="5">
        <f t="shared" si="180"/>
        <v>1.3441061800171157E-3</v>
      </c>
      <c r="K1888" s="4">
        <f t="shared" si="181"/>
        <v>1.3441061800171157E-3</v>
      </c>
      <c r="L1888" s="4">
        <f t="shared" si="182"/>
        <v>1.3441061800171157E-3</v>
      </c>
      <c r="M1888" s="4">
        <f t="shared" si="183"/>
        <v>1.3441065847326146E-3</v>
      </c>
    </row>
    <row r="1889" spans="1:13" x14ac:dyDescent="0.3">
      <c r="A1889" s="1">
        <v>1887</v>
      </c>
      <c r="B1889" s="1">
        <v>29.184028009571701</v>
      </c>
      <c r="C1889" s="1">
        <v>-57.299989318966396</v>
      </c>
      <c r="D1889" s="1">
        <v>376.75</v>
      </c>
      <c r="E1889" s="1">
        <v>85.490226745605497</v>
      </c>
      <c r="F1889" s="1">
        <v>86.019000000000005</v>
      </c>
      <c r="G1889" s="1">
        <v>86.141772653414904</v>
      </c>
      <c r="H1889" s="4">
        <f t="shared" si="178"/>
        <v>29.184028009571701</v>
      </c>
      <c r="I1889" s="4">
        <f t="shared" si="179"/>
        <v>32158.420316062577</v>
      </c>
      <c r="J1889" s="5">
        <f t="shared" si="180"/>
        <v>1.2830477057322444E-3</v>
      </c>
      <c r="K1889" s="4">
        <f t="shared" si="181"/>
        <v>1.2830477057322444E-3</v>
      </c>
      <c r="L1889" s="4">
        <f t="shared" si="182"/>
        <v>1.2830477057322444E-3</v>
      </c>
      <c r="M1889" s="4">
        <f t="shared" si="183"/>
        <v>1.2830480577604685E-3</v>
      </c>
    </row>
    <row r="1890" spans="1:13" x14ac:dyDescent="0.3">
      <c r="A1890" s="1">
        <v>1888</v>
      </c>
      <c r="B1890" s="1">
        <v>29.1753472222222</v>
      </c>
      <c r="C1890" s="1">
        <v>-57.300003051757798</v>
      </c>
      <c r="D1890" s="1">
        <v>376.625</v>
      </c>
      <c r="E1890" s="1">
        <v>85.490226745605497</v>
      </c>
      <c r="F1890" s="1">
        <v>86.019000000000005</v>
      </c>
      <c r="G1890" s="1">
        <v>86.181168740527497</v>
      </c>
      <c r="H1890" s="4">
        <f t="shared" si="178"/>
        <v>29.1753472222222</v>
      </c>
      <c r="I1890" s="4">
        <f t="shared" si="179"/>
        <v>32187.595663284799</v>
      </c>
      <c r="J1890" s="5">
        <f t="shared" si="180"/>
        <v>1.3503211054360846E-3</v>
      </c>
      <c r="K1890" s="4">
        <f t="shared" si="181"/>
        <v>1.3503211054360846E-3</v>
      </c>
      <c r="L1890" s="4">
        <f t="shared" si="182"/>
        <v>1.3503211054360846E-3</v>
      </c>
      <c r="M1890" s="4">
        <f t="shared" si="183"/>
        <v>1.3503215157915983E-3</v>
      </c>
    </row>
    <row r="1891" spans="1:13" x14ac:dyDescent="0.3">
      <c r="A1891" s="1">
        <v>1889</v>
      </c>
      <c r="B1891" s="1">
        <v>29.1666666666667</v>
      </c>
      <c r="C1891" s="1">
        <v>-57.600002288818402</v>
      </c>
      <c r="D1891" s="1">
        <v>376.5</v>
      </c>
      <c r="E1891" s="1">
        <v>85.490226745605497</v>
      </c>
      <c r="F1891" s="1">
        <v>86.019000000000005</v>
      </c>
      <c r="G1891" s="1">
        <v>86.223142652471907</v>
      </c>
      <c r="H1891" s="4">
        <f t="shared" si="178"/>
        <v>29.1666666666667</v>
      </c>
      <c r="I1891" s="4">
        <f t="shared" si="179"/>
        <v>32216.762329951467</v>
      </c>
      <c r="J1891" s="5">
        <f t="shared" si="180"/>
        <v>1.4391055523797782E-3</v>
      </c>
      <c r="K1891" s="4">
        <f t="shared" si="181"/>
        <v>1.4391055523797782E-3</v>
      </c>
      <c r="L1891" s="4">
        <f t="shared" si="182"/>
        <v>1.4391055523797782E-3</v>
      </c>
      <c r="M1891" s="4">
        <f t="shared" si="183"/>
        <v>1.4391060491174539E-3</v>
      </c>
    </row>
    <row r="1892" spans="1:13" x14ac:dyDescent="0.3">
      <c r="A1892" s="1">
        <v>1890</v>
      </c>
      <c r="B1892" s="1">
        <v>29.188367889988498</v>
      </c>
      <c r="C1892" s="1">
        <v>-55.350019454814898</v>
      </c>
      <c r="D1892" s="1">
        <v>376.749998092667</v>
      </c>
      <c r="E1892" s="1">
        <v>85.490226745605497</v>
      </c>
      <c r="F1892" s="1">
        <v>86.019000000000005</v>
      </c>
      <c r="G1892" s="1">
        <v>86.268361604101898</v>
      </c>
      <c r="H1892" s="4">
        <f t="shared" si="178"/>
        <v>29.188367889988498</v>
      </c>
      <c r="I1892" s="4">
        <f t="shared" si="179"/>
        <v>32245.950697841454</v>
      </c>
      <c r="J1892" s="5">
        <f t="shared" si="180"/>
        <v>1.5492113776426994E-3</v>
      </c>
      <c r="K1892" s="4">
        <f t="shared" si="181"/>
        <v>1.5492113776426994E-3</v>
      </c>
      <c r="L1892" s="4">
        <f t="shared" si="182"/>
        <v>1.5492113776426994E-3</v>
      </c>
      <c r="M1892" s="4">
        <f t="shared" si="183"/>
        <v>1.5492119973423513E-3</v>
      </c>
    </row>
    <row r="1893" spans="1:13" x14ac:dyDescent="0.3">
      <c r="A1893" s="1">
        <v>1891</v>
      </c>
      <c r="B1893" s="1">
        <v>29.2057291666667</v>
      </c>
      <c r="C1893" s="1">
        <v>-53.700000762939503</v>
      </c>
      <c r="D1893" s="1">
        <v>376.75</v>
      </c>
      <c r="E1893" s="1">
        <v>85.490226745605497</v>
      </c>
      <c r="F1893" s="1">
        <v>86.019000000000005</v>
      </c>
      <c r="G1893" s="1">
        <v>86.317544393232595</v>
      </c>
      <c r="H1893" s="4">
        <f t="shared" si="178"/>
        <v>29.2057291666667</v>
      </c>
      <c r="I1893" s="4">
        <f t="shared" si="179"/>
        <v>32275.156427008122</v>
      </c>
      <c r="J1893" s="5">
        <f t="shared" si="180"/>
        <v>1.6840116831197119E-3</v>
      </c>
      <c r="K1893" s="4">
        <f t="shared" si="181"/>
        <v>1.6840116831197119E-3</v>
      </c>
      <c r="L1893" s="4">
        <f t="shared" si="182"/>
        <v>1.6840116831197119E-3</v>
      </c>
      <c r="M1893" s="4">
        <f t="shared" si="183"/>
        <v>1.6840124790675442E-3</v>
      </c>
    </row>
    <row r="1894" spans="1:13" x14ac:dyDescent="0.3">
      <c r="A1894" s="1">
        <v>1892</v>
      </c>
      <c r="B1894" s="1">
        <v>29.2230902777778</v>
      </c>
      <c r="C1894" s="1">
        <v>-51.000003814697301</v>
      </c>
      <c r="D1894" s="1">
        <v>377</v>
      </c>
      <c r="E1894" s="1">
        <v>85.490226745605497</v>
      </c>
      <c r="F1894" s="1">
        <v>86.019000000000005</v>
      </c>
      <c r="G1894" s="1">
        <v>86.371472826608695</v>
      </c>
      <c r="H1894" s="4">
        <f t="shared" si="178"/>
        <v>29.2230902777778</v>
      </c>
      <c r="I1894" s="4">
        <f t="shared" si="179"/>
        <v>32304.379517285899</v>
      </c>
      <c r="J1894" s="5">
        <f t="shared" si="180"/>
        <v>1.8454048789326458E-3</v>
      </c>
      <c r="K1894" s="4">
        <f t="shared" si="181"/>
        <v>1.8454048789326458E-3</v>
      </c>
      <c r="L1894" s="4">
        <f t="shared" si="182"/>
        <v>1.8454048789326458E-3</v>
      </c>
      <c r="M1894" s="4">
        <f t="shared" si="183"/>
        <v>1.8454059263611985E-3</v>
      </c>
    </row>
    <row r="1895" spans="1:13" x14ac:dyDescent="0.3">
      <c r="A1895" s="1">
        <v>1893</v>
      </c>
      <c r="B1895" s="1">
        <v>29.2491319444444</v>
      </c>
      <c r="C1895" s="1">
        <v>-47.700000762939503</v>
      </c>
      <c r="D1895" s="1">
        <v>377.375</v>
      </c>
      <c r="E1895" s="1">
        <v>85.490226745605497</v>
      </c>
      <c r="F1895" s="1">
        <v>86.019000000000005</v>
      </c>
      <c r="G1895" s="1">
        <v>86.431004147458694</v>
      </c>
      <c r="H1895" s="4">
        <f t="shared" si="178"/>
        <v>29.2491319444444</v>
      </c>
      <c r="I1895" s="4">
        <f t="shared" si="179"/>
        <v>32333.628649230344</v>
      </c>
      <c r="J1895" s="5">
        <f t="shared" si="180"/>
        <v>2.03531923487754E-3</v>
      </c>
      <c r="K1895" s="4">
        <f t="shared" si="181"/>
        <v>2.03531923487754E-3</v>
      </c>
      <c r="L1895" s="4">
        <f t="shared" si="182"/>
        <v>2.03531923487754E-3</v>
      </c>
      <c r="M1895" s="4">
        <f t="shared" si="183"/>
        <v>2.0353206401067542E-3</v>
      </c>
    </row>
    <row r="1896" spans="1:13" x14ac:dyDescent="0.3">
      <c r="A1896" s="1">
        <v>1894</v>
      </c>
      <c r="B1896" s="1">
        <v>29.240451322662601</v>
      </c>
      <c r="C1896" s="1">
        <v>-46.949992752208097</v>
      </c>
      <c r="D1896" s="1">
        <v>377.49999904634097</v>
      </c>
      <c r="E1896" s="1">
        <v>85.490226745605497</v>
      </c>
      <c r="F1896" s="1">
        <v>86.019000000000005</v>
      </c>
      <c r="G1896" s="1">
        <v>86.497084662183397</v>
      </c>
      <c r="H1896" s="4">
        <f t="shared" si="178"/>
        <v>29.240451322662601</v>
      </c>
      <c r="I1896" s="4">
        <f t="shared" si="179"/>
        <v>32362.869100553005</v>
      </c>
      <c r="J1896" s="5">
        <f t="shared" si="180"/>
        <v>2.2599006422820839E-3</v>
      </c>
      <c r="K1896" s="4">
        <f t="shared" si="181"/>
        <v>2.2599006422820839E-3</v>
      </c>
      <c r="L1896" s="4">
        <f t="shared" si="182"/>
        <v>2.2599006422820839E-3</v>
      </c>
      <c r="M1896" s="4">
        <f t="shared" si="183"/>
        <v>2.2599025658954427E-3</v>
      </c>
    </row>
    <row r="1897" spans="1:13" x14ac:dyDescent="0.3">
      <c r="A1897" s="1">
        <v>1895</v>
      </c>
      <c r="B1897" s="1">
        <v>29.231770899559599</v>
      </c>
      <c r="C1897" s="1">
        <v>-45.900009536610298</v>
      </c>
      <c r="D1897" s="1">
        <v>377.37500095365903</v>
      </c>
      <c r="E1897" s="1">
        <v>85.490226745605497</v>
      </c>
      <c r="F1897" s="1">
        <v>86.019000000000005</v>
      </c>
      <c r="G1897" s="1">
        <v>86.570764782786796</v>
      </c>
      <c r="H1897" s="4">
        <f t="shared" si="178"/>
        <v>29.231770899559599</v>
      </c>
      <c r="I1897" s="4">
        <f t="shared" si="179"/>
        <v>32392.100871452563</v>
      </c>
      <c r="J1897" s="5">
        <f t="shared" si="180"/>
        <v>2.5205493316352188E-3</v>
      </c>
      <c r="K1897" s="4">
        <f t="shared" si="181"/>
        <v>2.5205493316352188E-3</v>
      </c>
      <c r="L1897" s="4">
        <f t="shared" si="182"/>
        <v>2.5205493316352188E-3</v>
      </c>
      <c r="M1897" s="4">
        <f t="shared" si="183"/>
        <v>2.5205520005554668E-3</v>
      </c>
    </row>
    <row r="1898" spans="1:13" x14ac:dyDescent="0.3">
      <c r="A1898" s="1">
        <v>1896</v>
      </c>
      <c r="B1898" s="1">
        <v>29.2317708333333</v>
      </c>
      <c r="C1898" s="1">
        <v>-45.900001525878899</v>
      </c>
      <c r="D1898" s="1">
        <v>377.375</v>
      </c>
      <c r="E1898" s="1">
        <v>85.490226745605497</v>
      </c>
      <c r="F1898" s="1">
        <v>87.769000000000005</v>
      </c>
      <c r="G1898" s="1">
        <v>86.646261249706498</v>
      </c>
      <c r="H1898" s="4">
        <f t="shared" si="178"/>
        <v>29.2317708333333</v>
      </c>
      <c r="I1898" s="4">
        <f t="shared" si="179"/>
        <v>32421.332642285895</v>
      </c>
      <c r="J1898" s="5">
        <f t="shared" si="180"/>
        <v>2.5826853716851396E-3</v>
      </c>
      <c r="K1898" s="4">
        <f t="shared" si="181"/>
        <v>2.5826853716851396E-3</v>
      </c>
      <c r="L1898" s="4">
        <f t="shared" si="182"/>
        <v>2.5826853716851396E-3</v>
      </c>
      <c r="M1898" s="4">
        <f t="shared" si="183"/>
        <v>2.5826882428925178E-3</v>
      </c>
    </row>
    <row r="1899" spans="1:13" x14ac:dyDescent="0.3">
      <c r="A1899" s="1">
        <v>1897</v>
      </c>
      <c r="B1899" s="1">
        <v>29.227430588669002</v>
      </c>
      <c r="C1899" s="1">
        <v>-45.450004196144597</v>
      </c>
      <c r="D1899" s="1">
        <v>377.25000095366698</v>
      </c>
      <c r="E1899" s="1">
        <v>85.490226745605497</v>
      </c>
      <c r="F1899" s="1">
        <v>87.769000000000005</v>
      </c>
      <c r="G1899" s="1">
        <v>86.710865201456699</v>
      </c>
      <c r="H1899" s="4">
        <f t="shared" si="178"/>
        <v>29.227430588669002</v>
      </c>
      <c r="I1899" s="4">
        <f t="shared" si="179"/>
        <v>32450.560072874563</v>
      </c>
      <c r="J1899" s="5">
        <f t="shared" si="180"/>
        <v>2.2103876546454375E-3</v>
      </c>
      <c r="K1899" s="4">
        <f t="shared" si="181"/>
        <v>2.2103876546454375E-3</v>
      </c>
      <c r="L1899" s="4">
        <f t="shared" si="182"/>
        <v>2.2103876546454375E-3</v>
      </c>
      <c r="M1899" s="4">
        <f t="shared" si="183"/>
        <v>2.2103894545730664E-3</v>
      </c>
    </row>
    <row r="1900" spans="1:13" x14ac:dyDescent="0.3">
      <c r="A1900" s="1">
        <v>1898</v>
      </c>
      <c r="B1900" s="1">
        <v>29.223090178437499</v>
      </c>
      <c r="C1900" s="1">
        <v>-42.449985885736702</v>
      </c>
      <c r="D1900" s="1">
        <v>377.50000286099902</v>
      </c>
      <c r="E1900" s="1">
        <v>85.490226745605497</v>
      </c>
      <c r="F1900" s="1">
        <v>87.769000000000005</v>
      </c>
      <c r="G1900" s="1">
        <v>86.758649104224702</v>
      </c>
      <c r="H1900" s="4">
        <f t="shared" si="178"/>
        <v>29.223090178437499</v>
      </c>
      <c r="I1900" s="4">
        <f t="shared" si="179"/>
        <v>32479.783163053002</v>
      </c>
      <c r="J1900" s="5">
        <f t="shared" si="180"/>
        <v>1.6351420221555188E-3</v>
      </c>
      <c r="K1900" s="4">
        <f t="shared" si="181"/>
        <v>1.6351420221555188E-3</v>
      </c>
      <c r="L1900" s="4">
        <f t="shared" si="182"/>
        <v>1.6351420221555188E-3</v>
      </c>
      <c r="M1900" s="4">
        <f t="shared" si="183"/>
        <v>1.635142750800053E-3</v>
      </c>
    </row>
    <row r="1901" spans="1:13" x14ac:dyDescent="0.3">
      <c r="A1901" s="1">
        <v>1899</v>
      </c>
      <c r="B1901" s="1">
        <v>29.2100694444444</v>
      </c>
      <c r="C1901" s="1">
        <v>-40.5</v>
      </c>
      <c r="D1901" s="1">
        <v>377.875</v>
      </c>
      <c r="E1901" s="1">
        <v>85.490226745605497</v>
      </c>
      <c r="F1901" s="1">
        <v>87.769000000000005</v>
      </c>
      <c r="G1901" s="1">
        <v>86.790372528139201</v>
      </c>
      <c r="H1901" s="4">
        <f t="shared" si="178"/>
        <v>29.2100694444444</v>
      </c>
      <c r="I1901" s="4">
        <f t="shared" si="179"/>
        <v>32508.993232497447</v>
      </c>
      <c r="J1901" s="5">
        <f t="shared" si="180"/>
        <v>1.0860441114265505E-3</v>
      </c>
      <c r="K1901" s="4">
        <f t="shared" si="181"/>
        <v>1.0860441114265505E-3</v>
      </c>
      <c r="L1901" s="4">
        <f t="shared" si="182"/>
        <v>1.0860441114265505E-3</v>
      </c>
      <c r="M1901" s="4">
        <f t="shared" si="183"/>
        <v>1.0860443249233534E-3</v>
      </c>
    </row>
    <row r="1902" spans="1:13" x14ac:dyDescent="0.3">
      <c r="A1902" s="1">
        <v>1900</v>
      </c>
      <c r="B1902" s="1">
        <v>29.1319444444444</v>
      </c>
      <c r="C1902" s="1">
        <v>-46.800003051757798</v>
      </c>
      <c r="D1902" s="1">
        <v>377.25</v>
      </c>
      <c r="E1902" s="1">
        <v>85.490226745605497</v>
      </c>
      <c r="F1902" s="1">
        <v>87.769000000000005</v>
      </c>
      <c r="G1902" s="1">
        <v>86.8065397468946</v>
      </c>
      <c r="H1902" s="4">
        <f t="shared" si="178"/>
        <v>29.1319444444444</v>
      </c>
      <c r="I1902" s="4">
        <f t="shared" si="179"/>
        <v>32538.125176941892</v>
      </c>
      <c r="J1902" s="5">
        <f t="shared" si="180"/>
        <v>5.5496531603753331E-4</v>
      </c>
      <c r="K1902" s="4">
        <f t="shared" si="181"/>
        <v>5.5496531603753331E-4</v>
      </c>
      <c r="L1902" s="4">
        <f t="shared" si="182"/>
        <v>5.5496531603753331E-4</v>
      </c>
      <c r="M1902" s="4">
        <f t="shared" si="183"/>
        <v>5.5496534452450835E-4</v>
      </c>
    </row>
    <row r="1903" spans="1:13" x14ac:dyDescent="0.3">
      <c r="A1903" s="1">
        <v>1901</v>
      </c>
      <c r="B1903" s="1">
        <v>29.1536458333333</v>
      </c>
      <c r="C1903" s="1">
        <v>-42.300003051757798</v>
      </c>
      <c r="D1903" s="1">
        <v>377.625</v>
      </c>
      <c r="E1903" s="1">
        <v>85.490226745605497</v>
      </c>
      <c r="F1903" s="1">
        <v>87.769000000000005</v>
      </c>
      <c r="G1903" s="1">
        <v>86.807407753656406</v>
      </c>
      <c r="H1903" s="4">
        <f t="shared" si="178"/>
        <v>29.1536458333333</v>
      </c>
      <c r="I1903" s="4">
        <f t="shared" si="179"/>
        <v>32567.278822775224</v>
      </c>
      <c r="J1903" s="5">
        <f t="shared" si="180"/>
        <v>2.9773523584944668E-5</v>
      </c>
      <c r="K1903" s="4">
        <f t="shared" si="181"/>
        <v>2.9773523584944668E-5</v>
      </c>
      <c r="L1903" s="4">
        <f t="shared" si="182"/>
        <v>2.9773523584944668E-5</v>
      </c>
      <c r="M1903" s="4">
        <f t="shared" si="183"/>
        <v>2.9773523589343524E-5</v>
      </c>
    </row>
    <row r="1904" spans="1:13" x14ac:dyDescent="0.3">
      <c r="A1904" s="1">
        <v>1902</v>
      </c>
      <c r="B1904" s="1">
        <v>29.188367790648201</v>
      </c>
      <c r="C1904" s="1">
        <v>-42.4499996185572</v>
      </c>
      <c r="D1904" s="1">
        <v>377.625</v>
      </c>
      <c r="E1904" s="1">
        <v>85.490226745605497</v>
      </c>
      <c r="F1904" s="1">
        <v>87.769000000000005</v>
      </c>
      <c r="G1904" s="1">
        <v>86.792990346209507</v>
      </c>
      <c r="H1904" s="4">
        <f t="shared" si="178"/>
        <v>29.188367790648201</v>
      </c>
      <c r="I1904" s="4">
        <f t="shared" si="179"/>
        <v>32596.467190565872</v>
      </c>
      <c r="J1904" s="5">
        <f t="shared" si="180"/>
        <v>-4.9394359939230635E-4</v>
      </c>
      <c r="K1904" s="4">
        <f t="shared" si="181"/>
        <v>-4.9394359939230635E-4</v>
      </c>
      <c r="L1904" s="4">
        <f t="shared" si="182"/>
        <v>-4.9394359939230635E-4</v>
      </c>
      <c r="M1904" s="4">
        <f t="shared" si="183"/>
        <v>-4.9394361947772481E-4</v>
      </c>
    </row>
    <row r="1905" spans="1:13" x14ac:dyDescent="0.3">
      <c r="A1905" s="1">
        <v>1903</v>
      </c>
      <c r="B1905" s="1">
        <v>29.1970486111111</v>
      </c>
      <c r="C1905" s="1">
        <v>-40.050003051757798</v>
      </c>
      <c r="D1905" s="1">
        <v>377.875</v>
      </c>
      <c r="E1905" s="1">
        <v>85.490226745605497</v>
      </c>
      <c r="F1905" s="1">
        <v>87.769000000000005</v>
      </c>
      <c r="G1905" s="1">
        <v>86.763058346286698</v>
      </c>
      <c r="H1905" s="4">
        <f t="shared" si="178"/>
        <v>29.1970486111111</v>
      </c>
      <c r="I1905" s="4">
        <f t="shared" si="179"/>
        <v>32625.664239176982</v>
      </c>
      <c r="J1905" s="5">
        <f t="shared" si="180"/>
        <v>-1.0251721097391377E-3</v>
      </c>
      <c r="K1905" s="4">
        <f t="shared" si="181"/>
        <v>-1.0251721097391377E-3</v>
      </c>
      <c r="L1905" s="4">
        <f t="shared" si="182"/>
        <v>-1.0251721097391377E-3</v>
      </c>
      <c r="M1905" s="4">
        <f t="shared" si="183"/>
        <v>-1.0251722893114201E-3</v>
      </c>
    </row>
    <row r="1906" spans="1:13" x14ac:dyDescent="0.3">
      <c r="A1906" s="1">
        <v>1904</v>
      </c>
      <c r="B1906" s="1">
        <v>29.218749668868099</v>
      </c>
      <c r="C1906" s="1">
        <v>-40.199998474190899</v>
      </c>
      <c r="D1906" s="1">
        <v>377.75000190731998</v>
      </c>
      <c r="E1906" s="1">
        <v>85.490226745605497</v>
      </c>
      <c r="F1906" s="1">
        <v>87.769000000000005</v>
      </c>
      <c r="G1906" s="1">
        <v>86.717135956564803</v>
      </c>
      <c r="H1906" s="4">
        <f t="shared" si="178"/>
        <v>29.218749668868099</v>
      </c>
      <c r="I1906" s="4">
        <f t="shared" si="179"/>
        <v>32654.882988845849</v>
      </c>
      <c r="J1906" s="5">
        <f t="shared" si="180"/>
        <v>-1.5716753879726761E-3</v>
      </c>
      <c r="K1906" s="4">
        <f t="shared" si="181"/>
        <v>-1.5716753879726761E-3</v>
      </c>
      <c r="L1906" s="4">
        <f t="shared" si="182"/>
        <v>-1.5716753879726761E-3</v>
      </c>
      <c r="M1906" s="4">
        <f t="shared" si="183"/>
        <v>-1.5716760350225983E-3</v>
      </c>
    </row>
    <row r="1907" spans="1:13" x14ac:dyDescent="0.3">
      <c r="A1907" s="1">
        <v>1905</v>
      </c>
      <c r="B1907" s="1">
        <v>29.201389021344699</v>
      </c>
      <c r="C1907" s="1">
        <v>-39.000011062683797</v>
      </c>
      <c r="D1907" s="1">
        <v>377.81249952315898</v>
      </c>
      <c r="E1907" s="1">
        <v>85.490226745605497</v>
      </c>
      <c r="F1907" s="1">
        <v>86.483509807662102</v>
      </c>
      <c r="G1907" s="1">
        <v>86.659601716679902</v>
      </c>
      <c r="H1907" s="4">
        <f t="shared" si="178"/>
        <v>29.201389021344699</v>
      </c>
      <c r="I1907" s="4">
        <f t="shared" si="179"/>
        <v>32684.084377867195</v>
      </c>
      <c r="J1907" s="5">
        <f t="shared" si="180"/>
        <v>-1.9702569573949772E-3</v>
      </c>
      <c r="K1907" s="4">
        <f t="shared" si="181"/>
        <v>-1.9702569573949772E-3</v>
      </c>
      <c r="L1907" s="4">
        <f t="shared" si="182"/>
        <v>-1.9702569573949772E-3</v>
      </c>
      <c r="M1907" s="4">
        <f t="shared" si="183"/>
        <v>-1.9702582321247152E-3</v>
      </c>
    </row>
    <row r="1908" spans="1:13" x14ac:dyDescent="0.3">
      <c r="A1908" s="1">
        <v>1906</v>
      </c>
      <c r="B1908" s="1">
        <v>29.1840277777778</v>
      </c>
      <c r="C1908" s="1">
        <v>-37.800003051757798</v>
      </c>
      <c r="D1908" s="1">
        <v>377.875</v>
      </c>
      <c r="E1908" s="1">
        <v>85.490226745605497</v>
      </c>
      <c r="F1908" s="1">
        <v>85.197999999999993</v>
      </c>
      <c r="G1908" s="1">
        <v>86.604866701451201</v>
      </c>
      <c r="H1908" s="4">
        <f t="shared" si="178"/>
        <v>29.1840277777778</v>
      </c>
      <c r="I1908" s="4">
        <f t="shared" si="179"/>
        <v>32713.268405644973</v>
      </c>
      <c r="J1908" s="5">
        <f t="shared" si="180"/>
        <v>-1.8755127169382344E-3</v>
      </c>
      <c r="K1908" s="4">
        <f t="shared" si="181"/>
        <v>-1.8755127169382344E-3</v>
      </c>
      <c r="L1908" s="4">
        <f t="shared" si="182"/>
        <v>-1.8755127169382344E-3</v>
      </c>
      <c r="M1908" s="4">
        <f t="shared" si="183"/>
        <v>-1.8755138164742941E-3</v>
      </c>
    </row>
    <row r="1909" spans="1:13" x14ac:dyDescent="0.3">
      <c r="A1909" s="1">
        <v>1907</v>
      </c>
      <c r="B1909" s="1">
        <v>29.2013888888889</v>
      </c>
      <c r="C1909" s="1">
        <v>-35.850002288818402</v>
      </c>
      <c r="D1909" s="1">
        <v>378</v>
      </c>
      <c r="E1909" s="1">
        <v>85.490226745605497</v>
      </c>
      <c r="F1909" s="1">
        <v>85.197999999999993</v>
      </c>
      <c r="G1909" s="1">
        <v>86.567386559960795</v>
      </c>
      <c r="H1909" s="4">
        <f t="shared" si="178"/>
        <v>29.2013888888889</v>
      </c>
      <c r="I1909" s="4">
        <f t="shared" si="179"/>
        <v>32742.469794533863</v>
      </c>
      <c r="J1909" s="5">
        <f t="shared" si="180"/>
        <v>-1.2835054398616886E-3</v>
      </c>
      <c r="K1909" s="4">
        <f t="shared" si="181"/>
        <v>-1.2835054398616886E-3</v>
      </c>
      <c r="L1909" s="4">
        <f t="shared" si="182"/>
        <v>-1.2835054398616886E-3</v>
      </c>
      <c r="M1909" s="4">
        <f t="shared" si="183"/>
        <v>-1.2835057922668111E-3</v>
      </c>
    </row>
    <row r="1910" spans="1:13" x14ac:dyDescent="0.3">
      <c r="A1910" s="1">
        <v>1908</v>
      </c>
      <c r="B1910" s="1">
        <v>29.2230902777778</v>
      </c>
      <c r="C1910" s="1">
        <v>-38.700000762939503</v>
      </c>
      <c r="D1910" s="1">
        <v>377.875</v>
      </c>
      <c r="E1910" s="1">
        <v>85.490226745605497</v>
      </c>
      <c r="F1910" s="1">
        <v>85.197999999999993</v>
      </c>
      <c r="G1910" s="1">
        <v>86.551674107280803</v>
      </c>
      <c r="H1910" s="4">
        <f t="shared" si="178"/>
        <v>29.2230902777778</v>
      </c>
      <c r="I1910" s="4">
        <f t="shared" si="179"/>
        <v>32771.692884811644</v>
      </c>
      <c r="J1910" s="5">
        <f t="shared" si="180"/>
        <v>-5.3767252301650489E-4</v>
      </c>
      <c r="K1910" s="4">
        <f t="shared" si="181"/>
        <v>-5.3767252301650489E-4</v>
      </c>
      <c r="L1910" s="4">
        <f t="shared" si="182"/>
        <v>-5.3767252301650489E-4</v>
      </c>
      <c r="M1910" s="4">
        <f t="shared" si="183"/>
        <v>-5.3767254892262274E-4</v>
      </c>
    </row>
    <row r="1911" spans="1:13" x14ac:dyDescent="0.3">
      <c r="A1911" s="1">
        <v>1909</v>
      </c>
      <c r="B1911" s="1">
        <v>29.1189236111111</v>
      </c>
      <c r="C1911" s="1">
        <v>-49.500003814697301</v>
      </c>
      <c r="D1911" s="1">
        <v>377.125</v>
      </c>
      <c r="E1911" s="1">
        <v>85.098068237304702</v>
      </c>
      <c r="F1911" s="1">
        <v>85.197999999999993</v>
      </c>
      <c r="G1911" s="1">
        <v>86.557479579180793</v>
      </c>
      <c r="H1911" s="4">
        <f t="shared" si="178"/>
        <v>29.1189236111111</v>
      </c>
      <c r="I1911" s="4">
        <f t="shared" si="179"/>
        <v>32800.811808422754</v>
      </c>
      <c r="J1911" s="5">
        <f t="shared" si="180"/>
        <v>1.9937110236363886E-4</v>
      </c>
      <c r="K1911" s="4">
        <f t="shared" si="181"/>
        <v>1.9937110236363886E-4</v>
      </c>
      <c r="L1911" s="4">
        <f t="shared" si="182"/>
        <v>1.9937110236363886E-4</v>
      </c>
      <c r="M1911" s="4">
        <f t="shared" si="183"/>
        <v>1.9937110368443376E-4</v>
      </c>
    </row>
    <row r="1912" spans="1:13" x14ac:dyDescent="0.3">
      <c r="A1912" s="1">
        <v>1910</v>
      </c>
      <c r="B1912" s="1">
        <v>29.1189236111111</v>
      </c>
      <c r="C1912" s="1">
        <v>-49.500003814697301</v>
      </c>
      <c r="D1912" s="1">
        <v>377.125</v>
      </c>
      <c r="E1912" s="1">
        <v>85.098068237304702</v>
      </c>
      <c r="F1912" s="1">
        <v>85.197999999999993</v>
      </c>
      <c r="G1912" s="1">
        <v>86.584895259103106</v>
      </c>
      <c r="H1912" s="4">
        <f t="shared" si="178"/>
        <v>29.1189236111111</v>
      </c>
      <c r="I1912" s="4">
        <f t="shared" si="179"/>
        <v>32829.930732033863</v>
      </c>
      <c r="J1912" s="5">
        <f t="shared" si="180"/>
        <v>9.4150732659130116E-4</v>
      </c>
      <c r="K1912" s="4">
        <f t="shared" si="181"/>
        <v>9.4150732659130116E-4</v>
      </c>
      <c r="L1912" s="4">
        <f t="shared" si="182"/>
        <v>9.4150732659130116E-4</v>
      </c>
      <c r="M1912" s="4">
        <f t="shared" si="183"/>
        <v>9.4150746568902864E-4</v>
      </c>
    </row>
    <row r="1913" spans="1:13" x14ac:dyDescent="0.3">
      <c r="A1913" s="1">
        <v>1911</v>
      </c>
      <c r="B1913" s="1">
        <v>29.0798611111111</v>
      </c>
      <c r="C1913" s="1">
        <v>-54.300003051757798</v>
      </c>
      <c r="D1913" s="1">
        <v>376.75</v>
      </c>
      <c r="E1913" s="1">
        <v>85.098068237304702</v>
      </c>
      <c r="F1913" s="1">
        <v>85.197999999999993</v>
      </c>
      <c r="G1913" s="1">
        <v>86.634356945095206</v>
      </c>
      <c r="H1913" s="4">
        <f t="shared" si="178"/>
        <v>29.0798611111111</v>
      </c>
      <c r="I1913" s="4">
        <f t="shared" si="179"/>
        <v>32859.010593144973</v>
      </c>
      <c r="J1913" s="5">
        <f t="shared" si="180"/>
        <v>1.700891410832797E-3</v>
      </c>
      <c r="K1913" s="4">
        <f t="shared" si="181"/>
        <v>1.700891410832797E-3</v>
      </c>
      <c r="L1913" s="4">
        <f t="shared" si="182"/>
        <v>1.700891410832797E-3</v>
      </c>
      <c r="M1913" s="4">
        <f t="shared" si="183"/>
        <v>1.7008922309559621E-3</v>
      </c>
    </row>
    <row r="1914" spans="1:13" x14ac:dyDescent="0.3">
      <c r="A1914" s="1">
        <v>1912</v>
      </c>
      <c r="B1914" s="1">
        <v>29.062500165565801</v>
      </c>
      <c r="C1914" s="1">
        <v>-55.650010681013001</v>
      </c>
      <c r="D1914" s="1">
        <v>376.625</v>
      </c>
      <c r="E1914" s="1">
        <v>85.098068237304702</v>
      </c>
      <c r="F1914" s="1">
        <v>85.197999999999993</v>
      </c>
      <c r="G1914" s="1">
        <v>86.706650877230004</v>
      </c>
      <c r="H1914" s="4">
        <f t="shared" si="178"/>
        <v>29.062500165565801</v>
      </c>
      <c r="I1914" s="4">
        <f t="shared" si="179"/>
        <v>32888.073093310537</v>
      </c>
      <c r="J1914" s="5">
        <f t="shared" si="180"/>
        <v>2.4875331345530338E-3</v>
      </c>
      <c r="K1914" s="4">
        <f t="shared" si="181"/>
        <v>2.4875331345530338E-3</v>
      </c>
      <c r="L1914" s="4">
        <f t="shared" si="182"/>
        <v>2.4875331345530338E-3</v>
      </c>
      <c r="M1914" s="4">
        <f t="shared" si="183"/>
        <v>2.4875356999618449E-3</v>
      </c>
    </row>
    <row r="1915" spans="1:13" x14ac:dyDescent="0.3">
      <c r="A1915" s="1">
        <v>1913</v>
      </c>
      <c r="B1915" s="1">
        <v>29.084201223323099</v>
      </c>
      <c r="C1915" s="1">
        <v>-56.849993133684301</v>
      </c>
      <c r="D1915" s="1">
        <v>376.625</v>
      </c>
      <c r="E1915" s="1">
        <v>85.098068237304702</v>
      </c>
      <c r="F1915" s="1">
        <v>85.197999999999993</v>
      </c>
      <c r="G1915" s="1">
        <v>86.802926235632</v>
      </c>
      <c r="H1915" s="4">
        <f t="shared" si="178"/>
        <v>29.084201223323099</v>
      </c>
      <c r="I1915" s="4">
        <f t="shared" si="179"/>
        <v>32917.157294533863</v>
      </c>
      <c r="J1915" s="5">
        <f t="shared" si="180"/>
        <v>3.3102287273680262E-3</v>
      </c>
      <c r="K1915" s="4">
        <f t="shared" si="181"/>
        <v>3.3102287273680262E-3</v>
      </c>
      <c r="L1915" s="4">
        <f t="shared" si="182"/>
        <v>3.3102287273680262E-3</v>
      </c>
      <c r="M1915" s="4">
        <f t="shared" si="183"/>
        <v>3.310234772766069E-3</v>
      </c>
    </row>
    <row r="1916" spans="1:13" x14ac:dyDescent="0.3">
      <c r="A1916" s="1">
        <v>1914</v>
      </c>
      <c r="B1916" s="1">
        <v>29.1189236111111</v>
      </c>
      <c r="C1916" s="1">
        <v>-55.500003814697301</v>
      </c>
      <c r="D1916" s="1">
        <v>376.5</v>
      </c>
      <c r="E1916" s="1">
        <v>85.098068237304702</v>
      </c>
      <c r="F1916" s="1">
        <v>85.197999999999993</v>
      </c>
      <c r="G1916" s="1">
        <v>86.924713407777801</v>
      </c>
      <c r="H1916" s="4">
        <f t="shared" si="178"/>
        <v>29.1189236111111</v>
      </c>
      <c r="I1916" s="4">
        <f t="shared" si="179"/>
        <v>32946.276218144973</v>
      </c>
      <c r="J1916" s="5">
        <f t="shared" si="180"/>
        <v>4.1824063887900683E-3</v>
      </c>
      <c r="K1916" s="4">
        <f t="shared" si="181"/>
        <v>4.1824063887900683E-3</v>
      </c>
      <c r="L1916" s="4">
        <f t="shared" si="182"/>
        <v>4.1824063887900683E-3</v>
      </c>
      <c r="M1916" s="4">
        <f t="shared" si="183"/>
        <v>4.1824185823595176E-3</v>
      </c>
    </row>
    <row r="1917" spans="1:13" x14ac:dyDescent="0.3">
      <c r="A1917" s="1">
        <v>1915</v>
      </c>
      <c r="B1917" s="1">
        <v>29.1102430555556</v>
      </c>
      <c r="C1917" s="1">
        <v>-53.700000762939503</v>
      </c>
      <c r="D1917" s="1">
        <v>376.625</v>
      </c>
      <c r="E1917" s="1">
        <v>85.098068237304702</v>
      </c>
      <c r="F1917" s="1">
        <v>85.197999999999993</v>
      </c>
      <c r="G1917" s="1">
        <v>87.073948315445804</v>
      </c>
      <c r="H1917" s="4">
        <f t="shared" si="178"/>
        <v>29.1102430555556</v>
      </c>
      <c r="I1917" s="4">
        <f t="shared" si="179"/>
        <v>32975.386461200527</v>
      </c>
      <c r="J1917" s="5">
        <f t="shared" si="180"/>
        <v>5.1265428249154324E-3</v>
      </c>
      <c r="K1917" s="4">
        <f t="shared" si="181"/>
        <v>5.1265428249154324E-3</v>
      </c>
      <c r="L1917" s="4">
        <f t="shared" si="182"/>
        <v>5.1265428249154324E-3</v>
      </c>
      <c r="M1917" s="4">
        <f t="shared" si="183"/>
        <v>5.1265652806700944E-3</v>
      </c>
    </row>
    <row r="1918" spans="1:13" x14ac:dyDescent="0.3">
      <c r="A1918" s="1">
        <v>1916</v>
      </c>
      <c r="B1918" s="1">
        <v>29.1102430555556</v>
      </c>
      <c r="C1918" s="1">
        <v>-53.700000762939503</v>
      </c>
      <c r="D1918" s="1">
        <v>376.625</v>
      </c>
      <c r="E1918" s="1">
        <v>85.098068237304702</v>
      </c>
      <c r="F1918" s="1">
        <v>88.084000000000003</v>
      </c>
      <c r="G1918" s="1">
        <v>87.241534266137705</v>
      </c>
      <c r="H1918" s="4">
        <f t="shared" si="178"/>
        <v>29.1102430555556</v>
      </c>
      <c r="I1918" s="4">
        <f t="shared" si="179"/>
        <v>33004.496704256082</v>
      </c>
      <c r="J1918" s="5">
        <f t="shared" si="180"/>
        <v>5.756940963085426E-3</v>
      </c>
      <c r="K1918" s="4">
        <f t="shared" si="181"/>
        <v>5.756940963085426E-3</v>
      </c>
      <c r="L1918" s="4">
        <f t="shared" si="182"/>
        <v>5.756940963085426E-3</v>
      </c>
      <c r="M1918" s="4">
        <f t="shared" si="183"/>
        <v>5.7569727633368937E-3</v>
      </c>
    </row>
    <row r="1919" spans="1:13" x14ac:dyDescent="0.3">
      <c r="A1919" s="1">
        <v>1917</v>
      </c>
      <c r="B1919" s="1">
        <v>29.123263789548599</v>
      </c>
      <c r="C1919" s="1">
        <v>-60.299952698150598</v>
      </c>
      <c r="D1919" s="1">
        <v>376.25000286099902</v>
      </c>
      <c r="E1919" s="1">
        <v>85.098068237304702</v>
      </c>
      <c r="F1919" s="1">
        <v>88.084000000000003</v>
      </c>
      <c r="G1919" s="1">
        <v>87.407197352586294</v>
      </c>
      <c r="H1919" s="4">
        <f t="shared" si="178"/>
        <v>29.123263789548599</v>
      </c>
      <c r="I1919" s="4">
        <f t="shared" si="179"/>
        <v>33033.619968045634</v>
      </c>
      <c r="J1919" s="5">
        <f t="shared" si="180"/>
        <v>5.6883420637779004E-3</v>
      </c>
      <c r="K1919" s="4">
        <f t="shared" si="181"/>
        <v>5.6883420637779004E-3</v>
      </c>
      <c r="L1919" s="4">
        <f t="shared" si="182"/>
        <v>5.6883420637779004E-3</v>
      </c>
      <c r="M1919" s="4">
        <f t="shared" si="183"/>
        <v>5.68837274072848E-3</v>
      </c>
    </row>
    <row r="1920" spans="1:13" x14ac:dyDescent="0.3">
      <c r="A1920" s="1">
        <v>1918</v>
      </c>
      <c r="B1920" s="1">
        <v>29.1536458333333</v>
      </c>
      <c r="C1920" s="1">
        <v>-58.200000762939503</v>
      </c>
      <c r="D1920" s="1">
        <v>376.25</v>
      </c>
      <c r="E1920" s="1">
        <v>85.098068237304702</v>
      </c>
      <c r="F1920" s="1">
        <v>88.084000000000003</v>
      </c>
      <c r="G1920" s="1">
        <v>87.562102023664195</v>
      </c>
      <c r="H1920" s="4">
        <f t="shared" si="178"/>
        <v>29.1536458333333</v>
      </c>
      <c r="I1920" s="4">
        <f t="shared" si="179"/>
        <v>33062.77361387897</v>
      </c>
      <c r="J1920" s="5">
        <f t="shared" si="180"/>
        <v>5.3133893429132681E-3</v>
      </c>
      <c r="K1920" s="4">
        <f t="shared" si="181"/>
        <v>5.3133893429132681E-3</v>
      </c>
      <c r="L1920" s="4">
        <f t="shared" si="182"/>
        <v>5.3133893429132681E-3</v>
      </c>
      <c r="M1920" s="4">
        <f t="shared" si="183"/>
        <v>5.3134143445930345E-3</v>
      </c>
    </row>
    <row r="1921" spans="1:13" x14ac:dyDescent="0.3">
      <c r="A1921" s="1">
        <v>1919</v>
      </c>
      <c r="B1921" s="1">
        <v>29.1493055555556</v>
      </c>
      <c r="C1921" s="1">
        <v>-56.400001525878899</v>
      </c>
      <c r="D1921" s="1">
        <v>376.375</v>
      </c>
      <c r="E1921" s="1">
        <v>85.098068237304702</v>
      </c>
      <c r="F1921" s="1">
        <v>88.084000000000003</v>
      </c>
      <c r="G1921" s="1">
        <v>87.708710634979496</v>
      </c>
      <c r="H1921" s="4">
        <f t="shared" si="178"/>
        <v>29.1493055555556</v>
      </c>
      <c r="I1921" s="4">
        <f t="shared" si="179"/>
        <v>33091.922919434524</v>
      </c>
      <c r="J1921" s="5">
        <f t="shared" si="180"/>
        <v>5.0295747538781008E-3</v>
      </c>
      <c r="K1921" s="4">
        <f t="shared" si="181"/>
        <v>5.0295747538781008E-3</v>
      </c>
      <c r="L1921" s="4">
        <f t="shared" si="182"/>
        <v>5.0295747538781008E-3</v>
      </c>
      <c r="M1921" s="4">
        <f t="shared" si="183"/>
        <v>5.0295959593282267E-3</v>
      </c>
    </row>
    <row r="1922" spans="1:13" x14ac:dyDescent="0.3">
      <c r="A1922" s="1">
        <v>1920</v>
      </c>
      <c r="B1922" s="1">
        <v>29.175347023541701</v>
      </c>
      <c r="C1922" s="1">
        <v>-58.349987411615601</v>
      </c>
      <c r="D1922" s="1">
        <v>376.25000095366698</v>
      </c>
      <c r="E1922" s="1">
        <v>85.098068237304702</v>
      </c>
      <c r="F1922" s="1">
        <v>88.084000000000003</v>
      </c>
      <c r="G1922" s="1">
        <v>87.849353668458406</v>
      </c>
      <c r="H1922" s="4">
        <f t="shared" si="178"/>
        <v>29.175347023541701</v>
      </c>
      <c r="I1922" s="4">
        <f t="shared" si="179"/>
        <v>33121.098266458066</v>
      </c>
      <c r="J1922" s="5">
        <f t="shared" si="180"/>
        <v>4.8206121889629574E-3</v>
      </c>
      <c r="K1922" s="4">
        <f t="shared" si="181"/>
        <v>4.8206121889629574E-3</v>
      </c>
      <c r="L1922" s="4">
        <f t="shared" si="182"/>
        <v>4.8206121889629574E-3</v>
      </c>
      <c r="M1922" s="4">
        <f t="shared" si="183"/>
        <v>4.820630859631748E-3</v>
      </c>
    </row>
    <row r="1923" spans="1:13" x14ac:dyDescent="0.3">
      <c r="A1923" s="1">
        <v>1921</v>
      </c>
      <c r="B1923" s="1">
        <v>29.1536458333333</v>
      </c>
      <c r="C1923" s="1">
        <v>-56.700000762939503</v>
      </c>
      <c r="D1923" s="1">
        <v>376.25</v>
      </c>
      <c r="E1923" s="1">
        <v>85.098068237304702</v>
      </c>
      <c r="F1923" s="1">
        <v>88.084000000000003</v>
      </c>
      <c r="G1923" s="1">
        <v>87.98626677755</v>
      </c>
      <c r="H1923" s="4">
        <f t="shared" si="178"/>
        <v>29.1536458333333</v>
      </c>
      <c r="I1923" s="4">
        <f t="shared" si="179"/>
        <v>33150.251912291402</v>
      </c>
      <c r="J1923" s="5">
        <f t="shared" si="180"/>
        <v>4.6962602850533506E-3</v>
      </c>
      <c r="K1923" s="4">
        <f t="shared" si="181"/>
        <v>4.6962602850533506E-3</v>
      </c>
      <c r="L1923" s="4">
        <f t="shared" si="182"/>
        <v>4.6962602850533506E-3</v>
      </c>
      <c r="M1923" s="4">
        <f t="shared" si="183"/>
        <v>4.6962775477857165E-3</v>
      </c>
    </row>
    <row r="1924" spans="1:13" x14ac:dyDescent="0.3">
      <c r="A1924" s="1">
        <v>1922</v>
      </c>
      <c r="B1924" s="1">
        <v>29.1493055555556</v>
      </c>
      <c r="C1924" s="1">
        <v>-56.700000762939503</v>
      </c>
      <c r="D1924" s="1">
        <v>376.25</v>
      </c>
      <c r="E1924" s="1">
        <v>85.098068237304702</v>
      </c>
      <c r="F1924" s="1">
        <v>88.084000000000003</v>
      </c>
      <c r="G1924" s="1">
        <v>88.121626325043394</v>
      </c>
      <c r="H1924" s="4">
        <f t="shared" ref="H1924:H1987" si="184">(A1924-A1923)*B1924</f>
        <v>29.1493055555556</v>
      </c>
      <c r="I1924" s="4">
        <f t="shared" ref="I1924:I1987" si="185">H1924+I1923</f>
        <v>33179.401217846957</v>
      </c>
      <c r="J1924" s="5">
        <f t="shared" ref="J1924:J1987" si="186">IF(H1924=0,0,(G1924-G1923)/H1924)</f>
        <v>4.6436628562355449E-3</v>
      </c>
      <c r="K1924" s="4">
        <f t="shared" ref="K1924:K1987" si="187">IF(J1924&gt;1,K1923,J1924)</f>
        <v>4.6436628562355449E-3</v>
      </c>
      <c r="L1924" s="4">
        <f t="shared" ref="L1924:L1987" si="188">IF(K1924&lt;-1,L1923,K1924)</f>
        <v>4.6436628562355449E-3</v>
      </c>
      <c r="M1924" s="4">
        <f t="shared" ref="M1924:M1987" si="189">ASIN(L1924)</f>
        <v>4.6436795454158743E-3</v>
      </c>
    </row>
    <row r="1925" spans="1:13" x14ac:dyDescent="0.3">
      <c r="A1925" s="1">
        <v>1923</v>
      </c>
      <c r="B1925" s="1">
        <v>29.1536458333333</v>
      </c>
      <c r="C1925" s="1">
        <v>-54.150001525878899</v>
      </c>
      <c r="D1925" s="1">
        <v>376.5</v>
      </c>
      <c r="E1925" s="1">
        <v>85.098068237304702</v>
      </c>
      <c r="F1925" s="1">
        <v>88.084000000000003</v>
      </c>
      <c r="G1925" s="1">
        <v>88.257583978403005</v>
      </c>
      <c r="H1925" s="4">
        <f t="shared" si="184"/>
        <v>29.1536458333333</v>
      </c>
      <c r="I1925" s="4">
        <f t="shared" si="185"/>
        <v>33208.554863680292</v>
      </c>
      <c r="J1925" s="5">
        <f t="shared" si="186"/>
        <v>4.6634871719598708E-3</v>
      </c>
      <c r="K1925" s="4">
        <f t="shared" si="187"/>
        <v>4.6634871719598708E-3</v>
      </c>
      <c r="L1925" s="4">
        <f t="shared" si="188"/>
        <v>4.6634871719598708E-3</v>
      </c>
      <c r="M1925" s="4">
        <f t="shared" si="189"/>
        <v>4.6635040757993258E-3</v>
      </c>
    </row>
    <row r="1926" spans="1:13" x14ac:dyDescent="0.3">
      <c r="A1926" s="1">
        <v>1924</v>
      </c>
      <c r="B1926" s="1">
        <v>29.184027479756999</v>
      </c>
      <c r="C1926" s="1">
        <v>-53.850020599226298</v>
      </c>
      <c r="D1926" s="1">
        <v>376.37499904633302</v>
      </c>
      <c r="E1926" s="1">
        <v>85.098068237304702</v>
      </c>
      <c r="F1926" s="1">
        <v>88.084000000000003</v>
      </c>
      <c r="G1926" s="1">
        <v>88.396300912549194</v>
      </c>
      <c r="H1926" s="4">
        <f t="shared" si="184"/>
        <v>29.184027479756999</v>
      </c>
      <c r="I1926" s="4">
        <f t="shared" si="185"/>
        <v>33237.73889116005</v>
      </c>
      <c r="J1926" s="5">
        <f t="shared" si="186"/>
        <v>4.7531799455166734E-3</v>
      </c>
      <c r="K1926" s="4">
        <f t="shared" si="187"/>
        <v>4.7531799455166734E-3</v>
      </c>
      <c r="L1926" s="4">
        <f t="shared" si="188"/>
        <v>4.7531799455166734E-3</v>
      </c>
      <c r="M1926" s="4">
        <f t="shared" si="189"/>
        <v>4.7531978435755868E-3</v>
      </c>
    </row>
    <row r="1927" spans="1:13" x14ac:dyDescent="0.3">
      <c r="A1927" s="1">
        <v>1925</v>
      </c>
      <c r="B1927" s="1">
        <v>29.1449652777778</v>
      </c>
      <c r="C1927" s="1">
        <v>-56.250003814697301</v>
      </c>
      <c r="D1927" s="1">
        <v>376.25</v>
      </c>
      <c r="E1927" s="1">
        <v>85.098068237304702</v>
      </c>
      <c r="F1927" s="1">
        <v>88.084000000000003</v>
      </c>
      <c r="G1927" s="1">
        <v>88.539982163768698</v>
      </c>
      <c r="H1927" s="4">
        <f t="shared" si="184"/>
        <v>29.1449652777778</v>
      </c>
      <c r="I1927" s="4">
        <f t="shared" si="185"/>
        <v>33266.883856437831</v>
      </c>
      <c r="J1927" s="5">
        <f t="shared" si="186"/>
        <v>4.9298823947838957E-3</v>
      </c>
      <c r="K1927" s="4">
        <f t="shared" si="187"/>
        <v>4.9298823947838957E-3</v>
      </c>
      <c r="L1927" s="4">
        <f t="shared" si="188"/>
        <v>4.9298823947838957E-3</v>
      </c>
      <c r="M1927" s="4">
        <f t="shared" si="189"/>
        <v>4.9299023640993036E-3</v>
      </c>
    </row>
    <row r="1928" spans="1:13" x14ac:dyDescent="0.3">
      <c r="A1928" s="1">
        <v>1926</v>
      </c>
      <c r="B1928" s="1">
        <v>29.1623263888889</v>
      </c>
      <c r="C1928" s="1">
        <v>-55.200000762939503</v>
      </c>
      <c r="D1928" s="1">
        <v>376.375</v>
      </c>
      <c r="E1928" s="1">
        <v>85.098068237304702</v>
      </c>
      <c r="F1928" s="1">
        <v>89.802000000000007</v>
      </c>
      <c r="G1928" s="1">
        <v>88.6840843739175</v>
      </c>
      <c r="H1928" s="4">
        <f t="shared" si="184"/>
        <v>29.1623263888889</v>
      </c>
      <c r="I1928" s="4">
        <f t="shared" si="185"/>
        <v>33296.046182826722</v>
      </c>
      <c r="J1928" s="5">
        <f t="shared" si="186"/>
        <v>4.9413825298830014E-3</v>
      </c>
      <c r="K1928" s="4">
        <f t="shared" si="187"/>
        <v>4.9413825298830014E-3</v>
      </c>
      <c r="L1928" s="4">
        <f t="shared" si="188"/>
        <v>4.9413825298830014E-3</v>
      </c>
      <c r="M1928" s="4">
        <f t="shared" si="189"/>
        <v>4.941402639275368E-3</v>
      </c>
    </row>
    <row r="1929" spans="1:13" x14ac:dyDescent="0.3">
      <c r="A1929" s="1">
        <v>1927</v>
      </c>
      <c r="B1929" s="1">
        <v>29.123264186909701</v>
      </c>
      <c r="C1929" s="1">
        <v>-57.749984359877999</v>
      </c>
      <c r="D1929" s="1">
        <v>376.375</v>
      </c>
      <c r="E1929" s="1">
        <v>85.098068237304702</v>
      </c>
      <c r="F1929" s="1">
        <v>89.802000000000007</v>
      </c>
      <c r="G1929" s="1">
        <v>88.817243569464694</v>
      </c>
      <c r="H1929" s="4">
        <f t="shared" si="184"/>
        <v>29.123264186909701</v>
      </c>
      <c r="I1929" s="4">
        <f t="shared" si="185"/>
        <v>33325.169447013628</v>
      </c>
      <c r="J1929" s="5">
        <f t="shared" si="186"/>
        <v>4.5722620477084384E-3</v>
      </c>
      <c r="K1929" s="4">
        <f t="shared" si="187"/>
        <v>4.5722620477084384E-3</v>
      </c>
      <c r="L1929" s="4">
        <f t="shared" si="188"/>
        <v>4.5722620477084384E-3</v>
      </c>
      <c r="M1929" s="4">
        <f t="shared" si="189"/>
        <v>4.5722779788234915E-3</v>
      </c>
    </row>
    <row r="1930" spans="1:13" x14ac:dyDescent="0.3">
      <c r="A1930" s="1">
        <v>1928</v>
      </c>
      <c r="B1930" s="1">
        <v>29.164496370487299</v>
      </c>
      <c r="C1930" s="1">
        <v>-56.100008583094997</v>
      </c>
      <c r="D1930" s="1">
        <v>376.43749976158102</v>
      </c>
      <c r="E1930" s="1">
        <v>85.098068237304702</v>
      </c>
      <c r="F1930" s="1">
        <v>89.802000000000007</v>
      </c>
      <c r="G1930" s="1">
        <v>88.934749134283507</v>
      </c>
      <c r="H1930" s="4">
        <f t="shared" si="184"/>
        <v>29.164496370487299</v>
      </c>
      <c r="I1930" s="4">
        <f t="shared" si="185"/>
        <v>33354.333943384117</v>
      </c>
      <c r="J1930" s="5">
        <f t="shared" si="186"/>
        <v>4.029062025488017E-3</v>
      </c>
      <c r="K1930" s="4">
        <f t="shared" si="187"/>
        <v>4.029062025488017E-3</v>
      </c>
      <c r="L1930" s="4">
        <f t="shared" si="188"/>
        <v>4.029062025488017E-3</v>
      </c>
      <c r="M1930" s="4">
        <f t="shared" si="189"/>
        <v>4.0290729264238134E-3</v>
      </c>
    </row>
    <row r="1931" spans="1:13" x14ac:dyDescent="0.3">
      <c r="A1931" s="1">
        <v>1929</v>
      </c>
      <c r="B1931" s="1">
        <v>29.2057291666667</v>
      </c>
      <c r="C1931" s="1">
        <v>-54.450000762939503</v>
      </c>
      <c r="D1931" s="1">
        <v>376.5</v>
      </c>
      <c r="E1931" s="1">
        <v>85.098068237304702</v>
      </c>
      <c r="F1931" s="1">
        <v>89.802000000000007</v>
      </c>
      <c r="G1931" s="1">
        <v>89.038468929972197</v>
      </c>
      <c r="H1931" s="4">
        <f t="shared" si="184"/>
        <v>29.2057291666667</v>
      </c>
      <c r="I1931" s="4">
        <f t="shared" si="185"/>
        <v>33383.539672550782</v>
      </c>
      <c r="J1931" s="5">
        <f t="shared" si="186"/>
        <v>3.5513510070848769E-3</v>
      </c>
      <c r="K1931" s="4">
        <f t="shared" si="187"/>
        <v>3.5513510070848769E-3</v>
      </c>
      <c r="L1931" s="4">
        <f t="shared" si="188"/>
        <v>3.5513510070848769E-3</v>
      </c>
      <c r="M1931" s="4">
        <f t="shared" si="189"/>
        <v>3.5513584721226839E-3</v>
      </c>
    </row>
    <row r="1932" spans="1:13" x14ac:dyDescent="0.3">
      <c r="A1932" s="1">
        <v>1930</v>
      </c>
      <c r="B1932" s="1">
        <v>29.2274305555556</v>
      </c>
      <c r="C1932" s="1">
        <v>-51.900001525878899</v>
      </c>
      <c r="D1932" s="1">
        <v>376.625</v>
      </c>
      <c r="E1932" s="1">
        <v>85.098068237304702</v>
      </c>
      <c r="F1932" s="1">
        <v>89.802000000000007</v>
      </c>
      <c r="G1932" s="1">
        <v>89.130051680347904</v>
      </c>
      <c r="H1932" s="4">
        <f t="shared" si="184"/>
        <v>29.2274305555556</v>
      </c>
      <c r="I1932" s="4">
        <f t="shared" si="185"/>
        <v>33412.767103106336</v>
      </c>
      <c r="J1932" s="5">
        <f t="shared" si="186"/>
        <v>3.1334519879065788E-3</v>
      </c>
      <c r="K1932" s="4">
        <f t="shared" si="187"/>
        <v>3.1334519879065788E-3</v>
      </c>
      <c r="L1932" s="4">
        <f t="shared" si="188"/>
        <v>3.1334519879065788E-3</v>
      </c>
      <c r="M1932" s="4">
        <f t="shared" si="189"/>
        <v>3.1334571155734467E-3</v>
      </c>
    </row>
    <row r="1933" spans="1:13" x14ac:dyDescent="0.3">
      <c r="A1933" s="1">
        <v>1931</v>
      </c>
      <c r="B1933" s="1">
        <v>29.201389186907399</v>
      </c>
      <c r="C1933" s="1">
        <v>-50.3999866487896</v>
      </c>
      <c r="D1933" s="1">
        <v>376.75</v>
      </c>
      <c r="E1933" s="1">
        <v>85.098068237304702</v>
      </c>
      <c r="F1933" s="1">
        <v>89.802000000000007</v>
      </c>
      <c r="G1933" s="1">
        <v>89.210953179463601</v>
      </c>
      <c r="H1933" s="4">
        <f t="shared" si="184"/>
        <v>29.201389186907399</v>
      </c>
      <c r="I1933" s="4">
        <f t="shared" si="185"/>
        <v>33441.968492293243</v>
      </c>
      <c r="J1933" s="5">
        <f t="shared" si="186"/>
        <v>2.7704674800872052E-3</v>
      </c>
      <c r="K1933" s="4">
        <f t="shared" si="187"/>
        <v>2.7704674800872052E-3</v>
      </c>
      <c r="L1933" s="4">
        <f t="shared" si="188"/>
        <v>2.7704674800872052E-3</v>
      </c>
      <c r="M1933" s="4">
        <f t="shared" si="189"/>
        <v>2.7704710242153802E-3</v>
      </c>
    </row>
    <row r="1934" spans="1:13" x14ac:dyDescent="0.3">
      <c r="A1934" s="1">
        <v>1932</v>
      </c>
      <c r="B1934" s="1">
        <v>29.240451090870401</v>
      </c>
      <c r="C1934" s="1">
        <v>-48.450015640028802</v>
      </c>
      <c r="D1934" s="1">
        <v>376.75</v>
      </c>
      <c r="E1934" s="1">
        <v>85.098068237304702</v>
      </c>
      <c r="F1934" s="1">
        <v>89.802000000000007</v>
      </c>
      <c r="G1934" s="1">
        <v>89.282459432826201</v>
      </c>
      <c r="H1934" s="4">
        <f t="shared" si="184"/>
        <v>29.240451090870401</v>
      </c>
      <c r="I1934" s="4">
        <f t="shared" si="185"/>
        <v>33471.20894338411</v>
      </c>
      <c r="J1934" s="5">
        <f t="shared" si="186"/>
        <v>2.4454565745371032E-3</v>
      </c>
      <c r="K1934" s="4">
        <f t="shared" si="187"/>
        <v>2.4454565745371032E-3</v>
      </c>
      <c r="L1934" s="4">
        <f t="shared" si="188"/>
        <v>2.4454565745371032E-3</v>
      </c>
      <c r="M1934" s="4">
        <f t="shared" si="189"/>
        <v>2.4454590119538117E-3</v>
      </c>
    </row>
    <row r="1935" spans="1:13" x14ac:dyDescent="0.3">
      <c r="A1935" s="1">
        <v>1933</v>
      </c>
      <c r="B1935" s="1">
        <v>29.2057291666667</v>
      </c>
      <c r="C1935" s="1">
        <v>-47.400001525878899</v>
      </c>
      <c r="D1935" s="1">
        <v>376.875</v>
      </c>
      <c r="E1935" s="1">
        <v>85.098068237304702</v>
      </c>
      <c r="F1935" s="1">
        <v>89.802000000000007</v>
      </c>
      <c r="G1935" s="1">
        <v>89.345707099664494</v>
      </c>
      <c r="H1935" s="4">
        <f t="shared" si="184"/>
        <v>29.2057291666667</v>
      </c>
      <c r="I1935" s="4">
        <f t="shared" si="185"/>
        <v>33500.414672550774</v>
      </c>
      <c r="J1935" s="5">
        <f t="shared" si="186"/>
        <v>2.1655910892469628E-3</v>
      </c>
      <c r="K1935" s="4">
        <f t="shared" si="187"/>
        <v>2.1655910892469628E-3</v>
      </c>
      <c r="L1935" s="4">
        <f t="shared" si="188"/>
        <v>2.1655910892469628E-3</v>
      </c>
      <c r="M1935" s="4">
        <f t="shared" si="189"/>
        <v>2.1655927819432185E-3</v>
      </c>
    </row>
    <row r="1936" spans="1:13" x14ac:dyDescent="0.3">
      <c r="A1936" s="1">
        <v>1934</v>
      </c>
      <c r="B1936" s="1">
        <v>29.210069411330998</v>
      </c>
      <c r="C1936" s="1">
        <v>-41.8500446316039</v>
      </c>
      <c r="D1936" s="1">
        <v>377.24999713900098</v>
      </c>
      <c r="E1936" s="1">
        <v>85.098068237304702</v>
      </c>
      <c r="F1936" s="1">
        <v>89.802000000000007</v>
      </c>
      <c r="G1936" s="1">
        <v>89.401701561198095</v>
      </c>
      <c r="H1936" s="4">
        <f t="shared" si="184"/>
        <v>29.210069411330998</v>
      </c>
      <c r="I1936" s="4">
        <f t="shared" si="185"/>
        <v>33529.624741962107</v>
      </c>
      <c r="J1936" s="5">
        <f t="shared" si="186"/>
        <v>1.9169574965775236E-3</v>
      </c>
      <c r="K1936" s="4">
        <f t="shared" si="187"/>
        <v>1.9169574965775236E-3</v>
      </c>
      <c r="L1936" s="4">
        <f t="shared" si="188"/>
        <v>1.9169574965775236E-3</v>
      </c>
      <c r="M1936" s="4">
        <f t="shared" si="189"/>
        <v>1.9169586706284044E-3</v>
      </c>
    </row>
    <row r="1937" spans="1:13" x14ac:dyDescent="0.3">
      <c r="A1937" s="1">
        <v>1935</v>
      </c>
      <c r="B1937" s="1">
        <v>29.2404513888889</v>
      </c>
      <c r="C1937" s="1">
        <v>-44.100002288818402</v>
      </c>
      <c r="D1937" s="1">
        <v>377.125</v>
      </c>
      <c r="E1937" s="1">
        <v>85.098068237304702</v>
      </c>
      <c r="F1937" s="1">
        <v>89.8019999847413</v>
      </c>
      <c r="G1937" s="1">
        <v>89.451332902179104</v>
      </c>
      <c r="H1937" s="4">
        <f t="shared" si="184"/>
        <v>29.2404513888889</v>
      </c>
      <c r="I1937" s="4">
        <f t="shared" si="185"/>
        <v>33558.865193350997</v>
      </c>
      <c r="J1937" s="5">
        <f t="shared" si="186"/>
        <v>1.6973520798611191E-3</v>
      </c>
      <c r="K1937" s="4">
        <f t="shared" si="187"/>
        <v>1.6973520798611191E-3</v>
      </c>
      <c r="L1937" s="4">
        <f t="shared" si="188"/>
        <v>1.6973520798611191E-3</v>
      </c>
      <c r="M1937" s="4">
        <f t="shared" si="189"/>
        <v>1.6973528948752211E-3</v>
      </c>
    </row>
    <row r="1938" spans="1:13" x14ac:dyDescent="0.3">
      <c r="A1938" s="1">
        <v>1936</v>
      </c>
      <c r="B1938" s="1">
        <v>29.2404513888889</v>
      </c>
      <c r="C1938" s="1">
        <v>-44.100002288818402</v>
      </c>
      <c r="D1938" s="1">
        <v>377.125</v>
      </c>
      <c r="E1938" s="1">
        <v>85.098068237304702</v>
      </c>
      <c r="F1938" s="1">
        <v>89.8</v>
      </c>
      <c r="G1938" s="1">
        <v>89.495398007537702</v>
      </c>
      <c r="H1938" s="4">
        <f t="shared" si="184"/>
        <v>29.2404513888889</v>
      </c>
      <c r="I1938" s="4">
        <f t="shared" si="185"/>
        <v>33588.105644739888</v>
      </c>
      <c r="J1938" s="5">
        <f t="shared" si="186"/>
        <v>1.5069912831558552E-3</v>
      </c>
      <c r="K1938" s="4">
        <f t="shared" si="187"/>
        <v>1.5069912831558552E-3</v>
      </c>
      <c r="L1938" s="4">
        <f t="shared" si="188"/>
        <v>1.5069912831558552E-3</v>
      </c>
      <c r="M1938" s="4">
        <f t="shared" si="189"/>
        <v>1.5069918535583471E-3</v>
      </c>
    </row>
    <row r="1939" spans="1:13" x14ac:dyDescent="0.3">
      <c r="A1939" s="1">
        <v>1937</v>
      </c>
      <c r="B1939" s="1">
        <v>29.2100694444444</v>
      </c>
      <c r="C1939" s="1">
        <v>-42.300003051757798</v>
      </c>
      <c r="D1939" s="1">
        <v>377.25</v>
      </c>
      <c r="E1939" s="1">
        <v>85.098068237304702</v>
      </c>
      <c r="F1939" s="1">
        <v>89.8</v>
      </c>
      <c r="G1939" s="1">
        <v>89.534613229496998</v>
      </c>
      <c r="H1939" s="4">
        <f t="shared" si="184"/>
        <v>29.2100694444444</v>
      </c>
      <c r="I1939" s="4">
        <f t="shared" si="185"/>
        <v>33617.315714184333</v>
      </c>
      <c r="J1939" s="5">
        <f t="shared" si="186"/>
        <v>1.3425240920388966E-3</v>
      </c>
      <c r="K1939" s="4">
        <f t="shared" si="187"/>
        <v>1.3425240920388966E-3</v>
      </c>
      <c r="L1939" s="4">
        <f t="shared" si="188"/>
        <v>1.3425240920388966E-3</v>
      </c>
      <c r="M1939" s="4">
        <f t="shared" si="189"/>
        <v>1.3425244953269584E-3</v>
      </c>
    </row>
    <row r="1940" spans="1:13" x14ac:dyDescent="0.3">
      <c r="A1940" s="1">
        <v>1938</v>
      </c>
      <c r="B1940" s="1">
        <v>29.2361111111111</v>
      </c>
      <c r="C1940" s="1">
        <v>-43.950000762939503</v>
      </c>
      <c r="D1940" s="1">
        <v>377.125</v>
      </c>
      <c r="E1940" s="1">
        <v>85.098068237304702</v>
      </c>
      <c r="F1940" s="1">
        <v>89.8</v>
      </c>
      <c r="G1940" s="1">
        <v>89.569609878846094</v>
      </c>
      <c r="H1940" s="4">
        <f t="shared" si="184"/>
        <v>29.2361111111111</v>
      </c>
      <c r="I1940" s="4">
        <f t="shared" si="185"/>
        <v>33646.551825295443</v>
      </c>
      <c r="J1940" s="5">
        <f t="shared" si="186"/>
        <v>1.197035037118749E-3</v>
      </c>
      <c r="K1940" s="4">
        <f t="shared" si="187"/>
        <v>1.197035037118749E-3</v>
      </c>
      <c r="L1940" s="4">
        <f t="shared" si="188"/>
        <v>1.197035037118749E-3</v>
      </c>
      <c r="M1940" s="4">
        <f t="shared" si="189"/>
        <v>1.1970353229894303E-3</v>
      </c>
    </row>
    <row r="1941" spans="1:13" x14ac:dyDescent="0.3">
      <c r="A1941" s="1">
        <v>1939</v>
      </c>
      <c r="B1941" s="1">
        <v>29.171007441145701</v>
      </c>
      <c r="C1941" s="1">
        <v>-43.650003814672601</v>
      </c>
      <c r="D1941" s="1">
        <v>377.24999904633398</v>
      </c>
      <c r="E1941" s="1">
        <v>85.098068237304702</v>
      </c>
      <c r="F1941" s="1">
        <v>89.8</v>
      </c>
      <c r="G1941" s="1">
        <v>89.600944260279803</v>
      </c>
      <c r="H1941" s="4">
        <f t="shared" si="184"/>
        <v>29.171007441145701</v>
      </c>
      <c r="I1941" s="4">
        <f t="shared" si="185"/>
        <v>33675.722832736588</v>
      </c>
      <c r="J1941" s="5">
        <f t="shared" si="186"/>
        <v>1.0741617853592424E-3</v>
      </c>
      <c r="K1941" s="4">
        <f t="shared" si="187"/>
        <v>1.0741617853592424E-3</v>
      </c>
      <c r="L1941" s="4">
        <f t="shared" si="188"/>
        <v>1.0741617853592424E-3</v>
      </c>
      <c r="M1941" s="4">
        <f t="shared" si="189"/>
        <v>1.0741619919248755E-3</v>
      </c>
    </row>
    <row r="1942" spans="1:13" x14ac:dyDescent="0.3">
      <c r="A1942" s="1">
        <v>1940</v>
      </c>
      <c r="B1942" s="1">
        <v>29.1883680555556</v>
      </c>
      <c r="C1942" s="1">
        <v>-46.950000762939503</v>
      </c>
      <c r="D1942" s="1">
        <v>377</v>
      </c>
      <c r="E1942" s="1">
        <v>85.098068237304702</v>
      </c>
      <c r="F1942" s="1">
        <v>89.8</v>
      </c>
      <c r="G1942" s="1">
        <v>89.629114463296105</v>
      </c>
      <c r="H1942" s="4">
        <f t="shared" si="184"/>
        <v>29.1883680555556</v>
      </c>
      <c r="I1942" s="4">
        <f t="shared" si="185"/>
        <v>33704.911200792143</v>
      </c>
      <c r="J1942" s="5">
        <f t="shared" si="186"/>
        <v>9.6511743865515607E-4</v>
      </c>
      <c r="K1942" s="4">
        <f t="shared" si="187"/>
        <v>9.6511743865515607E-4</v>
      </c>
      <c r="L1942" s="4">
        <f t="shared" si="188"/>
        <v>9.6511743865515607E-4</v>
      </c>
      <c r="M1942" s="4">
        <f t="shared" si="189"/>
        <v>9.6511758848192718E-4</v>
      </c>
    </row>
    <row r="1943" spans="1:13" x14ac:dyDescent="0.3">
      <c r="A1943" s="1">
        <v>1941</v>
      </c>
      <c r="B1943" s="1">
        <v>29.153646098240699</v>
      </c>
      <c r="C1943" s="1">
        <v>-49.049987030143598</v>
      </c>
      <c r="D1943" s="1">
        <v>376.87500095366698</v>
      </c>
      <c r="E1943" s="1">
        <v>85.098068237304702</v>
      </c>
      <c r="F1943" s="1">
        <v>89.8</v>
      </c>
      <c r="G1943" s="1">
        <v>89.654568279797402</v>
      </c>
      <c r="H1943" s="4">
        <f t="shared" si="184"/>
        <v>29.153646098240699</v>
      </c>
      <c r="I1943" s="4">
        <f t="shared" si="185"/>
        <v>33734.064846890382</v>
      </c>
      <c r="J1943" s="5">
        <f t="shared" si="186"/>
        <v>8.730920453491216E-4</v>
      </c>
      <c r="K1943" s="4">
        <f t="shared" si="187"/>
        <v>8.730920453491216E-4</v>
      </c>
      <c r="L1943" s="4">
        <f t="shared" si="188"/>
        <v>8.730920453491216E-4</v>
      </c>
      <c r="M1943" s="4">
        <f t="shared" si="189"/>
        <v>8.7309215627400807E-4</v>
      </c>
    </row>
    <row r="1944" spans="1:13" x14ac:dyDescent="0.3">
      <c r="A1944" s="1">
        <v>1942</v>
      </c>
      <c r="B1944" s="1">
        <v>29.201388458414499</v>
      </c>
      <c r="C1944" s="1">
        <v>-47.100002288818402</v>
      </c>
      <c r="D1944" s="1">
        <v>376.875</v>
      </c>
      <c r="E1944" s="1">
        <v>85.098068237304702</v>
      </c>
      <c r="F1944" s="1">
        <v>89.8</v>
      </c>
      <c r="G1944" s="1">
        <v>89.677710322164899</v>
      </c>
      <c r="H1944" s="4">
        <f t="shared" si="184"/>
        <v>29.201388458414499</v>
      </c>
      <c r="I1944" s="4">
        <f t="shared" si="185"/>
        <v>33763.266235348798</v>
      </c>
      <c r="J1944" s="5">
        <f t="shared" si="186"/>
        <v>7.9249801427944437E-4</v>
      </c>
      <c r="K1944" s="4">
        <f t="shared" si="187"/>
        <v>7.9249801427944437E-4</v>
      </c>
      <c r="L1944" s="4">
        <f t="shared" si="188"/>
        <v>7.9249801427944437E-4</v>
      </c>
      <c r="M1944" s="4">
        <f t="shared" si="189"/>
        <v>7.9249809723460729E-4</v>
      </c>
    </row>
    <row r="1945" spans="1:13" x14ac:dyDescent="0.3">
      <c r="A1945" s="1">
        <v>1943</v>
      </c>
      <c r="B1945" s="1">
        <v>29.1449652777778</v>
      </c>
      <c r="C1945" s="1">
        <v>-47.100002288818402</v>
      </c>
      <c r="D1945" s="1">
        <v>376.875</v>
      </c>
      <c r="E1945" s="1">
        <v>85.098068237304702</v>
      </c>
      <c r="F1945" s="1">
        <v>89.8</v>
      </c>
      <c r="G1945" s="1">
        <v>89.698908454952999</v>
      </c>
      <c r="H1945" s="4">
        <f t="shared" si="184"/>
        <v>29.1449652777778</v>
      </c>
      <c r="I1945" s="4">
        <f t="shared" si="185"/>
        <v>33792.411200626579</v>
      </c>
      <c r="J1945" s="5">
        <f t="shared" si="186"/>
        <v>7.2733429551427651E-4</v>
      </c>
      <c r="K1945" s="4">
        <f t="shared" si="187"/>
        <v>7.2733429551427651E-4</v>
      </c>
      <c r="L1945" s="4">
        <f t="shared" si="188"/>
        <v>7.2733429551427651E-4</v>
      </c>
      <c r="M1945" s="4">
        <f t="shared" si="189"/>
        <v>7.27334359642772E-4</v>
      </c>
    </row>
    <row r="1946" spans="1:13" x14ac:dyDescent="0.3">
      <c r="A1946" s="1">
        <v>1944</v>
      </c>
      <c r="B1946" s="1">
        <v>29.1493055555556</v>
      </c>
      <c r="C1946" s="1">
        <v>-46.200000762939503</v>
      </c>
      <c r="D1946" s="1">
        <v>377</v>
      </c>
      <c r="E1946" s="1">
        <v>85.098068237304702</v>
      </c>
      <c r="F1946" s="1">
        <v>89.8</v>
      </c>
      <c r="G1946" s="1">
        <v>89.718499642442893</v>
      </c>
      <c r="H1946" s="4">
        <f t="shared" si="184"/>
        <v>29.1493055555556</v>
      </c>
      <c r="I1946" s="4">
        <f t="shared" si="185"/>
        <v>33821.560506182133</v>
      </c>
      <c r="J1946" s="5">
        <f t="shared" si="186"/>
        <v>6.7209791507914882E-4</v>
      </c>
      <c r="K1946" s="4">
        <f t="shared" si="187"/>
        <v>6.7209791507914882E-4</v>
      </c>
      <c r="L1946" s="4">
        <f t="shared" si="188"/>
        <v>6.7209791507914882E-4</v>
      </c>
      <c r="M1946" s="4">
        <f t="shared" si="189"/>
        <v>6.720979656786787E-4</v>
      </c>
    </row>
    <row r="1947" spans="1:13" x14ac:dyDescent="0.3">
      <c r="A1947" s="1">
        <v>1945</v>
      </c>
      <c r="B1947" s="1">
        <v>29.1536458333333</v>
      </c>
      <c r="C1947" s="1">
        <v>-49.800003051757798</v>
      </c>
      <c r="D1947" s="1">
        <v>376.625</v>
      </c>
      <c r="E1947" s="1">
        <v>85.098068237304702</v>
      </c>
      <c r="F1947" s="1">
        <v>89.8</v>
      </c>
      <c r="G1947" s="1">
        <v>89.736795305007206</v>
      </c>
      <c r="H1947" s="4">
        <f t="shared" si="184"/>
        <v>29.1536458333333</v>
      </c>
      <c r="I1947" s="4">
        <f t="shared" si="185"/>
        <v>33850.714152015469</v>
      </c>
      <c r="J1947" s="5">
        <f t="shared" si="186"/>
        <v>6.2756002007111826E-4</v>
      </c>
      <c r="K1947" s="4">
        <f t="shared" si="187"/>
        <v>6.2756002007111826E-4</v>
      </c>
      <c r="L1947" s="4">
        <f t="shared" si="188"/>
        <v>6.2756002007111826E-4</v>
      </c>
      <c r="M1947" s="4">
        <f t="shared" si="189"/>
        <v>6.2756006126328447E-4</v>
      </c>
    </row>
    <row r="1948" spans="1:13" x14ac:dyDescent="0.3">
      <c r="A1948" s="1">
        <v>1946</v>
      </c>
      <c r="B1948" s="1">
        <v>29.153646363147999</v>
      </c>
      <c r="C1948" s="1">
        <v>-48.899996948291502</v>
      </c>
      <c r="D1948" s="1">
        <v>376.74999904633302</v>
      </c>
      <c r="E1948" s="1">
        <v>85.098068237304702</v>
      </c>
      <c r="F1948" s="1">
        <v>89.8</v>
      </c>
      <c r="G1948" s="1">
        <v>89.754086269429806</v>
      </c>
      <c r="H1948" s="4">
        <f t="shared" si="184"/>
        <v>29.153646363147999</v>
      </c>
      <c r="I1948" s="4">
        <f t="shared" si="185"/>
        <v>33879.867798378618</v>
      </c>
      <c r="J1948" s="5">
        <f t="shared" si="186"/>
        <v>5.9309783096142749E-4</v>
      </c>
      <c r="K1948" s="4">
        <f t="shared" si="187"/>
        <v>5.9309783096142749E-4</v>
      </c>
      <c r="L1948" s="4">
        <f t="shared" si="188"/>
        <v>5.9309783096142749E-4</v>
      </c>
      <c r="M1948" s="4">
        <f t="shared" si="189"/>
        <v>5.9309786573327977E-4</v>
      </c>
    </row>
    <row r="1949" spans="1:13" x14ac:dyDescent="0.3">
      <c r="A1949" s="1">
        <v>1947</v>
      </c>
      <c r="B1949" s="1">
        <v>29.2230902777778</v>
      </c>
      <c r="C1949" s="1">
        <v>-48.300003051757798</v>
      </c>
      <c r="D1949" s="1">
        <v>376.625</v>
      </c>
      <c r="E1949" s="1">
        <v>85.098068237304702</v>
      </c>
      <c r="F1949" s="1">
        <v>89.8</v>
      </c>
      <c r="G1949" s="1">
        <v>89.770647391871904</v>
      </c>
      <c r="H1949" s="4">
        <f t="shared" si="184"/>
        <v>29.2230902777778</v>
      </c>
      <c r="I1949" s="4">
        <f t="shared" si="185"/>
        <v>33909.090888656399</v>
      </c>
      <c r="J1949" s="5">
        <f t="shared" si="186"/>
        <v>5.6671359136484386E-4</v>
      </c>
      <c r="K1949" s="4">
        <f t="shared" si="187"/>
        <v>5.6671359136484386E-4</v>
      </c>
      <c r="L1949" s="4">
        <f t="shared" si="188"/>
        <v>5.6671359136484386E-4</v>
      </c>
      <c r="M1949" s="4">
        <f t="shared" si="189"/>
        <v>5.6671362169954335E-4</v>
      </c>
    </row>
    <row r="1950" spans="1:13" x14ac:dyDescent="0.3">
      <c r="A1950" s="1">
        <v>1948</v>
      </c>
      <c r="B1950" s="1">
        <v>29.2144097222222</v>
      </c>
      <c r="C1950" s="1">
        <v>-45</v>
      </c>
      <c r="D1950" s="1">
        <v>377</v>
      </c>
      <c r="E1950" s="1">
        <v>85.098068237304702</v>
      </c>
      <c r="F1950" s="1">
        <v>89.8</v>
      </c>
      <c r="G1950" s="1">
        <v>89.786741926968702</v>
      </c>
      <c r="H1950" s="4">
        <f t="shared" si="184"/>
        <v>29.2144097222222</v>
      </c>
      <c r="I1950" s="4">
        <f t="shared" si="185"/>
        <v>33938.305298378618</v>
      </c>
      <c r="J1950" s="5">
        <f t="shared" si="186"/>
        <v>5.5091084330741624E-4</v>
      </c>
      <c r="K1950" s="4">
        <f t="shared" si="187"/>
        <v>5.5091084330741624E-4</v>
      </c>
      <c r="L1950" s="4">
        <f t="shared" si="188"/>
        <v>5.5091084330741624E-4</v>
      </c>
      <c r="M1950" s="4">
        <f t="shared" si="189"/>
        <v>5.5091087117458001E-4</v>
      </c>
    </row>
    <row r="1951" spans="1:13" x14ac:dyDescent="0.3">
      <c r="A1951" s="1">
        <v>1949</v>
      </c>
      <c r="B1951" s="1">
        <v>29.2013889054457</v>
      </c>
      <c r="C1951" s="1">
        <v>-44.100005722022097</v>
      </c>
      <c r="D1951" s="1">
        <v>376.999999523165</v>
      </c>
      <c r="E1951" s="1">
        <v>85.098068237304702</v>
      </c>
      <c r="F1951" s="1">
        <v>89.8</v>
      </c>
      <c r="G1951" s="1">
        <v>89.802625712510704</v>
      </c>
      <c r="H1951" s="4">
        <f t="shared" si="184"/>
        <v>29.2013889054457</v>
      </c>
      <c r="I1951" s="4">
        <f t="shared" si="185"/>
        <v>33967.506687284062</v>
      </c>
      <c r="J1951" s="5">
        <f t="shared" si="186"/>
        <v>5.4393938567215308E-4</v>
      </c>
      <c r="K1951" s="4">
        <f t="shared" si="187"/>
        <v>5.4393938567215308E-4</v>
      </c>
      <c r="L1951" s="4">
        <f t="shared" si="188"/>
        <v>5.4393938567215308E-4</v>
      </c>
      <c r="M1951" s="4">
        <f t="shared" si="189"/>
        <v>5.4393941249471927E-4</v>
      </c>
    </row>
    <row r="1952" spans="1:13" x14ac:dyDescent="0.3">
      <c r="A1952" s="1">
        <v>1950</v>
      </c>
      <c r="B1952" s="1">
        <v>29.203559036056198</v>
      </c>
      <c r="C1952" s="1">
        <v>-44.550002861011002</v>
      </c>
      <c r="D1952" s="1">
        <v>376.93749976158199</v>
      </c>
      <c r="E1952" s="1">
        <v>85.098068237304702</v>
      </c>
      <c r="F1952" s="1">
        <v>89.8</v>
      </c>
      <c r="G1952" s="1">
        <v>89.818551236225503</v>
      </c>
      <c r="H1952" s="4">
        <f t="shared" si="184"/>
        <v>29.203559036056198</v>
      </c>
      <c r="I1952" s="4">
        <f t="shared" si="185"/>
        <v>33996.710246320115</v>
      </c>
      <c r="J1952" s="5">
        <f t="shared" si="186"/>
        <v>5.4532818055280066E-4</v>
      </c>
      <c r="K1952" s="4">
        <f t="shared" si="187"/>
        <v>5.4532818055280066E-4</v>
      </c>
      <c r="L1952" s="4">
        <f t="shared" si="188"/>
        <v>5.4532818055280066E-4</v>
      </c>
      <c r="M1952" s="4">
        <f t="shared" si="189"/>
        <v>5.4532820758134337E-4</v>
      </c>
    </row>
    <row r="1953" spans="1:13" x14ac:dyDescent="0.3">
      <c r="A1953" s="1">
        <v>1951</v>
      </c>
      <c r="B1953" s="1">
        <v>29.2057291666667</v>
      </c>
      <c r="C1953" s="1">
        <v>-45</v>
      </c>
      <c r="D1953" s="1">
        <v>376.875</v>
      </c>
      <c r="E1953" s="1">
        <v>85.098068237304702</v>
      </c>
      <c r="F1953" s="1">
        <v>89.8</v>
      </c>
      <c r="G1953" s="1">
        <v>89.834771649308195</v>
      </c>
      <c r="H1953" s="4">
        <f t="shared" si="184"/>
        <v>29.2057291666667</v>
      </c>
      <c r="I1953" s="4">
        <f t="shared" si="185"/>
        <v>34025.91597548678</v>
      </c>
      <c r="J1953" s="5">
        <f t="shared" si="186"/>
        <v>5.553846298487551E-4</v>
      </c>
      <c r="K1953" s="4">
        <f t="shared" si="187"/>
        <v>5.553846298487551E-4</v>
      </c>
      <c r="L1953" s="4">
        <f t="shared" si="188"/>
        <v>5.553846298487551E-4</v>
      </c>
      <c r="M1953" s="4">
        <f t="shared" si="189"/>
        <v>5.5538465840035043E-4</v>
      </c>
    </row>
    <row r="1954" spans="1:13" x14ac:dyDescent="0.3">
      <c r="A1954" s="1">
        <v>1952</v>
      </c>
      <c r="B1954" s="1">
        <v>29.1970486111111</v>
      </c>
      <c r="C1954" s="1">
        <v>-49.800003051757798</v>
      </c>
      <c r="D1954" s="1">
        <v>376.625</v>
      </c>
      <c r="E1954" s="1">
        <v>85.098068237304702</v>
      </c>
      <c r="F1954" s="1">
        <v>89.8</v>
      </c>
      <c r="G1954" s="1">
        <v>89.851544790498394</v>
      </c>
      <c r="H1954" s="4">
        <f t="shared" si="184"/>
        <v>29.1970486111111</v>
      </c>
      <c r="I1954" s="4">
        <f t="shared" si="185"/>
        <v>34055.113024097889</v>
      </c>
      <c r="J1954" s="5">
        <f t="shared" si="186"/>
        <v>5.7448070911580312E-4</v>
      </c>
      <c r="K1954" s="4">
        <f t="shared" si="187"/>
        <v>5.7448070911580312E-4</v>
      </c>
      <c r="L1954" s="4">
        <f t="shared" si="188"/>
        <v>5.7448070911580312E-4</v>
      </c>
      <c r="M1954" s="4">
        <f t="shared" si="189"/>
        <v>5.7448074071493594E-4</v>
      </c>
    </row>
    <row r="1955" spans="1:13" x14ac:dyDescent="0.3">
      <c r="A1955" s="1">
        <v>1953</v>
      </c>
      <c r="B1955" s="1">
        <v>29.166666699779899</v>
      </c>
      <c r="C1955" s="1">
        <v>-49.950007629297403</v>
      </c>
      <c r="D1955" s="1">
        <v>376.5</v>
      </c>
      <c r="E1955" s="1">
        <v>85.098068237304702</v>
      </c>
      <c r="F1955" s="1">
        <v>89.8</v>
      </c>
      <c r="G1955" s="1">
        <v>89.869137284668994</v>
      </c>
      <c r="H1955" s="4">
        <f t="shared" si="184"/>
        <v>29.166666699779899</v>
      </c>
      <c r="I1955" s="4">
        <f t="shared" si="185"/>
        <v>34084.279690797666</v>
      </c>
      <c r="J1955" s="5">
        <f t="shared" si="186"/>
        <v>6.0317122802150056E-4</v>
      </c>
      <c r="K1955" s="4">
        <f t="shared" si="187"/>
        <v>6.0317122802150056E-4</v>
      </c>
      <c r="L1955" s="4">
        <f t="shared" si="188"/>
        <v>6.0317122802150056E-4</v>
      </c>
      <c r="M1955" s="4">
        <f t="shared" si="189"/>
        <v>6.0317126459534997E-4</v>
      </c>
    </row>
    <row r="1956" spans="1:13" x14ac:dyDescent="0.3">
      <c r="A1956" s="1">
        <v>1954</v>
      </c>
      <c r="B1956" s="1">
        <v>29.171006911331201</v>
      </c>
      <c r="C1956" s="1">
        <v>-50.849995422460502</v>
      </c>
      <c r="D1956" s="1">
        <v>376.5</v>
      </c>
      <c r="E1956" s="1">
        <v>85.098068237304702</v>
      </c>
      <c r="F1956" s="1">
        <v>89.8</v>
      </c>
      <c r="G1956" s="1">
        <v>89.887828781080501</v>
      </c>
      <c r="H1956" s="4">
        <f t="shared" si="184"/>
        <v>29.171006911331201</v>
      </c>
      <c r="I1956" s="4">
        <f t="shared" si="185"/>
        <v>34113.450697708999</v>
      </c>
      <c r="J1956" s="5">
        <f t="shared" si="186"/>
        <v>6.4075595567616842E-4</v>
      </c>
      <c r="K1956" s="4">
        <f t="shared" si="187"/>
        <v>6.4075595567616842E-4</v>
      </c>
      <c r="L1956" s="4">
        <f t="shared" si="188"/>
        <v>6.4075595567616842E-4</v>
      </c>
      <c r="M1956" s="4">
        <f t="shared" si="189"/>
        <v>6.4075599952184584E-4</v>
      </c>
    </row>
    <row r="1957" spans="1:13" x14ac:dyDescent="0.3">
      <c r="A1957" s="1">
        <v>1955</v>
      </c>
      <c r="B1957" s="1">
        <v>29.1623263888889</v>
      </c>
      <c r="C1957" s="1">
        <v>-54.900001525878899</v>
      </c>
      <c r="D1957" s="1">
        <v>376.125</v>
      </c>
      <c r="E1957" s="1">
        <v>85.098068237304702</v>
      </c>
      <c r="F1957" s="1">
        <v>89.8</v>
      </c>
      <c r="G1957" s="1">
        <v>89.907916398668405</v>
      </c>
      <c r="H1957" s="4">
        <f t="shared" si="184"/>
        <v>29.1623263888889</v>
      </c>
      <c r="I1957" s="4">
        <f t="shared" si="185"/>
        <v>34142.613024097889</v>
      </c>
      <c r="J1957" s="5">
        <f t="shared" si="186"/>
        <v>6.8882082039785819E-4</v>
      </c>
      <c r="K1957" s="4">
        <f t="shared" si="187"/>
        <v>6.8882082039785819E-4</v>
      </c>
      <c r="L1957" s="4">
        <f t="shared" si="188"/>
        <v>6.8882082039785819E-4</v>
      </c>
      <c r="M1957" s="4">
        <f t="shared" si="189"/>
        <v>6.8882087486914548E-4</v>
      </c>
    </row>
    <row r="1958" spans="1:13" x14ac:dyDescent="0.3">
      <c r="A1958" s="1">
        <v>1956</v>
      </c>
      <c r="B1958" s="1">
        <v>29.162326355775701</v>
      </c>
      <c r="C1958" s="1">
        <v>-54.899974060505699</v>
      </c>
      <c r="D1958" s="1">
        <v>376.12500190731799</v>
      </c>
      <c r="E1958" s="1">
        <v>85.098068237304702</v>
      </c>
      <c r="F1958" s="1">
        <v>89.8</v>
      </c>
      <c r="G1958" s="1">
        <v>89.929719449029193</v>
      </c>
      <c r="H1958" s="4">
        <f t="shared" si="184"/>
        <v>29.162326355775701</v>
      </c>
      <c r="I1958" s="4">
        <f t="shared" si="185"/>
        <v>34171.775350453667</v>
      </c>
      <c r="J1958" s="5">
        <f t="shared" si="186"/>
        <v>7.4764441268484767E-4</v>
      </c>
      <c r="K1958" s="4">
        <f t="shared" si="187"/>
        <v>7.4764441268484767E-4</v>
      </c>
      <c r="L1958" s="4">
        <f t="shared" si="188"/>
        <v>7.4764441268484767E-4</v>
      </c>
      <c r="M1958" s="4">
        <f t="shared" si="189"/>
        <v>7.4764448233693482E-4</v>
      </c>
    </row>
    <row r="1959" spans="1:13" x14ac:dyDescent="0.3">
      <c r="A1959" s="1">
        <v>1957</v>
      </c>
      <c r="B1959" s="1">
        <v>29.157986144224299</v>
      </c>
      <c r="C1959" s="1">
        <v>-51.300030517130999</v>
      </c>
      <c r="D1959" s="1">
        <v>376.37499809268201</v>
      </c>
      <c r="E1959" s="1">
        <v>85.098068237304702</v>
      </c>
      <c r="F1959" s="1">
        <v>89.8</v>
      </c>
      <c r="G1959" s="1">
        <v>89.953584512178594</v>
      </c>
      <c r="H1959" s="4">
        <f t="shared" si="184"/>
        <v>29.157986144224299</v>
      </c>
      <c r="I1959" s="4">
        <f t="shared" si="185"/>
        <v>34200.933336597889</v>
      </c>
      <c r="J1959" s="5">
        <f t="shared" si="186"/>
        <v>8.1847432917202105E-4</v>
      </c>
      <c r="K1959" s="4">
        <f t="shared" si="187"/>
        <v>8.1847432917202105E-4</v>
      </c>
      <c r="L1959" s="4">
        <f t="shared" si="188"/>
        <v>8.1847432917202105E-4</v>
      </c>
      <c r="M1959" s="4">
        <f t="shared" si="189"/>
        <v>8.1847442055473852E-4</v>
      </c>
    </row>
    <row r="1960" spans="1:13" x14ac:dyDescent="0.3">
      <c r="A1960" s="1">
        <v>1958</v>
      </c>
      <c r="B1960" s="1">
        <v>29.2274305555556</v>
      </c>
      <c r="C1960" s="1">
        <v>-50.850002288818402</v>
      </c>
      <c r="D1960" s="1">
        <v>376.375</v>
      </c>
      <c r="E1960" s="1">
        <v>85.098068237304702</v>
      </c>
      <c r="F1960" s="1">
        <v>89.8</v>
      </c>
      <c r="G1960" s="1">
        <v>89.979890945767096</v>
      </c>
      <c r="H1960" s="4">
        <f t="shared" si="184"/>
        <v>29.2274305555556</v>
      </c>
      <c r="I1960" s="4">
        <f t="shared" si="185"/>
        <v>34230.160767153444</v>
      </c>
      <c r="J1960" s="5">
        <f t="shared" si="186"/>
        <v>9.0005974143018053E-4</v>
      </c>
      <c r="K1960" s="4">
        <f t="shared" si="187"/>
        <v>9.0005974143018053E-4</v>
      </c>
      <c r="L1960" s="4">
        <f t="shared" si="188"/>
        <v>9.0005974143018053E-4</v>
      </c>
      <c r="M1960" s="4">
        <f t="shared" si="189"/>
        <v>9.0005986295442172E-4</v>
      </c>
    </row>
    <row r="1961" spans="1:13" x14ac:dyDescent="0.3">
      <c r="A1961" s="1">
        <v>1959</v>
      </c>
      <c r="B1961" s="1">
        <v>29.214409788449</v>
      </c>
      <c r="C1961" s="1">
        <v>-48.899983215471003</v>
      </c>
      <c r="D1961" s="1">
        <v>376.500001907333</v>
      </c>
      <c r="E1961" s="1">
        <v>85.098068237304702</v>
      </c>
      <c r="F1961" s="1">
        <v>89.8</v>
      </c>
      <c r="G1961" s="1">
        <v>90.009056915327307</v>
      </c>
      <c r="H1961" s="4">
        <f t="shared" si="184"/>
        <v>29.214409788449</v>
      </c>
      <c r="I1961" s="4">
        <f t="shared" si="185"/>
        <v>34259.375176941896</v>
      </c>
      <c r="J1961" s="5">
        <f t="shared" si="186"/>
        <v>9.9834190631989134E-4</v>
      </c>
      <c r="K1961" s="4">
        <f t="shared" si="187"/>
        <v>9.9834190631989134E-4</v>
      </c>
      <c r="L1961" s="4">
        <f t="shared" si="188"/>
        <v>9.9834190631989134E-4</v>
      </c>
      <c r="M1961" s="4">
        <f t="shared" si="189"/>
        <v>9.9834207215895952E-4</v>
      </c>
    </row>
    <row r="1962" spans="1:13" x14ac:dyDescent="0.3">
      <c r="A1962" s="1">
        <v>1960</v>
      </c>
      <c r="B1962" s="1">
        <v>29.2230902777778</v>
      </c>
      <c r="C1962" s="1">
        <v>-46.5</v>
      </c>
      <c r="D1962" s="1">
        <v>376.75</v>
      </c>
      <c r="E1962" s="1">
        <v>85.098068237304702</v>
      </c>
      <c r="F1962" s="1">
        <v>89.8</v>
      </c>
      <c r="G1962" s="1">
        <v>90.041546041408395</v>
      </c>
      <c r="H1962" s="4">
        <f t="shared" si="184"/>
        <v>29.2230902777778</v>
      </c>
      <c r="I1962" s="4">
        <f t="shared" si="185"/>
        <v>34288.598267219677</v>
      </c>
      <c r="J1962" s="5">
        <f t="shared" si="186"/>
        <v>1.1117621638322922E-3</v>
      </c>
      <c r="K1962" s="4">
        <f t="shared" si="187"/>
        <v>1.1117621638322922E-3</v>
      </c>
      <c r="L1962" s="4">
        <f t="shared" si="188"/>
        <v>1.1117621638322922E-3</v>
      </c>
      <c r="M1962" s="4">
        <f t="shared" si="189"/>
        <v>1.1117623928582248E-3</v>
      </c>
    </row>
    <row r="1963" spans="1:13" x14ac:dyDescent="0.3">
      <c r="A1963" s="1">
        <v>1961</v>
      </c>
      <c r="B1963" s="1">
        <v>29.270833002199101</v>
      </c>
      <c r="C1963" s="1">
        <v>-43.799987030143598</v>
      </c>
      <c r="D1963" s="1">
        <v>377.00000095366602</v>
      </c>
      <c r="E1963" s="1">
        <v>85.098068237304702</v>
      </c>
      <c r="F1963" s="1">
        <v>89.8</v>
      </c>
      <c r="G1963" s="1">
        <v>90.077874769261996</v>
      </c>
      <c r="H1963" s="4">
        <f t="shared" si="184"/>
        <v>29.270833002199101</v>
      </c>
      <c r="I1963" s="4">
        <f t="shared" si="185"/>
        <v>34317.869100221877</v>
      </c>
      <c r="J1963" s="5">
        <f t="shared" si="186"/>
        <v>1.2411238125977244E-3</v>
      </c>
      <c r="K1963" s="4">
        <f t="shared" si="187"/>
        <v>1.2411238125977244E-3</v>
      </c>
      <c r="L1963" s="4">
        <f t="shared" si="188"/>
        <v>1.2411238125977244E-3</v>
      </c>
      <c r="M1963" s="4">
        <f t="shared" si="189"/>
        <v>1.2411241312333826E-3</v>
      </c>
    </row>
    <row r="1964" spans="1:13" x14ac:dyDescent="0.3">
      <c r="A1964" s="1">
        <v>1962</v>
      </c>
      <c r="B1964" s="1">
        <v>29.2274305555556</v>
      </c>
      <c r="C1964" s="1">
        <v>-41.700000762939503</v>
      </c>
      <c r="D1964" s="1">
        <v>377.125</v>
      </c>
      <c r="E1964" s="1">
        <v>85.098068237304702</v>
      </c>
      <c r="F1964" s="1">
        <v>89.8</v>
      </c>
      <c r="G1964" s="1">
        <v>90.118620578225006</v>
      </c>
      <c r="H1964" s="4">
        <f t="shared" si="184"/>
        <v>29.2274305555556</v>
      </c>
      <c r="I1964" s="4">
        <f t="shared" si="185"/>
        <v>34347.096530777431</v>
      </c>
      <c r="J1964" s="5">
        <f t="shared" si="186"/>
        <v>1.3940948002787981E-3</v>
      </c>
      <c r="K1964" s="4">
        <f t="shared" si="187"/>
        <v>1.3940948002787981E-3</v>
      </c>
      <c r="L1964" s="4">
        <f t="shared" si="188"/>
        <v>1.3940948002787981E-3</v>
      </c>
      <c r="M1964" s="4">
        <f t="shared" si="189"/>
        <v>1.3940952518498063E-3</v>
      </c>
    </row>
    <row r="1965" spans="1:13" x14ac:dyDescent="0.3">
      <c r="A1965" s="1">
        <v>1963</v>
      </c>
      <c r="B1965" s="1">
        <v>29.2144097222222</v>
      </c>
      <c r="C1965" s="1">
        <v>-43.800003051757798</v>
      </c>
      <c r="D1965" s="1">
        <v>376.75</v>
      </c>
      <c r="E1965" s="1">
        <v>85.098068237304702</v>
      </c>
      <c r="F1965" s="1">
        <v>89.8</v>
      </c>
      <c r="G1965" s="1">
        <v>90.164431161297998</v>
      </c>
      <c r="H1965" s="4">
        <f t="shared" si="184"/>
        <v>29.2144097222222</v>
      </c>
      <c r="I1965" s="4">
        <f t="shared" si="185"/>
        <v>34376.31094049965</v>
      </c>
      <c r="J1965" s="5">
        <f t="shared" si="186"/>
        <v>1.568081761999312E-3</v>
      </c>
      <c r="K1965" s="4">
        <f t="shared" si="187"/>
        <v>1.568081761999312E-3</v>
      </c>
      <c r="L1965" s="4">
        <f t="shared" si="188"/>
        <v>1.568081761999312E-3</v>
      </c>
      <c r="M1965" s="4">
        <f t="shared" si="189"/>
        <v>1.5680824046209448E-3</v>
      </c>
    </row>
    <row r="1966" spans="1:13" x14ac:dyDescent="0.3">
      <c r="A1966" s="1">
        <v>1964</v>
      </c>
      <c r="B1966" s="1">
        <v>29.2057292328935</v>
      </c>
      <c r="C1966" s="1">
        <v>-45.149991226292599</v>
      </c>
      <c r="D1966" s="1">
        <v>376.75</v>
      </c>
      <c r="E1966" s="1">
        <v>85.098068237304702</v>
      </c>
      <c r="F1966" s="1">
        <v>89.8</v>
      </c>
      <c r="G1966" s="1">
        <v>90.216034720834998</v>
      </c>
      <c r="H1966" s="4">
        <f t="shared" si="184"/>
        <v>29.2057292328935</v>
      </c>
      <c r="I1966" s="4">
        <f t="shared" si="185"/>
        <v>34405.51666973254</v>
      </c>
      <c r="J1966" s="5">
        <f t="shared" si="186"/>
        <v>1.7668985124631106E-3</v>
      </c>
      <c r="K1966" s="4">
        <f t="shared" si="187"/>
        <v>1.7668985124631106E-3</v>
      </c>
      <c r="L1966" s="4">
        <f t="shared" si="188"/>
        <v>1.7668985124631106E-3</v>
      </c>
      <c r="M1966" s="4">
        <f t="shared" si="189"/>
        <v>1.7668994318200851E-3</v>
      </c>
    </row>
    <row r="1967" spans="1:13" x14ac:dyDescent="0.3">
      <c r="A1967" s="1">
        <v>1965</v>
      </c>
      <c r="B1967" s="1">
        <v>29.2534722222222</v>
      </c>
      <c r="C1967" s="1">
        <v>-43.650001525878899</v>
      </c>
      <c r="D1967" s="1">
        <v>376.875</v>
      </c>
      <c r="E1967" s="1">
        <v>85.098068237304702</v>
      </c>
      <c r="F1967" s="1">
        <v>89.8</v>
      </c>
      <c r="G1967" s="1">
        <v>90.274251544005693</v>
      </c>
      <c r="H1967" s="4">
        <f t="shared" si="184"/>
        <v>29.2534722222222</v>
      </c>
      <c r="I1967" s="4">
        <f t="shared" si="185"/>
        <v>34434.770141954759</v>
      </c>
      <c r="J1967" s="5">
        <f t="shared" si="186"/>
        <v>1.9900825012653324E-3</v>
      </c>
      <c r="K1967" s="4">
        <f t="shared" si="187"/>
        <v>1.9900825012653324E-3</v>
      </c>
      <c r="L1967" s="4">
        <f t="shared" si="188"/>
        <v>1.9900825012653324E-3</v>
      </c>
      <c r="M1967" s="4">
        <f t="shared" si="189"/>
        <v>1.9900838148642036E-3</v>
      </c>
    </row>
    <row r="1968" spans="1:13" x14ac:dyDescent="0.3">
      <c r="A1968" s="1">
        <v>1966</v>
      </c>
      <c r="B1968" s="1">
        <v>29.2621527777778</v>
      </c>
      <c r="C1968" s="1">
        <v>-41.400001525878899</v>
      </c>
      <c r="D1968" s="1">
        <v>377</v>
      </c>
      <c r="E1968" s="1">
        <v>85.098068237304702</v>
      </c>
      <c r="F1968" s="1">
        <v>89.8</v>
      </c>
      <c r="G1968" s="1">
        <v>90.340007042032397</v>
      </c>
      <c r="H1968" s="4">
        <f t="shared" si="184"/>
        <v>29.2621527777778</v>
      </c>
      <c r="I1968" s="4">
        <f t="shared" si="185"/>
        <v>34464.03229473254</v>
      </c>
      <c r="J1968" s="5">
        <f t="shared" si="186"/>
        <v>2.2471175831136922E-3</v>
      </c>
      <c r="K1968" s="4">
        <f t="shared" si="187"/>
        <v>2.2471175831136922E-3</v>
      </c>
      <c r="L1968" s="4">
        <f t="shared" si="188"/>
        <v>2.2471175831136922E-3</v>
      </c>
      <c r="M1968" s="4">
        <f t="shared" si="189"/>
        <v>2.2471194742687147E-3</v>
      </c>
    </row>
    <row r="1969" spans="1:13" x14ac:dyDescent="0.3">
      <c r="A1969" s="1">
        <v>1967</v>
      </c>
      <c r="B1969" s="1">
        <v>29.2057291666667</v>
      </c>
      <c r="C1969" s="1">
        <v>-37.800003051757798</v>
      </c>
      <c r="D1969" s="1">
        <v>377.375</v>
      </c>
      <c r="E1969" s="1">
        <v>85.098068237304702</v>
      </c>
      <c r="F1969" s="1">
        <v>90.876000000000005</v>
      </c>
      <c r="G1969" s="1">
        <v>90.410070452177493</v>
      </c>
      <c r="H1969" s="4">
        <f t="shared" si="184"/>
        <v>29.2057291666667</v>
      </c>
      <c r="I1969" s="4">
        <f t="shared" si="185"/>
        <v>34493.238023899205</v>
      </c>
      <c r="J1969" s="5">
        <f t="shared" si="186"/>
        <v>2.3989611676965479E-3</v>
      </c>
      <c r="K1969" s="4">
        <f t="shared" si="187"/>
        <v>2.3989611676965479E-3</v>
      </c>
      <c r="L1969" s="4">
        <f t="shared" si="188"/>
        <v>2.3989611676965479E-3</v>
      </c>
      <c r="M1969" s="4">
        <f t="shared" si="189"/>
        <v>2.3989634687119647E-3</v>
      </c>
    </row>
    <row r="1970" spans="1:13" x14ac:dyDescent="0.3">
      <c r="A1970" s="1">
        <v>1968</v>
      </c>
      <c r="B1970" s="1">
        <v>29.231770502201599</v>
      </c>
      <c r="C1970" s="1">
        <v>-36.750026320999602</v>
      </c>
      <c r="D1970" s="1">
        <v>377.49999809268201</v>
      </c>
      <c r="E1970" s="1">
        <v>85.098065245420202</v>
      </c>
      <c r="F1970" s="1">
        <v>90.876000000000005</v>
      </c>
      <c r="G1970" s="1">
        <v>90.477003481727394</v>
      </c>
      <c r="H1970" s="4">
        <f t="shared" si="184"/>
        <v>29.231770502201599</v>
      </c>
      <c r="I1970" s="4">
        <f t="shared" si="185"/>
        <v>34522.469794401404</v>
      </c>
      <c r="J1970" s="5">
        <f t="shared" si="186"/>
        <v>2.2897357361525467E-3</v>
      </c>
      <c r="K1970" s="4">
        <f t="shared" si="187"/>
        <v>2.2897357361525467E-3</v>
      </c>
      <c r="L1970" s="4">
        <f t="shared" si="188"/>
        <v>2.2897357361525467E-3</v>
      </c>
      <c r="M1970" s="4">
        <f t="shared" si="189"/>
        <v>2.2897377369626003E-3</v>
      </c>
    </row>
    <row r="1971" spans="1:13" x14ac:dyDescent="0.3">
      <c r="A1971" s="1">
        <v>1969</v>
      </c>
      <c r="B1971" s="1">
        <v>29.188368386687301</v>
      </c>
      <c r="C1971" s="1">
        <v>-40.199974441939901</v>
      </c>
      <c r="D1971" s="1">
        <v>377.25000190731799</v>
      </c>
      <c r="E1971" s="1">
        <v>84.705912720888506</v>
      </c>
      <c r="F1971" s="1">
        <v>90.876000000000005</v>
      </c>
      <c r="G1971" s="1">
        <v>90.537594085916894</v>
      </c>
      <c r="H1971" s="4">
        <f t="shared" si="184"/>
        <v>29.188368386687301</v>
      </c>
      <c r="I1971" s="4">
        <f t="shared" si="185"/>
        <v>34551.658162788095</v>
      </c>
      <c r="J1971" s="5">
        <f t="shared" si="186"/>
        <v>2.0758475906154047E-3</v>
      </c>
      <c r="K1971" s="4">
        <f t="shared" si="187"/>
        <v>2.0758475906154047E-3</v>
      </c>
      <c r="L1971" s="4">
        <f t="shared" si="188"/>
        <v>2.0758475906154047E-3</v>
      </c>
      <c r="M1971" s="4">
        <f t="shared" si="189"/>
        <v>2.0758490814723903E-3</v>
      </c>
    </row>
    <row r="1972" spans="1:13" x14ac:dyDescent="0.3">
      <c r="A1972" s="1">
        <v>1970</v>
      </c>
      <c r="B1972" s="1">
        <v>29.1883680555556</v>
      </c>
      <c r="C1972" s="1">
        <v>-40.200000762939503</v>
      </c>
      <c r="D1972" s="1">
        <v>377.25</v>
      </c>
      <c r="E1972" s="1">
        <v>84.705909729003906</v>
      </c>
      <c r="F1972" s="1">
        <v>90.876000000000005</v>
      </c>
      <c r="G1972" s="1">
        <v>90.592805409452694</v>
      </c>
      <c r="H1972" s="4">
        <f t="shared" si="184"/>
        <v>29.1883680555556</v>
      </c>
      <c r="I1972" s="4">
        <f t="shared" si="185"/>
        <v>34580.84653084365</v>
      </c>
      <c r="J1972" s="5">
        <f t="shared" si="186"/>
        <v>1.8915522591298835E-3</v>
      </c>
      <c r="K1972" s="4">
        <f t="shared" si="187"/>
        <v>1.8915522591298835E-3</v>
      </c>
      <c r="L1972" s="4">
        <f t="shared" si="188"/>
        <v>1.8915522591298835E-3</v>
      </c>
      <c r="M1972" s="4">
        <f t="shared" si="189"/>
        <v>1.8915533871178899E-3</v>
      </c>
    </row>
    <row r="1973" spans="1:13" x14ac:dyDescent="0.3">
      <c r="A1973" s="1">
        <v>1971</v>
      </c>
      <c r="B1973" s="1">
        <v>29.1710070768981</v>
      </c>
      <c r="C1973" s="1">
        <v>-45.599961090415199</v>
      </c>
      <c r="D1973" s="1">
        <v>376.87500286099902</v>
      </c>
      <c r="E1973" s="1">
        <v>84.705909729003906</v>
      </c>
      <c r="F1973" s="1">
        <v>90.876000000000005</v>
      </c>
      <c r="G1973" s="1">
        <v>90.643515088310394</v>
      </c>
      <c r="H1973" s="4">
        <f t="shared" si="184"/>
        <v>29.1710070768981</v>
      </c>
      <c r="I1973" s="4">
        <f t="shared" si="185"/>
        <v>34610.017537920547</v>
      </c>
      <c r="J1973" s="5">
        <f t="shared" si="186"/>
        <v>1.7383588685856363E-3</v>
      </c>
      <c r="K1973" s="4">
        <f t="shared" si="187"/>
        <v>1.7383588685856363E-3</v>
      </c>
      <c r="L1973" s="4">
        <f t="shared" si="188"/>
        <v>1.7383588685856363E-3</v>
      </c>
      <c r="M1973" s="4">
        <f t="shared" si="189"/>
        <v>1.7383597441088248E-3</v>
      </c>
    </row>
    <row r="1974" spans="1:13" x14ac:dyDescent="0.3">
      <c r="A1974" s="1">
        <v>1972</v>
      </c>
      <c r="B1974" s="1">
        <v>29.171007441145701</v>
      </c>
      <c r="C1974" s="1">
        <v>-42.300007629345203</v>
      </c>
      <c r="D1974" s="1">
        <v>377.00000095366602</v>
      </c>
      <c r="E1974" s="1">
        <v>84.705909729003906</v>
      </c>
      <c r="F1974" s="1">
        <v>90.876000000000005</v>
      </c>
      <c r="G1974" s="1">
        <v>90.690529200584805</v>
      </c>
      <c r="H1974" s="4">
        <f t="shared" si="184"/>
        <v>29.171007441145701</v>
      </c>
      <c r="I1974" s="4">
        <f t="shared" si="185"/>
        <v>34639.188545361692</v>
      </c>
      <c r="J1974" s="5">
        <f t="shared" si="186"/>
        <v>1.6116725611641919E-3</v>
      </c>
      <c r="K1974" s="4">
        <f t="shared" si="187"/>
        <v>1.6116725611641919E-3</v>
      </c>
      <c r="L1974" s="4">
        <f t="shared" si="188"/>
        <v>1.6116725611641919E-3</v>
      </c>
      <c r="M1974" s="4">
        <f t="shared" si="189"/>
        <v>1.6116732588818165E-3</v>
      </c>
    </row>
    <row r="1975" spans="1:13" x14ac:dyDescent="0.3">
      <c r="A1975" s="1">
        <v>1973</v>
      </c>
      <c r="B1975" s="1">
        <v>29.2361111111111</v>
      </c>
      <c r="C1975" s="1">
        <v>-42.900001525878899</v>
      </c>
      <c r="D1975" s="1">
        <v>377.125</v>
      </c>
      <c r="E1975" s="1">
        <v>84.705909729003906</v>
      </c>
      <c r="F1975" s="1">
        <v>90.876000000000005</v>
      </c>
      <c r="G1975" s="1">
        <v>90.734595079859602</v>
      </c>
      <c r="H1975" s="4">
        <f t="shared" si="184"/>
        <v>29.2361111111111</v>
      </c>
      <c r="I1975" s="4">
        <f t="shared" si="185"/>
        <v>34668.424656472802</v>
      </c>
      <c r="J1975" s="5">
        <f t="shared" si="186"/>
        <v>1.507241476382598E-3</v>
      </c>
      <c r="K1975" s="4">
        <f t="shared" si="187"/>
        <v>1.507241476382598E-3</v>
      </c>
      <c r="L1975" s="4">
        <f t="shared" si="188"/>
        <v>1.507241476382598E-3</v>
      </c>
      <c r="M1975" s="4">
        <f t="shared" si="189"/>
        <v>1.507242047069235E-3</v>
      </c>
    </row>
    <row r="1976" spans="1:13" x14ac:dyDescent="0.3">
      <c r="A1976" s="1">
        <v>1974</v>
      </c>
      <c r="B1976" s="1">
        <v>29.2100695106712</v>
      </c>
      <c r="C1976" s="1">
        <v>-41.549984741349903</v>
      </c>
      <c r="D1976" s="1">
        <v>377.125001907333</v>
      </c>
      <c r="E1976" s="1">
        <v>84.705909729003906</v>
      </c>
      <c r="F1976" s="1">
        <v>90.876000000000005</v>
      </c>
      <c r="G1976" s="1">
        <v>90.776413194779394</v>
      </c>
      <c r="H1976" s="4">
        <f t="shared" si="184"/>
        <v>29.2100695106712</v>
      </c>
      <c r="I1976" s="4">
        <f t="shared" si="185"/>
        <v>34697.634725983473</v>
      </c>
      <c r="J1976" s="5">
        <f t="shared" si="186"/>
        <v>1.4316335298180235E-3</v>
      </c>
      <c r="K1976" s="4">
        <f t="shared" si="187"/>
        <v>1.4316335298180235E-3</v>
      </c>
      <c r="L1976" s="4">
        <f t="shared" si="188"/>
        <v>1.4316335298180235E-3</v>
      </c>
      <c r="M1976" s="4">
        <f t="shared" si="189"/>
        <v>1.4316340188584192E-3</v>
      </c>
    </row>
    <row r="1977" spans="1:13" x14ac:dyDescent="0.3">
      <c r="A1977" s="1">
        <v>1975</v>
      </c>
      <c r="B1977" s="1">
        <v>29.21875</v>
      </c>
      <c r="C1977" s="1">
        <v>-39.150001525878899</v>
      </c>
      <c r="D1977" s="1">
        <v>377.375</v>
      </c>
      <c r="E1977" s="1">
        <v>84.705909729003906</v>
      </c>
      <c r="F1977" s="1">
        <v>90.876000000000005</v>
      </c>
      <c r="G1977" s="1">
        <v>90.816648283657301</v>
      </c>
      <c r="H1977" s="4">
        <f t="shared" si="184"/>
        <v>29.21875</v>
      </c>
      <c r="I1977" s="4">
        <f t="shared" si="185"/>
        <v>34726.853475983473</v>
      </c>
      <c r="J1977" s="5">
        <f t="shared" si="186"/>
        <v>1.3770297797786296E-3</v>
      </c>
      <c r="K1977" s="4">
        <f t="shared" si="187"/>
        <v>1.3770297797786296E-3</v>
      </c>
      <c r="L1977" s="4">
        <f t="shared" si="188"/>
        <v>1.3770297797786296E-3</v>
      </c>
      <c r="M1977" s="4">
        <f t="shared" si="189"/>
        <v>1.3770302149688403E-3</v>
      </c>
    </row>
    <row r="1978" spans="1:13" x14ac:dyDescent="0.3">
      <c r="A1978" s="1">
        <v>1976</v>
      </c>
      <c r="B1978" s="1">
        <v>29.2339409722222</v>
      </c>
      <c r="C1978" s="1">
        <v>-38.775001525878899</v>
      </c>
      <c r="D1978" s="1">
        <v>377.375</v>
      </c>
      <c r="E1978" s="1">
        <v>84.705909729003906</v>
      </c>
      <c r="F1978" s="1">
        <v>91.164000000000001</v>
      </c>
      <c r="G1978" s="1">
        <v>90.854795413320801</v>
      </c>
      <c r="H1978" s="4">
        <f t="shared" si="184"/>
        <v>29.2339409722222</v>
      </c>
      <c r="I1978" s="4">
        <f t="shared" si="185"/>
        <v>34756.087416955692</v>
      </c>
      <c r="J1978" s="5">
        <f t="shared" si="186"/>
        <v>1.3048917934036636E-3</v>
      </c>
      <c r="K1978" s="4">
        <f t="shared" si="187"/>
        <v>1.3048917934036636E-3</v>
      </c>
      <c r="L1978" s="4">
        <f t="shared" si="188"/>
        <v>1.3048917934036636E-3</v>
      </c>
      <c r="M1978" s="4">
        <f t="shared" si="189"/>
        <v>1.3048921637197532E-3</v>
      </c>
    </row>
    <row r="1979" spans="1:13" x14ac:dyDescent="0.3">
      <c r="A1979" s="1">
        <v>1977</v>
      </c>
      <c r="B1979" s="1">
        <v>29.2491319444444</v>
      </c>
      <c r="C1979" s="1">
        <v>-38.400001525878899</v>
      </c>
      <c r="D1979" s="1">
        <v>377.375</v>
      </c>
      <c r="E1979" s="1">
        <v>84.705909729003906</v>
      </c>
      <c r="F1979" s="1">
        <v>91.451999999999998</v>
      </c>
      <c r="G1979" s="1">
        <v>90.888027444926294</v>
      </c>
      <c r="H1979" s="4">
        <f t="shared" si="184"/>
        <v>29.2491319444444</v>
      </c>
      <c r="I1979" s="4">
        <f t="shared" si="185"/>
        <v>34785.336548900137</v>
      </c>
      <c r="J1979" s="5">
        <f t="shared" si="186"/>
        <v>1.1361715509579551E-3</v>
      </c>
      <c r="K1979" s="4">
        <f t="shared" si="187"/>
        <v>1.1361715509579551E-3</v>
      </c>
      <c r="L1979" s="4">
        <f t="shared" si="188"/>
        <v>1.1361715509579551E-3</v>
      </c>
      <c r="M1979" s="4">
        <f t="shared" si="189"/>
        <v>1.1361717954027162E-3</v>
      </c>
    </row>
    <row r="1980" spans="1:13" x14ac:dyDescent="0.3">
      <c r="A1980" s="1">
        <v>1978</v>
      </c>
      <c r="B1980" s="1">
        <v>29.184028771173502</v>
      </c>
      <c r="C1980" s="1">
        <v>-37.2000190732197</v>
      </c>
      <c r="D1980" s="1">
        <v>377.49999809268002</v>
      </c>
      <c r="E1980" s="1">
        <v>84.705909729003906</v>
      </c>
      <c r="F1980" s="1">
        <v>91.451999999999998</v>
      </c>
      <c r="G1980" s="1">
        <v>90.913439109518293</v>
      </c>
      <c r="H1980" s="4">
        <f t="shared" si="184"/>
        <v>29.184028771173502</v>
      </c>
      <c r="I1980" s="4">
        <f t="shared" si="185"/>
        <v>34814.520577671312</v>
      </c>
      <c r="J1980" s="5">
        <f t="shared" si="186"/>
        <v>8.7073874519681227E-4</v>
      </c>
      <c r="K1980" s="4">
        <f t="shared" si="187"/>
        <v>8.7073874519681227E-4</v>
      </c>
      <c r="L1980" s="4">
        <f t="shared" si="188"/>
        <v>8.7073874519681227E-4</v>
      </c>
      <c r="M1980" s="4">
        <f t="shared" si="189"/>
        <v>8.7073885522716526E-4</v>
      </c>
    </row>
    <row r="1981" spans="1:13" x14ac:dyDescent="0.3">
      <c r="A1981" s="1">
        <v>1979</v>
      </c>
      <c r="B1981" s="1">
        <v>29.171006977557798</v>
      </c>
      <c r="C1981" s="1">
        <v>-41.699993896558397</v>
      </c>
      <c r="D1981" s="1">
        <v>377.25</v>
      </c>
      <c r="E1981" s="1">
        <v>84.705909729003906</v>
      </c>
      <c r="F1981" s="1">
        <v>91.451999999999998</v>
      </c>
      <c r="G1981" s="1">
        <v>90.930289841637205</v>
      </c>
      <c r="H1981" s="4">
        <f t="shared" si="184"/>
        <v>29.171006977557798</v>
      </c>
      <c r="I1981" s="4">
        <f t="shared" si="185"/>
        <v>34843.69158464887</v>
      </c>
      <c r="J1981" s="5">
        <f t="shared" si="186"/>
        <v>5.7765342594703352E-4</v>
      </c>
      <c r="K1981" s="4">
        <f t="shared" si="187"/>
        <v>5.7765342594703352E-4</v>
      </c>
      <c r="L1981" s="4">
        <f t="shared" si="188"/>
        <v>5.7765342594703352E-4</v>
      </c>
      <c r="M1981" s="4">
        <f t="shared" si="189"/>
        <v>5.7765345807260602E-4</v>
      </c>
    </row>
    <row r="1982" spans="1:13" x14ac:dyDescent="0.3">
      <c r="A1982" s="1">
        <v>1980</v>
      </c>
      <c r="B1982" s="1">
        <v>29.1753472222222</v>
      </c>
      <c r="C1982" s="1">
        <v>-40.800003051757798</v>
      </c>
      <c r="D1982" s="1">
        <v>377.25</v>
      </c>
      <c r="E1982" s="1">
        <v>84.705909729003906</v>
      </c>
      <c r="F1982" s="1">
        <v>91.451999999999998</v>
      </c>
      <c r="G1982" s="1">
        <v>90.938847499536905</v>
      </c>
      <c r="H1982" s="4">
        <f t="shared" si="184"/>
        <v>29.1753472222222</v>
      </c>
      <c r="I1982" s="4">
        <f t="shared" si="185"/>
        <v>34872.866931871089</v>
      </c>
      <c r="J1982" s="5">
        <f t="shared" si="186"/>
        <v>2.9331811664549685E-4</v>
      </c>
      <c r="K1982" s="4">
        <f t="shared" si="187"/>
        <v>2.9331811664549685E-4</v>
      </c>
      <c r="L1982" s="4">
        <f t="shared" si="188"/>
        <v>2.9331811664549685E-4</v>
      </c>
      <c r="M1982" s="4">
        <f t="shared" si="189"/>
        <v>2.9331812085145963E-4</v>
      </c>
    </row>
    <row r="1983" spans="1:13" x14ac:dyDescent="0.3">
      <c r="A1983" s="1">
        <v>1981</v>
      </c>
      <c r="B1983" s="1">
        <v>29.1579861111111</v>
      </c>
      <c r="C1983" s="1">
        <v>-41.400001525878899</v>
      </c>
      <c r="D1983" s="1">
        <v>377</v>
      </c>
      <c r="E1983" s="1">
        <v>84.705909729003906</v>
      </c>
      <c r="F1983" s="1">
        <v>91.451999999999998</v>
      </c>
      <c r="G1983" s="1">
        <v>90.939248115247807</v>
      </c>
      <c r="H1983" s="4">
        <f t="shared" si="184"/>
        <v>29.1579861111111</v>
      </c>
      <c r="I1983" s="4">
        <f t="shared" si="185"/>
        <v>34902.024917982199</v>
      </c>
      <c r="J1983" s="5">
        <f t="shared" si="186"/>
        <v>1.3739484934767636E-5</v>
      </c>
      <c r="K1983" s="4">
        <f t="shared" si="187"/>
        <v>1.3739484934767636E-5</v>
      </c>
      <c r="L1983" s="4">
        <f t="shared" si="188"/>
        <v>1.3739484934767636E-5</v>
      </c>
      <c r="M1983" s="4">
        <f t="shared" si="189"/>
        <v>1.3739484935199911E-5</v>
      </c>
    </row>
    <row r="1984" spans="1:13" x14ac:dyDescent="0.3">
      <c r="A1984" s="1">
        <v>1982</v>
      </c>
      <c r="B1984" s="1">
        <v>29.1536458333333</v>
      </c>
      <c r="C1984" s="1">
        <v>-43.5</v>
      </c>
      <c r="D1984" s="1">
        <v>377</v>
      </c>
      <c r="E1984" s="1">
        <v>84.705909729003906</v>
      </c>
      <c r="F1984" s="1">
        <v>91.451999999999998</v>
      </c>
      <c r="G1984" s="1">
        <v>90.931498056933904</v>
      </c>
      <c r="H1984" s="4">
        <f t="shared" si="184"/>
        <v>29.1536458333333</v>
      </c>
      <c r="I1984" s="4">
        <f t="shared" si="185"/>
        <v>34931.178563815534</v>
      </c>
      <c r="J1984" s="5">
        <f t="shared" si="186"/>
        <v>-2.6583496137013454E-4</v>
      </c>
      <c r="K1984" s="4">
        <f t="shared" si="187"/>
        <v>-2.6583496137013454E-4</v>
      </c>
      <c r="L1984" s="4">
        <f t="shared" si="188"/>
        <v>-2.6583496137013454E-4</v>
      </c>
      <c r="M1984" s="4">
        <f t="shared" si="189"/>
        <v>-2.6583496450114887E-4</v>
      </c>
    </row>
    <row r="1985" spans="1:13" x14ac:dyDescent="0.3">
      <c r="A1985" s="1">
        <v>1983</v>
      </c>
      <c r="B1985" s="1">
        <v>29.157986276676901</v>
      </c>
      <c r="C1985" s="1">
        <v>-43.199952698521798</v>
      </c>
      <c r="D1985" s="1">
        <v>377.00000381463701</v>
      </c>
      <c r="E1985" s="1">
        <v>84.705909729003906</v>
      </c>
      <c r="F1985" s="1">
        <v>91.451999999999998</v>
      </c>
      <c r="G1985" s="1">
        <v>90.9154741301206</v>
      </c>
      <c r="H1985" s="4">
        <f t="shared" si="184"/>
        <v>29.157986276676901</v>
      </c>
      <c r="I1985" s="4">
        <f t="shared" si="185"/>
        <v>34960.336550092208</v>
      </c>
      <c r="J1985" s="5">
        <f t="shared" si="186"/>
        <v>-5.4955533147092999E-4</v>
      </c>
      <c r="K1985" s="4">
        <f t="shared" si="187"/>
        <v>-5.4955533147092999E-4</v>
      </c>
      <c r="L1985" s="4">
        <f t="shared" si="188"/>
        <v>-5.4955533147092999E-4</v>
      </c>
      <c r="M1985" s="4">
        <f t="shared" si="189"/>
        <v>-5.4955535913289873E-4</v>
      </c>
    </row>
    <row r="1986" spans="1:13" x14ac:dyDescent="0.3">
      <c r="A1986" s="1">
        <v>1984</v>
      </c>
      <c r="B1986" s="1">
        <v>29.179687334434199</v>
      </c>
      <c r="C1986" s="1">
        <v>-36.900049590296597</v>
      </c>
      <c r="D1986" s="1">
        <v>377.49999618536299</v>
      </c>
      <c r="E1986" s="1">
        <v>84.705909729003906</v>
      </c>
      <c r="F1986" s="1">
        <v>91.451999999999998</v>
      </c>
      <c r="G1986" s="1">
        <v>90.890921619402903</v>
      </c>
      <c r="H1986" s="4">
        <f t="shared" si="184"/>
        <v>29.179687334434199</v>
      </c>
      <c r="I1986" s="4">
        <f t="shared" si="185"/>
        <v>34989.516237426644</v>
      </c>
      <c r="J1986" s="5">
        <f t="shared" si="186"/>
        <v>-8.4142473619734735E-4</v>
      </c>
      <c r="K1986" s="4">
        <f t="shared" si="187"/>
        <v>-8.4142473619734735E-4</v>
      </c>
      <c r="L1986" s="4">
        <f t="shared" si="188"/>
        <v>-8.4142473619734735E-4</v>
      </c>
      <c r="M1986" s="4">
        <f t="shared" si="189"/>
        <v>-8.4142483548487888E-4</v>
      </c>
    </row>
    <row r="1987" spans="1:13" x14ac:dyDescent="0.3">
      <c r="A1987" s="1">
        <v>1985</v>
      </c>
      <c r="B1987" s="1">
        <v>29.2013888888889</v>
      </c>
      <c r="C1987" s="1">
        <v>-35.700000762939503</v>
      </c>
      <c r="D1987" s="1">
        <v>377.5</v>
      </c>
      <c r="E1987" s="1">
        <v>84.705909729003906</v>
      </c>
      <c r="F1987" s="1">
        <v>91.451999999999998</v>
      </c>
      <c r="G1987" s="1">
        <v>90.857450239503805</v>
      </c>
      <c r="H1987" s="4">
        <f t="shared" si="184"/>
        <v>29.2013888888889</v>
      </c>
      <c r="I1987" s="4">
        <f t="shared" si="185"/>
        <v>35018.717626315534</v>
      </c>
      <c r="J1987" s="5">
        <f t="shared" si="186"/>
        <v>-1.1462256136670736E-3</v>
      </c>
      <c r="K1987" s="4">
        <f t="shared" si="187"/>
        <v>-1.1462256136670736E-3</v>
      </c>
      <c r="L1987" s="4">
        <f t="shared" si="188"/>
        <v>-1.1462256136670736E-3</v>
      </c>
      <c r="M1987" s="4">
        <f t="shared" si="189"/>
        <v>-1.1462258646587581E-3</v>
      </c>
    </row>
    <row r="1988" spans="1:13" x14ac:dyDescent="0.3">
      <c r="A1988" s="1">
        <v>1986</v>
      </c>
      <c r="B1988" s="1">
        <v>29.1536458333333</v>
      </c>
      <c r="C1988" s="1">
        <v>-34.800003051757798</v>
      </c>
      <c r="D1988" s="1">
        <v>377.5</v>
      </c>
      <c r="E1988" s="1">
        <v>84.705909729003906</v>
      </c>
      <c r="F1988" s="1">
        <v>91.451995346143093</v>
      </c>
      <c r="G1988" s="1">
        <v>90.814527949816807</v>
      </c>
      <c r="H1988" s="4">
        <f t="shared" ref="H1988:H2051" si="190">(A1988-A1987)*B1988</f>
        <v>29.1536458333333</v>
      </c>
      <c r="I1988" s="4">
        <f t="shared" ref="I1988:I2051" si="191">H1988+I1987</f>
        <v>35047.87127214887</v>
      </c>
      <c r="J1988" s="5">
        <f t="shared" ref="J1988:J2051" si="192">IF(H1988=0,0,(G1988-G1987)/H1988)</f>
        <v>-1.4722786279417182E-3</v>
      </c>
      <c r="K1988" s="4">
        <f t="shared" ref="K1988:K2051" si="193">IF(J1988&gt;1,K1987,J1988)</f>
        <v>-1.4722786279417182E-3</v>
      </c>
      <c r="L1988" s="4">
        <f t="shared" ref="L1988:L2051" si="194">IF(K1988&lt;-1,L1987,K1988)</f>
        <v>-1.4722786279417182E-3</v>
      </c>
      <c r="M1988" s="4">
        <f t="shared" ref="M1988:M2051" si="195">ASIN(L1988)</f>
        <v>-1.4722791598284989E-3</v>
      </c>
    </row>
    <row r="1989" spans="1:13" x14ac:dyDescent="0.3">
      <c r="A1989" s="1">
        <v>1987</v>
      </c>
      <c r="B1989" s="1">
        <v>29.1536458333333</v>
      </c>
      <c r="C1989" s="1">
        <v>-34.800003051757798</v>
      </c>
      <c r="D1989" s="1">
        <v>377.5</v>
      </c>
      <c r="E1989" s="1">
        <v>84.705909729003906</v>
      </c>
      <c r="F1989" s="1">
        <v>90.842004653856904</v>
      </c>
      <c r="G1989" s="1">
        <v>90.763896591227805</v>
      </c>
      <c r="H1989" s="4">
        <f t="shared" si="190"/>
        <v>29.1536458333333</v>
      </c>
      <c r="I1989" s="4">
        <f t="shared" si="191"/>
        <v>35077.024917982206</v>
      </c>
      <c r="J1989" s="5">
        <f t="shared" si="192"/>
        <v>-1.7367076103775349E-3</v>
      </c>
      <c r="K1989" s="4">
        <f t="shared" si="193"/>
        <v>-1.7367076103775349E-3</v>
      </c>
      <c r="L1989" s="4">
        <f t="shared" si="194"/>
        <v>-1.7367076103775349E-3</v>
      </c>
      <c r="M1989" s="4">
        <f t="shared" si="195"/>
        <v>-1.7367084834081254E-3</v>
      </c>
    </row>
    <row r="1990" spans="1:13" x14ac:dyDescent="0.3">
      <c r="A1990" s="1">
        <v>1988</v>
      </c>
      <c r="B1990" s="1">
        <v>29.1840277777778</v>
      </c>
      <c r="C1990" s="1">
        <v>-36.450000762939503</v>
      </c>
      <c r="D1990" s="1">
        <v>377.375</v>
      </c>
      <c r="E1990" s="1">
        <v>84.705909729003906</v>
      </c>
      <c r="F1990" s="1">
        <v>90.841999999999999</v>
      </c>
      <c r="G1990" s="1">
        <v>90.709599555821498</v>
      </c>
      <c r="H1990" s="4">
        <f t="shared" si="190"/>
        <v>29.1840277777778</v>
      </c>
      <c r="I1990" s="4">
        <f t="shared" si="191"/>
        <v>35106.208945759987</v>
      </c>
      <c r="J1990" s="5">
        <f t="shared" si="192"/>
        <v>-1.8605051989311694E-3</v>
      </c>
      <c r="K1990" s="4">
        <f t="shared" si="193"/>
        <v>-1.8605051989311694E-3</v>
      </c>
      <c r="L1990" s="4">
        <f t="shared" si="194"/>
        <v>-1.8605051989311694E-3</v>
      </c>
      <c r="M1990" s="4">
        <f t="shared" si="195"/>
        <v>-1.8605062722829718E-3</v>
      </c>
    </row>
    <row r="1991" spans="1:13" x14ac:dyDescent="0.3">
      <c r="A1991" s="1">
        <v>1989</v>
      </c>
      <c r="B1991" s="1">
        <v>29.1753472222222</v>
      </c>
      <c r="C1991" s="1">
        <v>-36.900001525878899</v>
      </c>
      <c r="D1991" s="1">
        <v>377.375</v>
      </c>
      <c r="E1991" s="1">
        <v>84.705909729003906</v>
      </c>
      <c r="F1991" s="1">
        <v>90.841999999999999</v>
      </c>
      <c r="G1991" s="1">
        <v>90.653197872190006</v>
      </c>
      <c r="H1991" s="4">
        <f t="shared" si="190"/>
        <v>29.1753472222222</v>
      </c>
      <c r="I1991" s="4">
        <f t="shared" si="191"/>
        <v>35135.384292982206</v>
      </c>
      <c r="J1991" s="5">
        <f t="shared" si="192"/>
        <v>-1.9331966540755382E-3</v>
      </c>
      <c r="K1991" s="4">
        <f t="shared" si="193"/>
        <v>-1.9331966540755382E-3</v>
      </c>
      <c r="L1991" s="4">
        <f t="shared" si="194"/>
        <v>-1.9331966540755382E-3</v>
      </c>
      <c r="M1991" s="4">
        <f t="shared" si="195"/>
        <v>-1.9331978582172048E-3</v>
      </c>
    </row>
    <row r="1992" spans="1:13" x14ac:dyDescent="0.3">
      <c r="A1992" s="1">
        <v>1990</v>
      </c>
      <c r="B1992" s="1">
        <v>29.1579861111111</v>
      </c>
      <c r="C1992" s="1">
        <v>-36.450000762939503</v>
      </c>
      <c r="D1992" s="1">
        <v>377.5</v>
      </c>
      <c r="E1992" s="1">
        <v>84.705909729003906</v>
      </c>
      <c r="F1992" s="1">
        <v>90.841999999999999</v>
      </c>
      <c r="G1992" s="1">
        <v>90.5937950009573</v>
      </c>
      <c r="H1992" s="4">
        <f t="shared" si="190"/>
        <v>29.1579861111111</v>
      </c>
      <c r="I1992" s="4">
        <f t="shared" si="191"/>
        <v>35164.542279093315</v>
      </c>
      <c r="J1992" s="5">
        <f t="shared" si="192"/>
        <v>-2.0372762030389183E-3</v>
      </c>
      <c r="K1992" s="4">
        <f t="shared" si="193"/>
        <v>-2.0372762030389183E-3</v>
      </c>
      <c r="L1992" s="4">
        <f t="shared" si="194"/>
        <v>-2.0372762030389183E-3</v>
      </c>
      <c r="M1992" s="4">
        <f t="shared" si="195"/>
        <v>-2.0372776123254378E-3</v>
      </c>
    </row>
    <row r="1993" spans="1:13" x14ac:dyDescent="0.3">
      <c r="A1993" s="1">
        <v>1991</v>
      </c>
      <c r="B1993" s="1">
        <v>29.144965377118101</v>
      </c>
      <c r="C1993" s="1">
        <v>-36.899998092673798</v>
      </c>
      <c r="D1993" s="1">
        <v>377.5</v>
      </c>
      <c r="E1993" s="1">
        <v>84.705909729003906</v>
      </c>
      <c r="F1993" s="1">
        <v>90.841999999999999</v>
      </c>
      <c r="G1993" s="1">
        <v>90.530446677550401</v>
      </c>
      <c r="H1993" s="4">
        <f t="shared" si="190"/>
        <v>29.144965377118101</v>
      </c>
      <c r="I1993" s="4">
        <f t="shared" si="191"/>
        <v>35193.687244470435</v>
      </c>
      <c r="J1993" s="5">
        <f t="shared" si="192"/>
        <v>-2.1735597413553346E-3</v>
      </c>
      <c r="K1993" s="4">
        <f t="shared" si="193"/>
        <v>-2.1735597413553346E-3</v>
      </c>
      <c r="L1993" s="4">
        <f t="shared" si="194"/>
        <v>-2.1735597413553346E-3</v>
      </c>
      <c r="M1993" s="4">
        <f t="shared" si="195"/>
        <v>-2.173561452806129E-3</v>
      </c>
    </row>
    <row r="1994" spans="1:13" x14ac:dyDescent="0.3">
      <c r="A1994" s="1">
        <v>1992</v>
      </c>
      <c r="B1994" s="1">
        <v>29.1449652777778</v>
      </c>
      <c r="C1994" s="1">
        <v>-39.300003051757798</v>
      </c>
      <c r="D1994" s="1">
        <v>377.25</v>
      </c>
      <c r="E1994" s="1">
        <v>84.705909729003906</v>
      </c>
      <c r="F1994" s="1">
        <v>90.841999999999999</v>
      </c>
      <c r="G1994" s="1">
        <v>90.462145920718697</v>
      </c>
      <c r="H1994" s="4">
        <f t="shared" si="190"/>
        <v>29.1449652777778</v>
      </c>
      <c r="I1994" s="4">
        <f t="shared" si="191"/>
        <v>35222.832209748216</v>
      </c>
      <c r="J1994" s="5">
        <f t="shared" si="192"/>
        <v>-2.3434838978443097E-3</v>
      </c>
      <c r="K1994" s="4">
        <f t="shared" si="193"/>
        <v>-2.3434838978443097E-3</v>
      </c>
      <c r="L1994" s="4">
        <f t="shared" si="194"/>
        <v>-2.3434838978443097E-3</v>
      </c>
      <c r="M1994" s="4">
        <f t="shared" si="195"/>
        <v>-2.3434860428860342E-3</v>
      </c>
    </row>
    <row r="1995" spans="1:13" x14ac:dyDescent="0.3">
      <c r="A1995" s="1">
        <v>1993</v>
      </c>
      <c r="B1995" s="1">
        <v>29.1536458333333</v>
      </c>
      <c r="C1995" s="1">
        <v>-44.700000762939503</v>
      </c>
      <c r="D1995" s="1">
        <v>376.75</v>
      </c>
      <c r="E1995" s="1">
        <v>84.705909729003906</v>
      </c>
      <c r="F1995" s="1">
        <v>90.841999999999999</v>
      </c>
      <c r="G1995" s="1">
        <v>90.387807025619296</v>
      </c>
      <c r="H1995" s="4">
        <f t="shared" si="190"/>
        <v>29.1536458333333</v>
      </c>
      <c r="I1995" s="4">
        <f t="shared" si="191"/>
        <v>35251.985855581552</v>
      </c>
      <c r="J1995" s="5">
        <f t="shared" si="192"/>
        <v>-2.5499004661161495E-3</v>
      </c>
      <c r="K1995" s="4">
        <f t="shared" si="193"/>
        <v>-2.5499004661161495E-3</v>
      </c>
      <c r="L1995" s="4">
        <f t="shared" si="194"/>
        <v>-2.5499004661161495E-3</v>
      </c>
      <c r="M1995" s="4">
        <f t="shared" si="195"/>
        <v>-2.5499032293631375E-3</v>
      </c>
    </row>
    <row r="1996" spans="1:13" x14ac:dyDescent="0.3">
      <c r="A1996" s="1">
        <v>1994</v>
      </c>
      <c r="B1996" s="1">
        <v>29.1536458333333</v>
      </c>
      <c r="C1996" s="1">
        <v>-45.449995040940699</v>
      </c>
      <c r="D1996" s="1">
        <v>376.75</v>
      </c>
      <c r="E1996" s="1">
        <v>84.705909729003906</v>
      </c>
      <c r="F1996" s="1">
        <v>90.841999999999999</v>
      </c>
      <c r="G1996" s="1">
        <v>90.306248305515396</v>
      </c>
      <c r="H1996" s="4">
        <f t="shared" si="190"/>
        <v>29.1536458333333</v>
      </c>
      <c r="I1996" s="4">
        <f t="shared" si="191"/>
        <v>35281.139501414887</v>
      </c>
      <c r="J1996" s="5">
        <f t="shared" si="192"/>
        <v>-2.7975478802945435E-3</v>
      </c>
      <c r="K1996" s="4">
        <f t="shared" si="193"/>
        <v>-2.7975478802945435E-3</v>
      </c>
      <c r="L1996" s="4">
        <f t="shared" si="194"/>
        <v>-2.7975478802945435E-3</v>
      </c>
      <c r="M1996" s="4">
        <f t="shared" si="195"/>
        <v>-2.797551529370168E-3</v>
      </c>
    </row>
    <row r="1997" spans="1:13" x14ac:dyDescent="0.3">
      <c r="A1997" s="1">
        <v>1995</v>
      </c>
      <c r="B1997" s="1">
        <v>29.1710069444444</v>
      </c>
      <c r="C1997" s="1">
        <v>-43.200000762939503</v>
      </c>
      <c r="D1997" s="1">
        <v>376.875</v>
      </c>
      <c r="E1997" s="1">
        <v>84.705909729003906</v>
      </c>
      <c r="F1997" s="1">
        <v>90.841999999999999</v>
      </c>
      <c r="G1997" s="1">
        <v>90.216173307754005</v>
      </c>
      <c r="H1997" s="4">
        <f t="shared" si="190"/>
        <v>29.1710069444444</v>
      </c>
      <c r="I1997" s="4">
        <f t="shared" si="191"/>
        <v>35310.310508359333</v>
      </c>
      <c r="J1997" s="5">
        <f t="shared" si="192"/>
        <v>-3.0878261395959799E-3</v>
      </c>
      <c r="K1997" s="4">
        <f t="shared" si="193"/>
        <v>-3.0878261395959799E-3</v>
      </c>
      <c r="L1997" s="4">
        <f t="shared" si="194"/>
        <v>-3.0878261395959799E-3</v>
      </c>
      <c r="M1997" s="4">
        <f t="shared" si="195"/>
        <v>-3.0878310465177142E-3</v>
      </c>
    </row>
    <row r="1998" spans="1:13" x14ac:dyDescent="0.3">
      <c r="A1998" s="1">
        <v>1996</v>
      </c>
      <c r="B1998" s="1">
        <v>29.1623263888889</v>
      </c>
      <c r="C1998" s="1">
        <v>-46.200000762939503</v>
      </c>
      <c r="D1998" s="1">
        <v>376.75</v>
      </c>
      <c r="E1998" s="1">
        <v>84.705909729003906</v>
      </c>
      <c r="F1998" s="1">
        <v>90.841999999999999</v>
      </c>
      <c r="G1998" s="1">
        <v>90.116150205429307</v>
      </c>
      <c r="H1998" s="4">
        <f t="shared" si="190"/>
        <v>29.1623263888889</v>
      </c>
      <c r="I1998" s="4">
        <f t="shared" si="191"/>
        <v>35339.472834748223</v>
      </c>
      <c r="J1998" s="5">
        <f t="shared" si="192"/>
        <v>-3.4298739061780722E-3</v>
      </c>
      <c r="K1998" s="4">
        <f t="shared" si="193"/>
        <v>-3.4298739061780722E-3</v>
      </c>
      <c r="L1998" s="4">
        <f t="shared" si="194"/>
        <v>-3.4298739061780722E-3</v>
      </c>
      <c r="M1998" s="4">
        <f t="shared" si="195"/>
        <v>-3.4298806310731258E-3</v>
      </c>
    </row>
    <row r="1999" spans="1:13" x14ac:dyDescent="0.3">
      <c r="A1999" s="1">
        <v>1997</v>
      </c>
      <c r="B1999" s="1">
        <v>29.1623263888889</v>
      </c>
      <c r="C1999" s="1">
        <v>-46.200000762939503</v>
      </c>
      <c r="D1999" s="1">
        <v>376.75</v>
      </c>
      <c r="E1999" s="1">
        <v>84.705909729003906</v>
      </c>
      <c r="F1999" s="1">
        <v>89.8</v>
      </c>
      <c r="G1999" s="1">
        <v>90.0087299299379</v>
      </c>
      <c r="H1999" s="4">
        <f t="shared" si="190"/>
        <v>29.1623263888889</v>
      </c>
      <c r="I1999" s="4">
        <f t="shared" si="191"/>
        <v>35368.635161137114</v>
      </c>
      <c r="J1999" s="5">
        <f t="shared" si="192"/>
        <v>-3.6835290181902267E-3</v>
      </c>
      <c r="K1999" s="4">
        <f t="shared" si="193"/>
        <v>-3.6835290181902267E-3</v>
      </c>
      <c r="L1999" s="4">
        <f t="shared" si="194"/>
        <v>-3.6835290181902267E-3</v>
      </c>
      <c r="M1999" s="4">
        <f t="shared" si="195"/>
        <v>-3.6835373481650317E-3</v>
      </c>
    </row>
    <row r="2000" spans="1:13" x14ac:dyDescent="0.3">
      <c r="A2000" s="1">
        <v>1998</v>
      </c>
      <c r="B2000" s="1">
        <v>29.1840277777778</v>
      </c>
      <c r="C2000" s="1">
        <v>-44.325000762939503</v>
      </c>
      <c r="D2000" s="1">
        <v>376.8125</v>
      </c>
      <c r="E2000" s="1">
        <v>84.705909729003906</v>
      </c>
      <c r="F2000" s="1">
        <v>89.8</v>
      </c>
      <c r="G2000" s="1">
        <v>89.900486720435197</v>
      </c>
      <c r="H2000" s="4">
        <f t="shared" si="190"/>
        <v>29.1840277777778</v>
      </c>
      <c r="I2000" s="4">
        <f t="shared" si="191"/>
        <v>35397.819188914895</v>
      </c>
      <c r="J2000" s="5">
        <f t="shared" si="192"/>
        <v>-3.7089880234120708E-3</v>
      </c>
      <c r="K2000" s="4">
        <f t="shared" si="193"/>
        <v>-3.7089880234120708E-3</v>
      </c>
      <c r="L2000" s="4">
        <f t="shared" si="194"/>
        <v>-3.7089880234120708E-3</v>
      </c>
      <c r="M2000" s="4">
        <f t="shared" si="195"/>
        <v>-3.7089965273039735E-3</v>
      </c>
    </row>
    <row r="2001" spans="1:13" x14ac:dyDescent="0.3">
      <c r="A2001" s="1">
        <v>1999</v>
      </c>
      <c r="B2001" s="1">
        <v>29.2057291666667</v>
      </c>
      <c r="C2001" s="1">
        <v>-42.450000762939503</v>
      </c>
      <c r="D2001" s="1">
        <v>376.875</v>
      </c>
      <c r="E2001" s="1">
        <v>84.705909729003906</v>
      </c>
      <c r="F2001" s="1">
        <v>89.8</v>
      </c>
      <c r="G2001" s="1">
        <v>89.793840841973903</v>
      </c>
      <c r="H2001" s="4">
        <f t="shared" si="190"/>
        <v>29.2057291666667</v>
      </c>
      <c r="I2001" s="4">
        <f t="shared" si="191"/>
        <v>35427.024918081559</v>
      </c>
      <c r="J2001" s="5">
        <f t="shared" si="192"/>
        <v>-3.6515396637660817E-3</v>
      </c>
      <c r="K2001" s="4">
        <f t="shared" si="193"/>
        <v>-3.6515396637660817E-3</v>
      </c>
      <c r="L2001" s="4">
        <f t="shared" si="194"/>
        <v>-3.6515396637660817E-3</v>
      </c>
      <c r="M2001" s="4">
        <f t="shared" si="195"/>
        <v>-3.6515477785960177E-3</v>
      </c>
    </row>
    <row r="2002" spans="1:13" x14ac:dyDescent="0.3">
      <c r="A2002" s="1">
        <v>2000</v>
      </c>
      <c r="B2002" s="1">
        <v>29.2057291666667</v>
      </c>
      <c r="C2002" s="1">
        <v>-41.400001525878899</v>
      </c>
      <c r="D2002" s="1">
        <v>377</v>
      </c>
      <c r="E2002" s="1">
        <v>84.705909729003906</v>
      </c>
      <c r="F2002" s="1">
        <v>89.8</v>
      </c>
      <c r="G2002" s="1">
        <v>89.687097057896295</v>
      </c>
      <c r="H2002" s="4">
        <f t="shared" si="190"/>
        <v>29.2057291666667</v>
      </c>
      <c r="I2002" s="4">
        <f t="shared" si="191"/>
        <v>35456.230647248223</v>
      </c>
      <c r="J2002" s="5">
        <f t="shared" si="192"/>
        <v>-3.6548919381008843E-3</v>
      </c>
      <c r="K2002" s="4">
        <f t="shared" si="193"/>
        <v>-3.6548919381008843E-3</v>
      </c>
      <c r="L2002" s="4">
        <f t="shared" si="194"/>
        <v>-3.6548919381008843E-3</v>
      </c>
      <c r="M2002" s="4">
        <f t="shared" si="195"/>
        <v>-3.6549000753007483E-3</v>
      </c>
    </row>
    <row r="2003" spans="1:13" x14ac:dyDescent="0.3">
      <c r="A2003" s="1">
        <v>2001</v>
      </c>
      <c r="B2003" s="1">
        <v>29.192708432673601</v>
      </c>
      <c r="C2003" s="1">
        <v>-39.750012588409099</v>
      </c>
      <c r="D2003" s="1">
        <v>377</v>
      </c>
      <c r="E2003" s="1">
        <v>84.705909729003906</v>
      </c>
      <c r="F2003" s="1">
        <v>89.8</v>
      </c>
      <c r="G2003" s="1">
        <v>89.578558575242397</v>
      </c>
      <c r="H2003" s="4">
        <f t="shared" si="190"/>
        <v>29.192708432673601</v>
      </c>
      <c r="I2003" s="4">
        <f t="shared" si="191"/>
        <v>35485.423355680898</v>
      </c>
      <c r="J2003" s="5">
        <f t="shared" si="192"/>
        <v>-3.7179997499792784E-3</v>
      </c>
      <c r="K2003" s="4">
        <f t="shared" si="193"/>
        <v>-3.7179997499792784E-3</v>
      </c>
      <c r="L2003" s="4">
        <f t="shared" si="194"/>
        <v>-3.7179997499792784E-3</v>
      </c>
      <c r="M2003" s="4">
        <f t="shared" si="195"/>
        <v>-3.7180083160078749E-3</v>
      </c>
    </row>
    <row r="2004" spans="1:13" x14ac:dyDescent="0.3">
      <c r="A2004" s="1">
        <v>2002</v>
      </c>
      <c r="B2004" s="1">
        <v>29.1883680555556</v>
      </c>
      <c r="C2004" s="1">
        <v>-41.850002288818402</v>
      </c>
      <c r="D2004" s="1">
        <v>377.125</v>
      </c>
      <c r="E2004" s="1">
        <v>84.705909729003906</v>
      </c>
      <c r="F2004" s="1">
        <v>89.8</v>
      </c>
      <c r="G2004" s="1">
        <v>89.466500072628605</v>
      </c>
      <c r="H2004" s="4">
        <f t="shared" si="190"/>
        <v>29.1883680555556</v>
      </c>
      <c r="I2004" s="4">
        <f t="shared" si="191"/>
        <v>35514.611723736452</v>
      </c>
      <c r="J2004" s="5">
        <f t="shared" si="192"/>
        <v>-3.8391492940100468E-3</v>
      </c>
      <c r="K2004" s="4">
        <f t="shared" si="193"/>
        <v>-3.8391492940100468E-3</v>
      </c>
      <c r="L2004" s="4">
        <f t="shared" si="194"/>
        <v>-3.8391492940100468E-3</v>
      </c>
      <c r="M2004" s="4">
        <f t="shared" si="195"/>
        <v>-3.839158724985903E-3</v>
      </c>
    </row>
    <row r="2005" spans="1:13" x14ac:dyDescent="0.3">
      <c r="A2005" s="1">
        <v>2003</v>
      </c>
      <c r="B2005" s="1">
        <v>29.1536458333333</v>
      </c>
      <c r="C2005" s="1">
        <v>-42.300003051757798</v>
      </c>
      <c r="D2005" s="1">
        <v>376.875</v>
      </c>
      <c r="E2005" s="1">
        <v>84.705909729003906</v>
      </c>
      <c r="F2005" s="1">
        <v>89.8</v>
      </c>
      <c r="G2005" s="1">
        <v>89.349140274639495</v>
      </c>
      <c r="H2005" s="4">
        <f t="shared" si="190"/>
        <v>29.1536458333333</v>
      </c>
      <c r="I2005" s="4">
        <f t="shared" si="191"/>
        <v>35543.765369569788</v>
      </c>
      <c r="J2005" s="5">
        <f t="shared" si="192"/>
        <v>-4.0255616282106523E-3</v>
      </c>
      <c r="K2005" s="4">
        <f t="shared" si="193"/>
        <v>-4.0255616282106523E-3</v>
      </c>
      <c r="L2005" s="4">
        <f t="shared" si="194"/>
        <v>-4.0255616282106523E-3</v>
      </c>
      <c r="M2005" s="4">
        <f t="shared" si="195"/>
        <v>-4.0255725007592082E-3</v>
      </c>
    </row>
    <row r="2006" spans="1:13" x14ac:dyDescent="0.3">
      <c r="A2006" s="1">
        <v>2004</v>
      </c>
      <c r="B2006" s="1">
        <v>29.1883680555556</v>
      </c>
      <c r="C2006" s="1">
        <v>-42.75</v>
      </c>
      <c r="D2006" s="1">
        <v>377</v>
      </c>
      <c r="E2006" s="1">
        <v>84.705909729003906</v>
      </c>
      <c r="F2006" s="1">
        <v>89.8</v>
      </c>
      <c r="G2006" s="1">
        <v>89.224613636778003</v>
      </c>
      <c r="H2006" s="4">
        <f t="shared" si="190"/>
        <v>29.1883680555556</v>
      </c>
      <c r="I2006" s="4">
        <f t="shared" si="191"/>
        <v>35572.953737625343</v>
      </c>
      <c r="J2006" s="5">
        <f t="shared" si="192"/>
        <v>-4.2663103885929986E-3</v>
      </c>
      <c r="K2006" s="4">
        <f t="shared" si="193"/>
        <v>-4.2663103885929986E-3</v>
      </c>
      <c r="L2006" s="4">
        <f t="shared" si="194"/>
        <v>-4.2663103885929986E-3</v>
      </c>
      <c r="M2006" s="4">
        <f t="shared" si="195"/>
        <v>-4.2663233308390686E-3</v>
      </c>
    </row>
    <row r="2007" spans="1:13" x14ac:dyDescent="0.3">
      <c r="A2007" s="1">
        <v>2005</v>
      </c>
      <c r="B2007" s="1">
        <v>29.1579863760164</v>
      </c>
      <c r="C2007" s="1">
        <v>-41.4000038146552</v>
      </c>
      <c r="D2007" s="1">
        <v>376.87500095365903</v>
      </c>
      <c r="E2007" s="1">
        <v>84.705909729003906</v>
      </c>
      <c r="F2007" s="1">
        <v>89.8</v>
      </c>
      <c r="G2007" s="1">
        <v>89.090940690878497</v>
      </c>
      <c r="H2007" s="4">
        <f t="shared" si="190"/>
        <v>29.1579863760164</v>
      </c>
      <c r="I2007" s="4">
        <f t="shared" si="191"/>
        <v>35602.111724001363</v>
      </c>
      <c r="J2007" s="5">
        <f t="shared" si="192"/>
        <v>-4.5844368049179308E-3</v>
      </c>
      <c r="K2007" s="4">
        <f t="shared" si="193"/>
        <v>-4.5844368049179308E-3</v>
      </c>
      <c r="L2007" s="4">
        <f t="shared" si="194"/>
        <v>-4.5844368049179308E-3</v>
      </c>
      <c r="M2007" s="4">
        <f t="shared" si="195"/>
        <v>-4.5844528636343335E-3</v>
      </c>
    </row>
    <row r="2008" spans="1:13" x14ac:dyDescent="0.3">
      <c r="A2008" s="1">
        <v>2006</v>
      </c>
      <c r="B2008" s="1">
        <v>29.192708068428001</v>
      </c>
      <c r="C2008" s="1">
        <v>-41.699998474163301</v>
      </c>
      <c r="D2008" s="1">
        <v>376.99999904634097</v>
      </c>
      <c r="E2008" s="1">
        <v>84.705909729003906</v>
      </c>
      <c r="F2008" s="1">
        <v>89.8</v>
      </c>
      <c r="G2008" s="1">
        <v>88.945996579596994</v>
      </c>
      <c r="H2008" s="4">
        <f t="shared" si="190"/>
        <v>29.192708068428001</v>
      </c>
      <c r="I2008" s="4">
        <f t="shared" si="191"/>
        <v>35631.304432069788</v>
      </c>
      <c r="J2008" s="5">
        <f t="shared" si="192"/>
        <v>-4.9650793253491008E-3</v>
      </c>
      <c r="K2008" s="4">
        <f t="shared" si="193"/>
        <v>-4.9650793253491008E-3</v>
      </c>
      <c r="L2008" s="4">
        <f t="shared" si="194"/>
        <v>-4.9650793253491008E-3</v>
      </c>
      <c r="M2008" s="4">
        <f t="shared" si="195"/>
        <v>-4.9650997254418443E-3</v>
      </c>
    </row>
    <row r="2009" spans="1:13" x14ac:dyDescent="0.3">
      <c r="A2009" s="1">
        <v>2007</v>
      </c>
      <c r="B2009" s="1">
        <v>29.1927083333333</v>
      </c>
      <c r="C2009" s="1">
        <v>-41.700000762939503</v>
      </c>
      <c r="D2009" s="1">
        <v>377</v>
      </c>
      <c r="E2009" s="1">
        <v>84.705909729003906</v>
      </c>
      <c r="F2009" s="1">
        <v>88.07</v>
      </c>
      <c r="G2009" s="1">
        <v>88.794352274552907</v>
      </c>
      <c r="H2009" s="4">
        <f t="shared" si="190"/>
        <v>29.1927083333333</v>
      </c>
      <c r="I2009" s="4">
        <f t="shared" si="191"/>
        <v>35660.497140403124</v>
      </c>
      <c r="J2009" s="5">
        <f t="shared" si="192"/>
        <v>-5.194595284293441E-3</v>
      </c>
      <c r="K2009" s="4">
        <f t="shared" si="193"/>
        <v>-5.194595284293441E-3</v>
      </c>
      <c r="L2009" s="4">
        <f t="shared" si="194"/>
        <v>-5.194595284293441E-3</v>
      </c>
      <c r="M2009" s="4">
        <f t="shared" si="195"/>
        <v>-5.1946186462479517E-3</v>
      </c>
    </row>
    <row r="2010" spans="1:13" x14ac:dyDescent="0.3">
      <c r="A2010" s="1">
        <v>2008</v>
      </c>
      <c r="B2010" s="1">
        <v>29.2013888226621</v>
      </c>
      <c r="C2010" s="1">
        <v>-39.600018310403499</v>
      </c>
      <c r="D2010" s="1">
        <v>377</v>
      </c>
      <c r="E2010" s="1">
        <v>84.705909729003906</v>
      </c>
      <c r="F2010" s="1">
        <v>88.07</v>
      </c>
      <c r="G2010" s="1">
        <v>88.647347236226196</v>
      </c>
      <c r="H2010" s="4">
        <f t="shared" si="190"/>
        <v>29.2013888226621</v>
      </c>
      <c r="I2010" s="4">
        <f t="shared" si="191"/>
        <v>35689.698529225789</v>
      </c>
      <c r="J2010" s="5">
        <f t="shared" si="192"/>
        <v>-5.0341796830096538E-3</v>
      </c>
      <c r="K2010" s="4">
        <f t="shared" si="193"/>
        <v>-5.0341796830096538E-3</v>
      </c>
      <c r="L2010" s="4">
        <f t="shared" si="194"/>
        <v>-5.0341796830096538E-3</v>
      </c>
      <c r="M2010" s="4">
        <f t="shared" si="195"/>
        <v>-5.0342009467588067E-3</v>
      </c>
    </row>
    <row r="2011" spans="1:13" x14ac:dyDescent="0.3">
      <c r="A2011" s="1">
        <v>2009</v>
      </c>
      <c r="B2011" s="1">
        <v>29.192708035312499</v>
      </c>
      <c r="C2011" s="1">
        <v>-42.299998474141297</v>
      </c>
      <c r="D2011" s="1">
        <v>376.875</v>
      </c>
      <c r="E2011" s="1">
        <v>84.705909729003906</v>
      </c>
      <c r="F2011" s="1">
        <v>88.07</v>
      </c>
      <c r="G2011" s="1">
        <v>88.509519675860304</v>
      </c>
      <c r="H2011" s="4">
        <f t="shared" si="190"/>
        <v>29.192708035312499</v>
      </c>
      <c r="I2011" s="4">
        <f t="shared" si="191"/>
        <v>35718.891237261101</v>
      </c>
      <c r="J2011" s="5">
        <f t="shared" si="192"/>
        <v>-4.7213009563611269E-3</v>
      </c>
      <c r="K2011" s="4">
        <f t="shared" si="193"/>
        <v>-4.7213009563611269E-3</v>
      </c>
      <c r="L2011" s="4">
        <f t="shared" si="194"/>
        <v>-4.7213009563611269E-3</v>
      </c>
      <c r="M2011" s="4">
        <f t="shared" si="195"/>
        <v>-4.7213184967073458E-3</v>
      </c>
    </row>
    <row r="2012" spans="1:13" x14ac:dyDescent="0.3">
      <c r="A2012" s="1">
        <v>2010</v>
      </c>
      <c r="B2012" s="1">
        <v>29.1536458333333</v>
      </c>
      <c r="C2012" s="1">
        <v>-41.700000762939503</v>
      </c>
      <c r="D2012" s="1">
        <v>376.875</v>
      </c>
      <c r="E2012" s="1">
        <v>84.705909729003906</v>
      </c>
      <c r="F2012" s="1">
        <v>88.07</v>
      </c>
      <c r="G2012" s="1">
        <v>88.378678694602101</v>
      </c>
      <c r="H2012" s="4">
        <f t="shared" si="190"/>
        <v>29.1536458333333</v>
      </c>
      <c r="I2012" s="4">
        <f t="shared" si="191"/>
        <v>35748.044883094437</v>
      </c>
      <c r="J2012" s="5">
        <f t="shared" si="192"/>
        <v>-4.4879800628092829E-3</v>
      </c>
      <c r="K2012" s="4">
        <f t="shared" si="193"/>
        <v>-4.4879800628092829E-3</v>
      </c>
      <c r="L2012" s="4">
        <f t="shared" si="194"/>
        <v>-4.4879800628092829E-3</v>
      </c>
      <c r="M2012" s="4">
        <f t="shared" si="195"/>
        <v>-4.4879951290687659E-3</v>
      </c>
    </row>
    <row r="2013" spans="1:13" x14ac:dyDescent="0.3">
      <c r="A2013" s="1">
        <v>2011</v>
      </c>
      <c r="B2013" s="1">
        <v>29.1710068782176</v>
      </c>
      <c r="C2013" s="1">
        <v>-43.649950027889403</v>
      </c>
      <c r="D2013" s="1">
        <v>376.75000476833202</v>
      </c>
      <c r="E2013" s="1">
        <v>84.705909729003906</v>
      </c>
      <c r="F2013" s="1">
        <v>88.07</v>
      </c>
      <c r="G2013" s="1">
        <v>88.252744451852195</v>
      </c>
      <c r="H2013" s="4">
        <f t="shared" si="190"/>
        <v>29.1710068782176</v>
      </c>
      <c r="I2013" s="4">
        <f t="shared" si="191"/>
        <v>35777.215889972656</v>
      </c>
      <c r="J2013" s="5">
        <f t="shared" si="192"/>
        <v>-4.3171030494646122E-3</v>
      </c>
      <c r="K2013" s="4">
        <f t="shared" si="193"/>
        <v>-4.3171030494646122E-3</v>
      </c>
      <c r="L2013" s="4">
        <f t="shared" si="194"/>
        <v>-4.3171030494646122E-3</v>
      </c>
      <c r="M2013" s="4">
        <f t="shared" si="195"/>
        <v>-4.3171164594911788E-3</v>
      </c>
    </row>
    <row r="2014" spans="1:13" x14ac:dyDescent="0.3">
      <c r="A2014" s="1">
        <v>2012</v>
      </c>
      <c r="B2014" s="1">
        <v>29.1623263888889</v>
      </c>
      <c r="C2014" s="1">
        <v>-36.900001525878899</v>
      </c>
      <c r="D2014" s="1">
        <v>377.375</v>
      </c>
      <c r="E2014" s="1">
        <v>84.705909729003906</v>
      </c>
      <c r="F2014" s="1">
        <v>88.07</v>
      </c>
      <c r="G2014" s="1">
        <v>88.129715104240105</v>
      </c>
      <c r="H2014" s="4">
        <f t="shared" si="190"/>
        <v>29.1623263888889</v>
      </c>
      <c r="I2014" s="4">
        <f t="shared" si="191"/>
        <v>35806.378216361547</v>
      </c>
      <c r="J2014" s="5">
        <f t="shared" si="192"/>
        <v>-4.2187768551607881E-3</v>
      </c>
      <c r="K2014" s="4">
        <f t="shared" si="193"/>
        <v>-4.2187768551607881E-3</v>
      </c>
      <c r="L2014" s="4">
        <f t="shared" si="194"/>
        <v>-4.2187768551607881E-3</v>
      </c>
      <c r="M2014" s="4">
        <f t="shared" si="195"/>
        <v>-4.2187893696143813E-3</v>
      </c>
    </row>
    <row r="2015" spans="1:13" x14ac:dyDescent="0.3">
      <c r="A2015" s="1">
        <v>2013</v>
      </c>
      <c r="B2015" s="1">
        <v>29.205728835532501</v>
      </c>
      <c r="C2015" s="1">
        <v>-36.000012588409099</v>
      </c>
      <c r="D2015" s="1">
        <v>377.375</v>
      </c>
      <c r="E2015" s="1">
        <v>84.705909729003906</v>
      </c>
      <c r="F2015" s="1">
        <v>88.07</v>
      </c>
      <c r="G2015" s="1">
        <v>88.007634984438695</v>
      </c>
      <c r="H2015" s="4">
        <f t="shared" si="190"/>
        <v>29.205728835532501</v>
      </c>
      <c r="I2015" s="4">
        <f t="shared" si="191"/>
        <v>35835.583945197082</v>
      </c>
      <c r="J2015" s="5">
        <f t="shared" si="192"/>
        <v>-4.180005932701944E-3</v>
      </c>
      <c r="K2015" s="4">
        <f t="shared" si="193"/>
        <v>-4.180005932701944E-3</v>
      </c>
      <c r="L2015" s="4">
        <f t="shared" si="194"/>
        <v>-4.180005932701944E-3</v>
      </c>
      <c r="M2015" s="4">
        <f t="shared" si="195"/>
        <v>-4.1800181052881477E-3</v>
      </c>
    </row>
    <row r="2016" spans="1:13" x14ac:dyDescent="0.3">
      <c r="A2016" s="1">
        <v>2014</v>
      </c>
      <c r="B2016" s="1">
        <v>29.1623263888889</v>
      </c>
      <c r="C2016" s="1">
        <v>-37.650001525878899</v>
      </c>
      <c r="D2016" s="1">
        <v>377.375</v>
      </c>
      <c r="E2016" s="1">
        <v>84.705909729003906</v>
      </c>
      <c r="F2016" s="1">
        <v>88.07</v>
      </c>
      <c r="G2016" s="1">
        <v>87.884563513990798</v>
      </c>
      <c r="H2016" s="4">
        <f t="shared" si="190"/>
        <v>29.1623263888889</v>
      </c>
      <c r="I2016" s="4">
        <f t="shared" si="191"/>
        <v>35864.746271585973</v>
      </c>
      <c r="J2016" s="5">
        <f t="shared" si="192"/>
        <v>-4.2202212816186127E-3</v>
      </c>
      <c r="K2016" s="4">
        <f t="shared" si="193"/>
        <v>-4.2202212816186127E-3</v>
      </c>
      <c r="L2016" s="4">
        <f t="shared" si="194"/>
        <v>-4.2202212816186127E-3</v>
      </c>
      <c r="M2016" s="4">
        <f t="shared" si="195"/>
        <v>-4.2202338089307873E-3</v>
      </c>
    </row>
    <row r="2017" spans="1:13" x14ac:dyDescent="0.3">
      <c r="A2017" s="1">
        <v>2015</v>
      </c>
      <c r="B2017" s="1">
        <v>29.192708101539399</v>
      </c>
      <c r="C2017" s="1">
        <v>-37.050007629345203</v>
      </c>
      <c r="D2017" s="1">
        <v>377.25000095366698</v>
      </c>
      <c r="E2017" s="1">
        <v>84.705909729003906</v>
      </c>
      <c r="F2017" s="1">
        <v>88.07</v>
      </c>
      <c r="G2017" s="1">
        <v>87.758544355987496</v>
      </c>
      <c r="H2017" s="4">
        <f t="shared" si="190"/>
        <v>29.192708101539399</v>
      </c>
      <c r="I2017" s="4">
        <f t="shared" si="191"/>
        <v>35893.938979687511</v>
      </c>
      <c r="J2017" s="5">
        <f t="shared" si="192"/>
        <v>-4.3168025921054252E-3</v>
      </c>
      <c r="K2017" s="4">
        <f t="shared" si="193"/>
        <v>-4.3168025921054252E-3</v>
      </c>
      <c r="L2017" s="4">
        <f t="shared" si="194"/>
        <v>-4.3168025921054252E-3</v>
      </c>
      <c r="M2017" s="4">
        <f t="shared" si="195"/>
        <v>-4.3168159993322783E-3</v>
      </c>
    </row>
    <row r="2018" spans="1:13" x14ac:dyDescent="0.3">
      <c r="A2018" s="1">
        <v>2016</v>
      </c>
      <c r="B2018" s="1">
        <v>29.197048776678201</v>
      </c>
      <c r="C2018" s="1">
        <v>-37.499994278001203</v>
      </c>
      <c r="D2018" s="1">
        <v>377.25000095366602</v>
      </c>
      <c r="E2018" s="1">
        <v>84.705909729003906</v>
      </c>
      <c r="F2018" s="1">
        <v>88.069991653510996</v>
      </c>
      <c r="G2018" s="1">
        <v>87.627574350418897</v>
      </c>
      <c r="H2018" s="4">
        <f t="shared" si="190"/>
        <v>29.197048776678201</v>
      </c>
      <c r="I2018" s="4">
        <f t="shared" si="191"/>
        <v>35923.136028464192</v>
      </c>
      <c r="J2018" s="5">
        <f t="shared" si="192"/>
        <v>-4.4857275326133173E-3</v>
      </c>
      <c r="K2018" s="4">
        <f t="shared" si="193"/>
        <v>-4.4857275326133173E-3</v>
      </c>
      <c r="L2018" s="4">
        <f t="shared" si="194"/>
        <v>-4.4857275326133173E-3</v>
      </c>
      <c r="M2018" s="4">
        <f t="shared" si="195"/>
        <v>-4.4857425761986496E-3</v>
      </c>
    </row>
    <row r="2019" spans="1:13" x14ac:dyDescent="0.3">
      <c r="A2019" s="1">
        <v>2017</v>
      </c>
      <c r="B2019" s="1">
        <v>29.21875</v>
      </c>
      <c r="C2019" s="1">
        <v>-36.75</v>
      </c>
      <c r="D2019" s="1">
        <v>377.375</v>
      </c>
      <c r="E2019" s="1">
        <v>84.705909729003906</v>
      </c>
      <c r="F2019" s="1">
        <v>86.975999999999999</v>
      </c>
      <c r="G2019" s="1">
        <v>87.493919178924401</v>
      </c>
      <c r="H2019" s="4">
        <f t="shared" si="190"/>
        <v>29.21875</v>
      </c>
      <c r="I2019" s="4">
        <f t="shared" si="191"/>
        <v>35952.354778464192</v>
      </c>
      <c r="J2019" s="5">
        <f t="shared" si="192"/>
        <v>-4.5742946393838206E-3</v>
      </c>
      <c r="K2019" s="4">
        <f t="shared" si="193"/>
        <v>-4.5742946393838206E-3</v>
      </c>
      <c r="L2019" s="4">
        <f t="shared" si="194"/>
        <v>-4.5742946393838206E-3</v>
      </c>
      <c r="M2019" s="4">
        <f t="shared" si="195"/>
        <v>-4.5743105917549079E-3</v>
      </c>
    </row>
    <row r="2020" spans="1:13" x14ac:dyDescent="0.3">
      <c r="A2020" s="1">
        <v>2018</v>
      </c>
      <c r="B2020" s="1">
        <v>29.1840277777778</v>
      </c>
      <c r="C2020" s="1">
        <v>-35.100002288818402</v>
      </c>
      <c r="D2020" s="1">
        <v>377.5</v>
      </c>
      <c r="E2020" s="1">
        <v>84.705909729003906</v>
      </c>
      <c r="F2020" s="1">
        <v>86.975999999999999</v>
      </c>
      <c r="G2020" s="1">
        <v>87.364149313597295</v>
      </c>
      <c r="H2020" s="4">
        <f t="shared" si="190"/>
        <v>29.1840277777778</v>
      </c>
      <c r="I2020" s="4">
        <f t="shared" si="191"/>
        <v>35981.538806241973</v>
      </c>
      <c r="J2020" s="5">
        <f t="shared" si="192"/>
        <v>-4.4466057363719653E-3</v>
      </c>
      <c r="K2020" s="4">
        <f t="shared" si="193"/>
        <v>-4.4466057363719653E-3</v>
      </c>
      <c r="L2020" s="4">
        <f t="shared" si="194"/>
        <v>-4.4466057363719653E-3</v>
      </c>
      <c r="M2020" s="4">
        <f t="shared" si="195"/>
        <v>-4.4466203897746866E-3</v>
      </c>
    </row>
    <row r="2021" spans="1:13" x14ac:dyDescent="0.3">
      <c r="A2021" s="1">
        <v>2019</v>
      </c>
      <c r="B2021" s="1">
        <v>29.1753472222222</v>
      </c>
      <c r="C2021" s="1">
        <v>-36.300003051757798</v>
      </c>
      <c r="D2021" s="1">
        <v>377.375</v>
      </c>
      <c r="E2021" s="1">
        <v>84.705909729003906</v>
      </c>
      <c r="F2021" s="1">
        <v>86.975999999999999</v>
      </c>
      <c r="G2021" s="1">
        <v>87.240549447098502</v>
      </c>
      <c r="H2021" s="4">
        <f t="shared" si="190"/>
        <v>29.1753472222222</v>
      </c>
      <c r="I2021" s="4">
        <f t="shared" si="191"/>
        <v>36010.714153464192</v>
      </c>
      <c r="J2021" s="5">
        <f t="shared" si="192"/>
        <v>-4.2364488606548602E-3</v>
      </c>
      <c r="K2021" s="4">
        <f t="shared" si="193"/>
        <v>-4.2364488606548602E-3</v>
      </c>
      <c r="L2021" s="4">
        <f t="shared" si="194"/>
        <v>-4.2364488606548602E-3</v>
      </c>
      <c r="M2021" s="4">
        <f t="shared" si="195"/>
        <v>-4.236461533034119E-3</v>
      </c>
    </row>
    <row r="2022" spans="1:13" x14ac:dyDescent="0.3">
      <c r="A2022" s="1">
        <v>2020</v>
      </c>
      <c r="B2022" s="1">
        <v>29.1905381944445</v>
      </c>
      <c r="C2022" s="1">
        <v>-35.7000026702881</v>
      </c>
      <c r="D2022" s="1">
        <v>377.375</v>
      </c>
      <c r="E2022" s="1">
        <v>84.705909729003906</v>
      </c>
      <c r="F2022" s="1">
        <v>86.975999999999999</v>
      </c>
      <c r="G2022" s="1">
        <v>87.121154843165996</v>
      </c>
      <c r="H2022" s="4">
        <f t="shared" si="190"/>
        <v>29.1905381944445</v>
      </c>
      <c r="I2022" s="4">
        <f t="shared" si="191"/>
        <v>36039.904691658638</v>
      </c>
      <c r="J2022" s="5">
        <f t="shared" si="192"/>
        <v>-4.0901816587687505E-3</v>
      </c>
      <c r="K2022" s="4">
        <f t="shared" si="193"/>
        <v>-4.0901816587687505E-3</v>
      </c>
      <c r="L2022" s="4">
        <f t="shared" si="194"/>
        <v>-4.0901816587687505E-3</v>
      </c>
      <c r="M2022" s="4">
        <f t="shared" si="195"/>
        <v>-4.0901930633622449E-3</v>
      </c>
    </row>
    <row r="2023" spans="1:13" x14ac:dyDescent="0.3">
      <c r="A2023" s="1">
        <v>2021</v>
      </c>
      <c r="B2023" s="1">
        <v>29.2057291666667</v>
      </c>
      <c r="C2023" s="1">
        <v>-35.100002288818402</v>
      </c>
      <c r="D2023" s="1">
        <v>377.375</v>
      </c>
      <c r="E2023" s="1">
        <v>84.705909729003906</v>
      </c>
      <c r="F2023" s="1">
        <v>86.975999999999999</v>
      </c>
      <c r="G2023" s="1">
        <v>87.004067612146102</v>
      </c>
      <c r="H2023" s="4">
        <f t="shared" si="190"/>
        <v>29.2057291666667</v>
      </c>
      <c r="I2023" s="4">
        <f t="shared" si="191"/>
        <v>36069.110420825302</v>
      </c>
      <c r="J2023" s="5">
        <f t="shared" si="192"/>
        <v>-4.0090500857458255E-3</v>
      </c>
      <c r="K2023" s="4">
        <f t="shared" si="193"/>
        <v>-4.0090500857458255E-3</v>
      </c>
      <c r="L2023" s="4">
        <f t="shared" si="194"/>
        <v>-4.0090500857458255E-3</v>
      </c>
      <c r="M2023" s="4">
        <f t="shared" si="195"/>
        <v>-4.0090608250547832E-3</v>
      </c>
    </row>
    <row r="2024" spans="1:13" x14ac:dyDescent="0.3">
      <c r="A2024" s="1">
        <v>2022</v>
      </c>
      <c r="B2024" s="1">
        <v>29.2274305555556</v>
      </c>
      <c r="C2024" s="1">
        <v>-35.25</v>
      </c>
      <c r="D2024" s="1">
        <v>377.375</v>
      </c>
      <c r="E2024" s="1">
        <v>84.705909729003906</v>
      </c>
      <c r="F2024" s="1">
        <v>86.975999999999999</v>
      </c>
      <c r="G2024" s="1">
        <v>86.887426542250296</v>
      </c>
      <c r="H2024" s="4">
        <f t="shared" si="190"/>
        <v>29.2274305555556</v>
      </c>
      <c r="I2024" s="4">
        <f t="shared" si="191"/>
        <v>36098.337851380857</v>
      </c>
      <c r="J2024" s="5">
        <f t="shared" si="192"/>
        <v>-3.9908082126512727E-3</v>
      </c>
      <c r="K2024" s="4">
        <f t="shared" si="193"/>
        <v>-3.9908082126512727E-3</v>
      </c>
      <c r="L2024" s="4">
        <f t="shared" si="194"/>
        <v>-3.9908082126512727E-3</v>
      </c>
      <c r="M2024" s="4">
        <f t="shared" si="195"/>
        <v>-3.9908188060284108E-3</v>
      </c>
    </row>
    <row r="2025" spans="1:13" x14ac:dyDescent="0.3">
      <c r="A2025" s="1">
        <v>2023</v>
      </c>
      <c r="B2025" s="1">
        <v>29.166666964687501</v>
      </c>
      <c r="C2025" s="1">
        <v>-34.950004196144597</v>
      </c>
      <c r="D2025" s="1">
        <v>377.375</v>
      </c>
      <c r="E2025" s="1">
        <v>84.705909729003906</v>
      </c>
      <c r="F2025" s="1">
        <v>86.975999999999999</v>
      </c>
      <c r="G2025" s="1">
        <v>86.769377513841107</v>
      </c>
      <c r="H2025" s="4">
        <f t="shared" si="190"/>
        <v>29.166666964687501</v>
      </c>
      <c r="I2025" s="4">
        <f t="shared" si="191"/>
        <v>36127.504518345544</v>
      </c>
      <c r="J2025" s="5">
        <f t="shared" si="192"/>
        <v>-4.0473952183879116E-3</v>
      </c>
      <c r="K2025" s="4">
        <f t="shared" si="193"/>
        <v>-4.0473952183879116E-3</v>
      </c>
      <c r="L2025" s="4">
        <f t="shared" si="194"/>
        <v>-4.0473952183879116E-3</v>
      </c>
      <c r="M2025" s="4">
        <f t="shared" si="195"/>
        <v>-4.0474062688081423E-3</v>
      </c>
    </row>
    <row r="2026" spans="1:13" x14ac:dyDescent="0.3">
      <c r="A2026" s="1">
        <v>2024</v>
      </c>
      <c r="B2026" s="1">
        <v>29.2057291666667</v>
      </c>
      <c r="C2026" s="1">
        <v>-35.400001525878899</v>
      </c>
      <c r="D2026" s="1">
        <v>377.375</v>
      </c>
      <c r="E2026" s="1">
        <v>84.705909729003906</v>
      </c>
      <c r="F2026" s="1">
        <v>86.975999999999999</v>
      </c>
      <c r="G2026" s="1">
        <v>86.648044026454897</v>
      </c>
      <c r="H2026" s="4">
        <f t="shared" si="190"/>
        <v>29.2057291666667</v>
      </c>
      <c r="I2026" s="4">
        <f t="shared" si="191"/>
        <v>36156.710247512208</v>
      </c>
      <c r="J2026" s="5">
        <f t="shared" si="192"/>
        <v>-4.1544412979317349E-3</v>
      </c>
      <c r="K2026" s="4">
        <f t="shared" si="193"/>
        <v>-4.1544412979317349E-3</v>
      </c>
      <c r="L2026" s="4">
        <f t="shared" si="194"/>
        <v>-4.1544412979317349E-3</v>
      </c>
      <c r="M2026" s="4">
        <f t="shared" si="195"/>
        <v>-4.1544532485397901E-3</v>
      </c>
    </row>
    <row r="2027" spans="1:13" x14ac:dyDescent="0.3">
      <c r="A2027" s="1">
        <v>2025</v>
      </c>
      <c r="B2027" s="1">
        <v>29.1753472222222</v>
      </c>
      <c r="C2027" s="1">
        <v>-34.5</v>
      </c>
      <c r="D2027" s="1">
        <v>377.5</v>
      </c>
      <c r="E2027" s="1">
        <v>84.705909729003906</v>
      </c>
      <c r="F2027" s="1">
        <v>86.975999999999999</v>
      </c>
      <c r="G2027" s="1">
        <v>86.521497370059706</v>
      </c>
      <c r="H2027" s="4">
        <f t="shared" si="190"/>
        <v>29.1753472222222</v>
      </c>
      <c r="I2027" s="4">
        <f t="shared" si="191"/>
        <v>36185.885594734427</v>
      </c>
      <c r="J2027" s="5">
        <f t="shared" si="192"/>
        <v>-4.3374515967646854E-3</v>
      </c>
      <c r="K2027" s="4">
        <f t="shared" si="193"/>
        <v>-4.3374515967646854E-3</v>
      </c>
      <c r="L2027" s="4">
        <f t="shared" si="194"/>
        <v>-4.3374515967646854E-3</v>
      </c>
      <c r="M2027" s="4">
        <f t="shared" si="195"/>
        <v>-4.3374651973108998E-3</v>
      </c>
    </row>
    <row r="2028" spans="1:13" x14ac:dyDescent="0.3">
      <c r="A2028" s="1">
        <v>2026</v>
      </c>
      <c r="B2028" s="1">
        <v>29.127604530914301</v>
      </c>
      <c r="C2028" s="1">
        <v>-39.299966430942</v>
      </c>
      <c r="D2028" s="1">
        <v>377.12500286099902</v>
      </c>
      <c r="E2028" s="1">
        <v>84.705909729003906</v>
      </c>
      <c r="F2028" s="1">
        <v>86.975999999999999</v>
      </c>
      <c r="G2028" s="1">
        <v>86.387725966393504</v>
      </c>
      <c r="H2028" s="4">
        <f t="shared" si="190"/>
        <v>29.127604530914301</v>
      </c>
      <c r="I2028" s="4">
        <f t="shared" si="191"/>
        <v>36215.013199265341</v>
      </c>
      <c r="J2028" s="5">
        <f t="shared" si="192"/>
        <v>-4.5925988704023056E-3</v>
      </c>
      <c r="K2028" s="4">
        <f t="shared" si="193"/>
        <v>-4.5925988704023056E-3</v>
      </c>
      <c r="L2028" s="4">
        <f t="shared" si="194"/>
        <v>-4.5925988704023056E-3</v>
      </c>
      <c r="M2028" s="4">
        <f t="shared" si="195"/>
        <v>-4.5926150150441755E-3</v>
      </c>
    </row>
    <row r="2029" spans="1:13" x14ac:dyDescent="0.3">
      <c r="A2029" s="1">
        <v>2027</v>
      </c>
      <c r="B2029" s="1">
        <v>29.1276041666667</v>
      </c>
      <c r="C2029" s="1">
        <v>-39.300003051757798</v>
      </c>
      <c r="D2029" s="1">
        <v>377.125</v>
      </c>
      <c r="E2029" s="1">
        <v>84.705909729003906</v>
      </c>
      <c r="F2029" s="1">
        <v>85.094999999999999</v>
      </c>
      <c r="G2029" s="1">
        <v>86.252078459579494</v>
      </c>
      <c r="H2029" s="4">
        <f t="shared" si="190"/>
        <v>29.1276041666667</v>
      </c>
      <c r="I2029" s="4">
        <f t="shared" si="191"/>
        <v>36244.140803432005</v>
      </c>
      <c r="J2029" s="5">
        <f t="shared" si="192"/>
        <v>-4.657008727454605E-3</v>
      </c>
      <c r="K2029" s="4">
        <f t="shared" si="193"/>
        <v>-4.657008727454605E-3</v>
      </c>
      <c r="L2029" s="4">
        <f t="shared" si="194"/>
        <v>-4.657008727454605E-3</v>
      </c>
      <c r="M2029" s="4">
        <f t="shared" si="195"/>
        <v>-4.6570255609437632E-3</v>
      </c>
    </row>
    <row r="2030" spans="1:13" x14ac:dyDescent="0.3">
      <c r="A2030" s="1">
        <v>2028</v>
      </c>
      <c r="B2030" s="1">
        <v>29.088541964687501</v>
      </c>
      <c r="C2030" s="1">
        <v>-44.249962234831003</v>
      </c>
      <c r="D2030" s="1">
        <v>376.75000286099902</v>
      </c>
      <c r="E2030" s="1">
        <v>84.705909729003906</v>
      </c>
      <c r="F2030" s="1">
        <v>85.094999999999999</v>
      </c>
      <c r="G2030" s="1">
        <v>86.127348737860999</v>
      </c>
      <c r="H2030" s="4">
        <f t="shared" si="190"/>
        <v>29.088541964687501</v>
      </c>
      <c r="I2030" s="4">
        <f t="shared" si="191"/>
        <v>36273.229345396692</v>
      </c>
      <c r="J2030" s="5">
        <f t="shared" si="192"/>
        <v>-4.2879330930341124E-3</v>
      </c>
      <c r="K2030" s="4">
        <f t="shared" si="193"/>
        <v>-4.2879330930341124E-3</v>
      </c>
      <c r="L2030" s="4">
        <f t="shared" si="194"/>
        <v>-4.2879330930341124E-3</v>
      </c>
      <c r="M2030" s="4">
        <f t="shared" si="195"/>
        <v>-4.2879462330637132E-3</v>
      </c>
    </row>
    <row r="2031" spans="1:13" x14ac:dyDescent="0.3">
      <c r="A2031" s="1">
        <v>2029</v>
      </c>
      <c r="B2031" s="1">
        <v>29.1145833333333</v>
      </c>
      <c r="C2031" s="1">
        <v>-46.5</v>
      </c>
      <c r="D2031" s="1">
        <v>376.5</v>
      </c>
      <c r="E2031" s="1">
        <v>83.921592712402301</v>
      </c>
      <c r="F2031" s="1">
        <v>85.094999999999999</v>
      </c>
      <c r="G2031" s="1">
        <v>86.0190291714095</v>
      </c>
      <c r="H2031" s="4">
        <f t="shared" si="190"/>
        <v>29.1145833333333</v>
      </c>
      <c r="I2031" s="4">
        <f t="shared" si="191"/>
        <v>36302.343928730028</v>
      </c>
      <c r="J2031" s="5">
        <f t="shared" si="192"/>
        <v>-3.7204573808028276E-3</v>
      </c>
      <c r="K2031" s="4">
        <f t="shared" si="193"/>
        <v>-3.7204573808028276E-3</v>
      </c>
      <c r="L2031" s="4">
        <f t="shared" si="194"/>
        <v>-3.7204573808028276E-3</v>
      </c>
      <c r="M2031" s="4">
        <f t="shared" si="195"/>
        <v>-3.7204659638293879E-3</v>
      </c>
    </row>
    <row r="2032" spans="1:13" x14ac:dyDescent="0.3">
      <c r="A2032" s="1">
        <v>2030</v>
      </c>
      <c r="B2032" s="1">
        <v>29.1145831346543</v>
      </c>
      <c r="C2032" s="1">
        <v>-46.500019454670898</v>
      </c>
      <c r="D2032" s="1">
        <v>376.49999904634097</v>
      </c>
      <c r="E2032" s="1">
        <v>83.921592712402301</v>
      </c>
      <c r="F2032" s="1">
        <v>85.094999999999999</v>
      </c>
      <c r="G2032" s="1">
        <v>85.925397918720705</v>
      </c>
      <c r="H2032" s="4">
        <f t="shared" si="190"/>
        <v>29.1145831346543</v>
      </c>
      <c r="I2032" s="4">
        <f t="shared" si="191"/>
        <v>36331.458511864679</v>
      </c>
      <c r="J2032" s="5">
        <f t="shared" si="192"/>
        <v>-3.2159571804875968E-3</v>
      </c>
      <c r="K2032" s="4">
        <f t="shared" si="193"/>
        <v>-3.2159571804875968E-3</v>
      </c>
      <c r="L2032" s="4">
        <f t="shared" si="194"/>
        <v>-3.2159571804875968E-3</v>
      </c>
      <c r="M2032" s="4">
        <f t="shared" si="195"/>
        <v>-3.2159627239555818E-3</v>
      </c>
    </row>
    <row r="2033" spans="1:13" x14ac:dyDescent="0.3">
      <c r="A2033" s="1">
        <v>2031</v>
      </c>
      <c r="B2033" s="1">
        <v>29.0885418653457</v>
      </c>
      <c r="C2033" s="1">
        <v>-49.0499835970869</v>
      </c>
      <c r="D2033" s="1">
        <v>376.37500095365903</v>
      </c>
      <c r="E2033" s="1">
        <v>83.921592712402301</v>
      </c>
      <c r="F2033" s="1">
        <v>85.094999999999999</v>
      </c>
      <c r="G2033" s="1">
        <v>85.844966622868</v>
      </c>
      <c r="H2033" s="4">
        <f t="shared" si="190"/>
        <v>29.0885418653457</v>
      </c>
      <c r="I2033" s="4">
        <f t="shared" si="191"/>
        <v>36360.547053730028</v>
      </c>
      <c r="J2033" s="5">
        <f t="shared" si="192"/>
        <v>-2.7650507964624318E-3</v>
      </c>
      <c r="K2033" s="4">
        <f t="shared" si="193"/>
        <v>-2.7650507964624318E-3</v>
      </c>
      <c r="L2033" s="4">
        <f t="shared" si="194"/>
        <v>-2.7650507964624318E-3</v>
      </c>
      <c r="M2033" s="4">
        <f t="shared" si="195"/>
        <v>-2.7650543198432533E-3</v>
      </c>
    </row>
    <row r="2034" spans="1:13" x14ac:dyDescent="0.3">
      <c r="A2034" s="1">
        <v>2032</v>
      </c>
      <c r="B2034" s="1">
        <v>29.1189236111111</v>
      </c>
      <c r="C2034" s="1">
        <v>-47.100002288818402</v>
      </c>
      <c r="D2034" s="1">
        <v>376.5</v>
      </c>
      <c r="E2034" s="1">
        <v>83.921592712402301</v>
      </c>
      <c r="F2034" s="1">
        <v>85.094999999999999</v>
      </c>
      <c r="G2034" s="1">
        <v>85.776456752668395</v>
      </c>
      <c r="H2034" s="4">
        <f t="shared" si="190"/>
        <v>29.1189236111111</v>
      </c>
      <c r="I2034" s="4">
        <f t="shared" si="191"/>
        <v>36389.665977341137</v>
      </c>
      <c r="J2034" s="5">
        <f t="shared" si="192"/>
        <v>-2.3527610812325373E-3</v>
      </c>
      <c r="K2034" s="4">
        <f t="shared" si="193"/>
        <v>-2.3527610812325373E-3</v>
      </c>
      <c r="L2034" s="4">
        <f t="shared" si="194"/>
        <v>-2.3527610812325373E-3</v>
      </c>
      <c r="M2034" s="4">
        <f t="shared" si="195"/>
        <v>-2.3527632518501075E-3</v>
      </c>
    </row>
    <row r="2035" spans="1:13" x14ac:dyDescent="0.3">
      <c r="A2035" s="1">
        <v>2033</v>
      </c>
      <c r="B2035" s="1">
        <v>29.157985846203701</v>
      </c>
      <c r="C2035" s="1">
        <v>-54.899969482679602</v>
      </c>
      <c r="D2035" s="1">
        <v>375.875001907333</v>
      </c>
      <c r="E2035" s="1">
        <v>83.921592712402301</v>
      </c>
      <c r="F2035" s="1">
        <v>85.094999999999999</v>
      </c>
      <c r="G2035" s="1">
        <v>85.718779279224705</v>
      </c>
      <c r="H2035" s="4">
        <f t="shared" si="190"/>
        <v>29.157985846203701</v>
      </c>
      <c r="I2035" s="4">
        <f t="shared" si="191"/>
        <v>36418.823963187344</v>
      </c>
      <c r="J2035" s="5">
        <f t="shared" si="192"/>
        <v>-1.9781021140456803E-3</v>
      </c>
      <c r="K2035" s="4">
        <f t="shared" si="193"/>
        <v>-1.9781021140456803E-3</v>
      </c>
      <c r="L2035" s="4">
        <f t="shared" si="194"/>
        <v>-1.9781021140456803E-3</v>
      </c>
      <c r="M2035" s="4">
        <f t="shared" si="195"/>
        <v>-1.9781034040632804E-3</v>
      </c>
    </row>
    <row r="2036" spans="1:13" x14ac:dyDescent="0.3">
      <c r="A2036" s="1">
        <v>2034</v>
      </c>
      <c r="B2036" s="1">
        <v>29.1232638888889</v>
      </c>
      <c r="C2036" s="1">
        <v>-50.700000762939503</v>
      </c>
      <c r="D2036" s="1">
        <v>376.125</v>
      </c>
      <c r="E2036" s="1">
        <v>83.921592712402301</v>
      </c>
      <c r="F2036" s="1">
        <v>85.094999999999999</v>
      </c>
      <c r="G2036" s="1">
        <v>85.671017364786493</v>
      </c>
      <c r="H2036" s="4">
        <f t="shared" si="190"/>
        <v>29.1232638888889</v>
      </c>
      <c r="I2036" s="4">
        <f t="shared" si="191"/>
        <v>36447.947227076234</v>
      </c>
      <c r="J2036" s="5">
        <f t="shared" si="192"/>
        <v>-1.6399918161794315E-3</v>
      </c>
      <c r="K2036" s="4">
        <f t="shared" si="193"/>
        <v>-1.6399918161794315E-3</v>
      </c>
      <c r="L2036" s="4">
        <f t="shared" si="194"/>
        <v>-1.6399918161794315E-3</v>
      </c>
      <c r="M2036" s="4">
        <f t="shared" si="195"/>
        <v>-1.6399925513266491E-3</v>
      </c>
    </row>
    <row r="2037" spans="1:13" x14ac:dyDescent="0.3">
      <c r="A2037" s="1">
        <v>2035</v>
      </c>
      <c r="B2037" s="1">
        <v>29.157985779976901</v>
      </c>
      <c r="C2037" s="1">
        <v>-51.750019836282398</v>
      </c>
      <c r="D2037" s="1">
        <v>376.124998092667</v>
      </c>
      <c r="E2037" s="1">
        <v>83.921592712402301</v>
      </c>
      <c r="F2037" s="1">
        <v>85.094999999999999</v>
      </c>
      <c r="G2037" s="1">
        <v>85.632411788750304</v>
      </c>
      <c r="H2037" s="4">
        <f t="shared" si="190"/>
        <v>29.157985779976901</v>
      </c>
      <c r="I2037" s="4">
        <f t="shared" si="191"/>
        <v>36477.105212856208</v>
      </c>
      <c r="J2037" s="5">
        <f t="shared" si="192"/>
        <v>-1.324013816575105E-3</v>
      </c>
      <c r="K2037" s="4">
        <f t="shared" si="193"/>
        <v>-1.324013816575105E-3</v>
      </c>
      <c r="L2037" s="4">
        <f t="shared" si="194"/>
        <v>-1.324013816575105E-3</v>
      </c>
      <c r="M2037" s="4">
        <f t="shared" si="195"/>
        <v>-1.3240142034108911E-3</v>
      </c>
    </row>
    <row r="2038" spans="1:13" x14ac:dyDescent="0.3">
      <c r="A2038" s="1">
        <v>2036</v>
      </c>
      <c r="B2038" s="1">
        <v>29.1145833333333</v>
      </c>
      <c r="C2038" s="1">
        <v>-53.850002288818402</v>
      </c>
      <c r="D2038" s="1">
        <v>375.875</v>
      </c>
      <c r="E2038" s="1">
        <v>83.921592712402301</v>
      </c>
      <c r="F2038" s="1">
        <v>85.094999999999999</v>
      </c>
      <c r="G2038" s="1">
        <v>85.602348879133103</v>
      </c>
      <c r="H2038" s="4">
        <f t="shared" si="190"/>
        <v>29.1145833333333</v>
      </c>
      <c r="I2038" s="4">
        <f t="shared" si="191"/>
        <v>36506.219796189544</v>
      </c>
      <c r="J2038" s="5">
        <f t="shared" si="192"/>
        <v>-1.032572208676647E-3</v>
      </c>
      <c r="K2038" s="4">
        <f t="shared" si="193"/>
        <v>-1.032572208676647E-3</v>
      </c>
      <c r="L2038" s="4">
        <f t="shared" si="194"/>
        <v>-1.032572208676647E-3</v>
      </c>
      <c r="M2038" s="4">
        <f t="shared" si="195"/>
        <v>-1.03257239216574E-3</v>
      </c>
    </row>
    <row r="2039" spans="1:13" x14ac:dyDescent="0.3">
      <c r="A2039" s="1">
        <v>2037</v>
      </c>
      <c r="B2039" s="1">
        <v>29.1145833333333</v>
      </c>
      <c r="C2039" s="1">
        <v>-53.850002288818402</v>
      </c>
      <c r="D2039" s="1">
        <v>375.875</v>
      </c>
      <c r="E2039" s="1">
        <v>83.921592712402301</v>
      </c>
      <c r="F2039" s="1">
        <v>85.930999999999997</v>
      </c>
      <c r="G2039" s="1">
        <v>85.577028505880705</v>
      </c>
      <c r="H2039" s="4">
        <f t="shared" si="190"/>
        <v>29.1145833333333</v>
      </c>
      <c r="I2039" s="4">
        <f t="shared" si="191"/>
        <v>36535.334379522879</v>
      </c>
      <c r="J2039" s="5">
        <f t="shared" si="192"/>
        <v>-8.6968008308775093E-4</v>
      </c>
      <c r="K2039" s="4">
        <f t="shared" si="193"/>
        <v>-8.6968008308775093E-4</v>
      </c>
      <c r="L2039" s="4">
        <f t="shared" si="194"/>
        <v>-8.6968008308775093E-4</v>
      </c>
      <c r="M2039" s="4">
        <f t="shared" si="195"/>
        <v>-8.6968019271726018E-4</v>
      </c>
    </row>
    <row r="2040" spans="1:13" x14ac:dyDescent="0.3">
      <c r="A2040" s="1">
        <v>2038</v>
      </c>
      <c r="B2040" s="1">
        <v>29.184027247963101</v>
      </c>
      <c r="C2040" s="1">
        <v>-53.400004959084001</v>
      </c>
      <c r="D2040" s="1">
        <v>375.875</v>
      </c>
      <c r="E2040" s="1">
        <v>83.921592712402301</v>
      </c>
      <c r="F2040" s="1">
        <v>85.930999999999997</v>
      </c>
      <c r="G2040" s="1">
        <v>85.549403674221296</v>
      </c>
      <c r="H2040" s="4">
        <f t="shared" si="190"/>
        <v>29.184027247963101</v>
      </c>
      <c r="I2040" s="4">
        <f t="shared" si="191"/>
        <v>36564.51840677084</v>
      </c>
      <c r="J2040" s="5">
        <f t="shared" si="192"/>
        <v>-9.465736659541148E-4</v>
      </c>
      <c r="K2040" s="4">
        <f t="shared" si="193"/>
        <v>-9.465736659541148E-4</v>
      </c>
      <c r="L2040" s="4">
        <f t="shared" si="194"/>
        <v>-9.465736659541148E-4</v>
      </c>
      <c r="M2040" s="4">
        <f t="shared" si="195"/>
        <v>-9.4657380730944155E-4</v>
      </c>
    </row>
    <row r="2041" spans="1:13" x14ac:dyDescent="0.3">
      <c r="A2041" s="1">
        <v>2039</v>
      </c>
      <c r="B2041" s="1">
        <v>29.166667461383199</v>
      </c>
      <c r="C2041" s="1">
        <v>-54.749946595108</v>
      </c>
      <c r="D2041" s="1">
        <v>375.62500762927903</v>
      </c>
      <c r="E2041" s="1">
        <v>83.921592712402301</v>
      </c>
      <c r="F2041" s="1">
        <v>85.930999999999997</v>
      </c>
      <c r="G2041" s="1">
        <v>85.515713009645495</v>
      </c>
      <c r="H2041" s="4">
        <f t="shared" si="190"/>
        <v>29.166667461383199</v>
      </c>
      <c r="I2041" s="4">
        <f t="shared" si="191"/>
        <v>36593.68507423222</v>
      </c>
      <c r="J2041" s="5">
        <f t="shared" si="192"/>
        <v>-1.1551084682680051E-3</v>
      </c>
      <c r="K2041" s="4">
        <f t="shared" si="193"/>
        <v>-1.1551084682680051E-3</v>
      </c>
      <c r="L2041" s="4">
        <f t="shared" si="194"/>
        <v>-1.1551084682680051E-3</v>
      </c>
      <c r="M2041" s="4">
        <f t="shared" si="195"/>
        <v>-1.1551087251403282E-3</v>
      </c>
    </row>
    <row r="2042" spans="1:13" x14ac:dyDescent="0.3">
      <c r="A2042" s="1">
        <v>2040</v>
      </c>
      <c r="B2042" s="1">
        <v>29.21875</v>
      </c>
      <c r="C2042" s="1">
        <v>-51.000003814697301</v>
      </c>
      <c r="D2042" s="1">
        <v>376.125</v>
      </c>
      <c r="E2042" s="1">
        <v>83.921592712402301</v>
      </c>
      <c r="F2042" s="1">
        <v>85.930999999999997</v>
      </c>
      <c r="G2042" s="1">
        <v>85.475420967316097</v>
      </c>
      <c r="H2042" s="4">
        <f t="shared" si="190"/>
        <v>29.21875</v>
      </c>
      <c r="I2042" s="4">
        <f t="shared" si="191"/>
        <v>36622.90382423222</v>
      </c>
      <c r="J2042" s="5">
        <f t="shared" si="192"/>
        <v>-1.3789789888136131E-3</v>
      </c>
      <c r="K2042" s="4">
        <f t="shared" si="193"/>
        <v>-1.3789789888136131E-3</v>
      </c>
      <c r="L2042" s="4">
        <f t="shared" si="194"/>
        <v>-1.3789789888136131E-3</v>
      </c>
      <c r="M2042" s="4">
        <f t="shared" si="195"/>
        <v>-1.3789794258544992E-3</v>
      </c>
    </row>
    <row r="2043" spans="1:13" x14ac:dyDescent="0.3">
      <c r="A2043" s="1">
        <v>2041</v>
      </c>
      <c r="B2043" s="1">
        <v>29.205729266007001</v>
      </c>
      <c r="C2043" s="1">
        <v>-51.000003814697301</v>
      </c>
      <c r="D2043" s="1">
        <v>376.125</v>
      </c>
      <c r="E2043" s="1">
        <v>83.921592712402301</v>
      </c>
      <c r="F2043" s="1">
        <v>85.930999999999997</v>
      </c>
      <c r="G2043" s="1">
        <v>85.427887067280494</v>
      </c>
      <c r="H2043" s="4">
        <f t="shared" si="190"/>
        <v>29.205729266007001</v>
      </c>
      <c r="I2043" s="4">
        <f t="shared" si="191"/>
        <v>36652.109553498231</v>
      </c>
      <c r="J2043" s="5">
        <f t="shared" si="192"/>
        <v>-1.6275539502082703E-3</v>
      </c>
      <c r="K2043" s="4">
        <f t="shared" si="193"/>
        <v>-1.6275539502082703E-3</v>
      </c>
      <c r="L2043" s="4">
        <f t="shared" si="194"/>
        <v>-1.6275539502082703E-3</v>
      </c>
      <c r="M2043" s="4">
        <f t="shared" si="195"/>
        <v>-1.6275546687557125E-3</v>
      </c>
    </row>
    <row r="2044" spans="1:13" x14ac:dyDescent="0.3">
      <c r="A2044" s="1">
        <v>2042</v>
      </c>
      <c r="B2044" s="1">
        <v>29.2404513888889</v>
      </c>
      <c r="C2044" s="1">
        <v>-45.600002288818402</v>
      </c>
      <c r="D2044" s="1">
        <v>376.25</v>
      </c>
      <c r="E2044" s="1">
        <v>83.921592712402301</v>
      </c>
      <c r="F2044" s="1">
        <v>85.930999999999997</v>
      </c>
      <c r="G2044" s="1">
        <v>85.372355713438793</v>
      </c>
      <c r="H2044" s="4">
        <f t="shared" si="190"/>
        <v>29.2404513888889</v>
      </c>
      <c r="I2044" s="4">
        <f t="shared" si="191"/>
        <v>36681.350004887121</v>
      </c>
      <c r="J2044" s="5">
        <f t="shared" si="192"/>
        <v>-1.8991277905785835E-3</v>
      </c>
      <c r="K2044" s="4">
        <f t="shared" si="193"/>
        <v>-1.8991277905785835E-3</v>
      </c>
      <c r="L2044" s="4">
        <f t="shared" si="194"/>
        <v>-1.8991277905785835E-3</v>
      </c>
      <c r="M2044" s="4">
        <f t="shared" si="195"/>
        <v>-1.8991289321734876E-3</v>
      </c>
    </row>
    <row r="2045" spans="1:13" x14ac:dyDescent="0.3">
      <c r="A2045" s="1">
        <v>2043</v>
      </c>
      <c r="B2045" s="1">
        <v>29.2578123675463</v>
      </c>
      <c r="C2045" s="1">
        <v>-43.050022506547997</v>
      </c>
      <c r="D2045" s="1">
        <v>376.62499713900098</v>
      </c>
      <c r="E2045" s="1">
        <v>83.921592712402301</v>
      </c>
      <c r="F2045" s="1">
        <v>85.930999999999997</v>
      </c>
      <c r="G2045" s="1">
        <v>85.307944182632298</v>
      </c>
      <c r="H2045" s="4">
        <f t="shared" si="190"/>
        <v>29.2578123675463</v>
      </c>
      <c r="I2045" s="4">
        <f t="shared" si="191"/>
        <v>36710.607817254669</v>
      </c>
      <c r="J2045" s="5">
        <f t="shared" si="192"/>
        <v>-2.2015156156358E-3</v>
      </c>
      <c r="K2045" s="4">
        <f t="shared" si="193"/>
        <v>-2.2015156156358E-3</v>
      </c>
      <c r="L2045" s="4">
        <f t="shared" si="194"/>
        <v>-2.2015156156358E-3</v>
      </c>
      <c r="M2045" s="4">
        <f t="shared" si="195"/>
        <v>-2.2015173939766625E-3</v>
      </c>
    </row>
    <row r="2046" spans="1:13" x14ac:dyDescent="0.3">
      <c r="A2046" s="1">
        <v>2044</v>
      </c>
      <c r="B2046" s="1">
        <v>29.1927083333333</v>
      </c>
      <c r="C2046" s="1">
        <v>-44.100002288818402</v>
      </c>
      <c r="D2046" s="1">
        <v>376.375</v>
      </c>
      <c r="E2046" s="1">
        <v>83.921592712402301</v>
      </c>
      <c r="F2046" s="1">
        <v>85.930999999999997</v>
      </c>
      <c r="G2046" s="1">
        <v>85.2336285929279</v>
      </c>
      <c r="H2046" s="4">
        <f t="shared" si="190"/>
        <v>29.1927083333333</v>
      </c>
      <c r="I2046" s="4">
        <f t="shared" si="191"/>
        <v>36739.800525588005</v>
      </c>
      <c r="J2046" s="5">
        <f t="shared" si="192"/>
        <v>-2.5456901379561762E-3</v>
      </c>
      <c r="K2046" s="4">
        <f t="shared" si="193"/>
        <v>-2.5456901379561762E-3</v>
      </c>
      <c r="L2046" s="4">
        <f t="shared" si="194"/>
        <v>-2.5456901379561762E-3</v>
      </c>
      <c r="M2046" s="4">
        <f t="shared" si="195"/>
        <v>-2.5456928875379251E-3</v>
      </c>
    </row>
    <row r="2047" spans="1:13" x14ac:dyDescent="0.3">
      <c r="A2047" s="1">
        <v>2045</v>
      </c>
      <c r="B2047" s="1">
        <v>29.223090045983898</v>
      </c>
      <c r="C2047" s="1">
        <v>-43.500004577616501</v>
      </c>
      <c r="D2047" s="1">
        <v>376.49999904633398</v>
      </c>
      <c r="E2047" s="1">
        <v>83.921592712402301</v>
      </c>
      <c r="F2047" s="1">
        <v>85.930999999999997</v>
      </c>
      <c r="G2047" s="1">
        <v>85.148227628050194</v>
      </c>
      <c r="H2047" s="4">
        <f t="shared" si="190"/>
        <v>29.223090045983898</v>
      </c>
      <c r="I2047" s="4">
        <f t="shared" si="191"/>
        <v>36769.023615633989</v>
      </c>
      <c r="J2047" s="5">
        <f t="shared" si="192"/>
        <v>-2.9223796916521879E-3</v>
      </c>
      <c r="K2047" s="4">
        <f t="shared" si="193"/>
        <v>-2.9223796916521879E-3</v>
      </c>
      <c r="L2047" s="4">
        <f t="shared" si="194"/>
        <v>-2.9223796916521879E-3</v>
      </c>
      <c r="M2047" s="4">
        <f t="shared" si="195"/>
        <v>-2.9223838513362122E-3</v>
      </c>
    </row>
    <row r="2048" spans="1:13" x14ac:dyDescent="0.3">
      <c r="A2048" s="1">
        <v>2046</v>
      </c>
      <c r="B2048" s="1">
        <v>29.240451322661301</v>
      </c>
      <c r="C2048" s="1">
        <v>-43.949999046317203</v>
      </c>
      <c r="D2048" s="1">
        <v>376.5</v>
      </c>
      <c r="E2048" s="1">
        <v>83.921592712402301</v>
      </c>
      <c r="F2048" s="1">
        <v>85.365502157218202</v>
      </c>
      <c r="G2048" s="1">
        <v>85.052631039420902</v>
      </c>
      <c r="H2048" s="4">
        <f t="shared" si="190"/>
        <v>29.240451322661301</v>
      </c>
      <c r="I2048" s="4">
        <f t="shared" si="191"/>
        <v>36798.264066956654</v>
      </c>
      <c r="J2048" s="5">
        <f t="shared" si="192"/>
        <v>-3.26932671368189E-3</v>
      </c>
      <c r="K2048" s="4">
        <f t="shared" si="193"/>
        <v>-3.26932671368189E-3</v>
      </c>
      <c r="L2048" s="4">
        <f t="shared" si="194"/>
        <v>-3.26932671368189E-3</v>
      </c>
      <c r="M2048" s="4">
        <f t="shared" si="195"/>
        <v>-3.2693325377414523E-3</v>
      </c>
    </row>
    <row r="2049" spans="1:13" x14ac:dyDescent="0.3">
      <c r="A2049" s="1">
        <v>2047</v>
      </c>
      <c r="B2049" s="1">
        <v>29.2578125</v>
      </c>
      <c r="C2049" s="1">
        <v>-44.400001525878899</v>
      </c>
      <c r="D2049" s="1">
        <v>376.5</v>
      </c>
      <c r="E2049" s="1">
        <v>83.921592712402301</v>
      </c>
      <c r="F2049" s="1">
        <v>84.8</v>
      </c>
      <c r="G2049" s="1">
        <v>84.952061086914398</v>
      </c>
      <c r="H2049" s="4">
        <f t="shared" si="190"/>
        <v>29.2578125</v>
      </c>
      <c r="I2049" s="4">
        <f t="shared" si="191"/>
        <v>36827.521879456654</v>
      </c>
      <c r="J2049" s="5">
        <f t="shared" si="192"/>
        <v>-3.4373708733865193E-3</v>
      </c>
      <c r="K2049" s="4">
        <f t="shared" si="193"/>
        <v>-3.4373708733865193E-3</v>
      </c>
      <c r="L2049" s="4">
        <f t="shared" si="194"/>
        <v>-3.4373708733865193E-3</v>
      </c>
      <c r="M2049" s="4">
        <f t="shared" si="195"/>
        <v>-3.4373776424757138E-3</v>
      </c>
    </row>
    <row r="2050" spans="1:13" x14ac:dyDescent="0.3">
      <c r="A2050" s="1">
        <v>2048</v>
      </c>
      <c r="B2050" s="1">
        <v>29.201389120682801</v>
      </c>
      <c r="C2050" s="1">
        <v>-42.6000114440224</v>
      </c>
      <c r="D2050" s="1">
        <v>376.624998092667</v>
      </c>
      <c r="E2050" s="1">
        <v>83.921592712402301</v>
      </c>
      <c r="F2050" s="1">
        <v>84.8</v>
      </c>
      <c r="G2050" s="1">
        <v>84.851660991248906</v>
      </c>
      <c r="H2050" s="4">
        <f t="shared" si="190"/>
        <v>29.201389120682801</v>
      </c>
      <c r="I2050" s="4">
        <f t="shared" si="191"/>
        <v>36856.723268577334</v>
      </c>
      <c r="J2050" s="5">
        <f t="shared" si="192"/>
        <v>-3.4381958765920657E-3</v>
      </c>
      <c r="K2050" s="4">
        <f t="shared" si="193"/>
        <v>-3.4381958765920657E-3</v>
      </c>
      <c r="L2050" s="4">
        <f t="shared" si="194"/>
        <v>-3.4381958765920657E-3</v>
      </c>
      <c r="M2050" s="4">
        <f t="shared" si="195"/>
        <v>-3.4382026505563935E-3</v>
      </c>
    </row>
    <row r="2051" spans="1:13" x14ac:dyDescent="0.3">
      <c r="A2051" s="1">
        <v>2049</v>
      </c>
      <c r="B2051" s="1">
        <v>29.2317708333333</v>
      </c>
      <c r="C2051" s="1">
        <v>-43.800003051757798</v>
      </c>
      <c r="D2051" s="1">
        <v>376.375</v>
      </c>
      <c r="E2051" s="1">
        <v>83.921592712402301</v>
      </c>
      <c r="F2051" s="1">
        <v>84.8</v>
      </c>
      <c r="G2051" s="1">
        <v>84.752082095684202</v>
      </c>
      <c r="H2051" s="4">
        <f t="shared" si="190"/>
        <v>29.2317708333333</v>
      </c>
      <c r="I2051" s="4">
        <f t="shared" si="191"/>
        <v>36885.95503941067</v>
      </c>
      <c r="J2051" s="5">
        <f t="shared" si="192"/>
        <v>-3.4065297012780857E-3</v>
      </c>
      <c r="K2051" s="4">
        <f t="shared" si="193"/>
        <v>-3.4065297012780857E-3</v>
      </c>
      <c r="L2051" s="4">
        <f t="shared" si="194"/>
        <v>-3.4065297012780857E-3</v>
      </c>
      <c r="M2051" s="4">
        <f t="shared" si="195"/>
        <v>-3.4065362897933603E-3</v>
      </c>
    </row>
    <row r="2052" spans="1:13" x14ac:dyDescent="0.3">
      <c r="A2052" s="1">
        <v>2050</v>
      </c>
      <c r="B2052" s="1">
        <v>29.240451057754701</v>
      </c>
      <c r="C2052" s="1">
        <v>-40.199997329734401</v>
      </c>
      <c r="D2052" s="1">
        <v>376.625</v>
      </c>
      <c r="E2052" s="1">
        <v>83.921592712402301</v>
      </c>
      <c r="F2052" s="1">
        <v>84.8</v>
      </c>
      <c r="G2052" s="1">
        <v>84.651741499910102</v>
      </c>
      <c r="H2052" s="4">
        <f t="shared" ref="H2052:H2115" si="196">(A2052-A2051)*B2052</f>
        <v>29.240451057754701</v>
      </c>
      <c r="I2052" s="4">
        <f t="shared" ref="I2052:I2115" si="197">H2052+I2051</f>
        <v>36915.195490468424</v>
      </c>
      <c r="J2052" s="5">
        <f t="shared" ref="J2052:J2115" si="198">IF(H2052=0,0,(G2052-G2051)/H2052)</f>
        <v>-3.4315679869612922E-3</v>
      </c>
      <c r="K2052" s="4">
        <f t="shared" ref="K2052:K2115" si="199">IF(J2052&gt;1,K2051,J2052)</f>
        <v>-3.4315679869612922E-3</v>
      </c>
      <c r="L2052" s="4">
        <f t="shared" ref="L2052:L2115" si="200">IF(K2052&lt;-1,L2051,K2052)</f>
        <v>-3.4315679869612922E-3</v>
      </c>
      <c r="M2052" s="4">
        <f t="shared" ref="M2052:M2115" si="201">ASIN(L2052)</f>
        <v>-3.4315747218259694E-3</v>
      </c>
    </row>
    <row r="2053" spans="1:13" x14ac:dyDescent="0.3">
      <c r="A2053" s="1">
        <v>2051</v>
      </c>
      <c r="B2053" s="1">
        <v>29.1970486111111</v>
      </c>
      <c r="C2053" s="1">
        <v>-39.75</v>
      </c>
      <c r="D2053" s="1">
        <v>376.625</v>
      </c>
      <c r="E2053" s="1">
        <v>83.921592712402301</v>
      </c>
      <c r="F2053" s="1">
        <v>84.8</v>
      </c>
      <c r="G2053" s="1">
        <v>84.549044195674</v>
      </c>
      <c r="H2053" s="4">
        <f t="shared" si="196"/>
        <v>29.1970486111111</v>
      </c>
      <c r="I2053" s="4">
        <f t="shared" si="197"/>
        <v>36944.392539079534</v>
      </c>
      <c r="J2053" s="5">
        <f t="shared" si="198"/>
        <v>-3.5173864866951004E-3</v>
      </c>
      <c r="K2053" s="4">
        <f t="shared" si="199"/>
        <v>-3.5173864866951004E-3</v>
      </c>
      <c r="L2053" s="4">
        <f t="shared" si="200"/>
        <v>-3.5173864866951004E-3</v>
      </c>
      <c r="M2053" s="4">
        <f t="shared" si="201"/>
        <v>-3.5173937395909277E-3</v>
      </c>
    </row>
    <row r="2054" spans="1:13" x14ac:dyDescent="0.3">
      <c r="A2054" s="1">
        <v>2052</v>
      </c>
      <c r="B2054" s="1">
        <v>29.223089880419501</v>
      </c>
      <c r="C2054" s="1">
        <v>-40.799987030226198</v>
      </c>
      <c r="D2054" s="1">
        <v>376.625</v>
      </c>
      <c r="E2054" s="1">
        <v>83.921592712402301</v>
      </c>
      <c r="F2054" s="1">
        <v>84.8</v>
      </c>
      <c r="G2054" s="1">
        <v>84.442357712623604</v>
      </c>
      <c r="H2054" s="4">
        <f t="shared" si="196"/>
        <v>29.223089880419501</v>
      </c>
      <c r="I2054" s="4">
        <f t="shared" si="197"/>
        <v>36973.615628959953</v>
      </c>
      <c r="J2054" s="5">
        <f t="shared" si="198"/>
        <v>-3.6507598439095815E-3</v>
      </c>
      <c r="K2054" s="4">
        <f t="shared" si="199"/>
        <v>-3.6507598439095815E-3</v>
      </c>
      <c r="L2054" s="4">
        <f t="shared" si="200"/>
        <v>-3.6507598439095815E-3</v>
      </c>
      <c r="M2054" s="4">
        <f t="shared" si="201"/>
        <v>-3.6507679535416177E-3</v>
      </c>
    </row>
    <row r="2055" spans="1:13" x14ac:dyDescent="0.3">
      <c r="A2055" s="1">
        <v>2053</v>
      </c>
      <c r="B2055" s="1">
        <v>29.175347652696601</v>
      </c>
      <c r="C2055" s="1">
        <v>-40.950006484938299</v>
      </c>
      <c r="D2055" s="1">
        <v>376.625</v>
      </c>
      <c r="E2055" s="1">
        <v>83.921592712402301</v>
      </c>
      <c r="F2055" s="1">
        <v>84.8</v>
      </c>
      <c r="G2055" s="1">
        <v>84.329986168652596</v>
      </c>
      <c r="H2055" s="4">
        <f t="shared" si="196"/>
        <v>29.175347652696601</v>
      </c>
      <c r="I2055" s="4">
        <f t="shared" si="197"/>
        <v>37002.790976612647</v>
      </c>
      <c r="J2055" s="5">
        <f t="shared" si="198"/>
        <v>-3.851592286360366E-3</v>
      </c>
      <c r="K2055" s="4">
        <f t="shared" si="199"/>
        <v>-3.851592286360366E-3</v>
      </c>
      <c r="L2055" s="4">
        <f t="shared" si="200"/>
        <v>-3.851592286360366E-3</v>
      </c>
      <c r="M2055" s="4">
        <f t="shared" si="201"/>
        <v>-3.8516018093338183E-3</v>
      </c>
    </row>
    <row r="2056" spans="1:13" x14ac:dyDescent="0.3">
      <c r="A2056" s="1">
        <v>2054</v>
      </c>
      <c r="B2056" s="1">
        <v>29.2317708333333</v>
      </c>
      <c r="C2056" s="1">
        <v>-41.700000762939503</v>
      </c>
      <c r="D2056" s="1">
        <v>376.625</v>
      </c>
      <c r="E2056" s="1">
        <v>83.921592712402301</v>
      </c>
      <c r="F2056" s="1">
        <v>84.8</v>
      </c>
      <c r="G2056" s="1">
        <v>84.210143312258694</v>
      </c>
      <c r="H2056" s="4">
        <f t="shared" si="196"/>
        <v>29.2317708333333</v>
      </c>
      <c r="I2056" s="4">
        <f t="shared" si="197"/>
        <v>37032.022747445983</v>
      </c>
      <c r="J2056" s="5">
        <f t="shared" si="198"/>
        <v>-4.0997467131633266E-3</v>
      </c>
      <c r="K2056" s="4">
        <f t="shared" si="199"/>
        <v>-4.0997467131633266E-3</v>
      </c>
      <c r="L2056" s="4">
        <f t="shared" si="200"/>
        <v>-4.0997467131633266E-3</v>
      </c>
      <c r="M2056" s="4">
        <f t="shared" si="201"/>
        <v>-4.0997581979547821E-3</v>
      </c>
    </row>
    <row r="2057" spans="1:13" x14ac:dyDescent="0.3">
      <c r="A2057" s="1">
        <v>2055</v>
      </c>
      <c r="B2057" s="1">
        <v>29.1753472222222</v>
      </c>
      <c r="C2057" s="1">
        <v>-40.200000762939503</v>
      </c>
      <c r="D2057" s="1">
        <v>376.75</v>
      </c>
      <c r="E2057" s="1">
        <v>83.921592712402301</v>
      </c>
      <c r="F2057" s="1">
        <v>84.8</v>
      </c>
      <c r="G2057" s="1">
        <v>84.080924128392994</v>
      </c>
      <c r="H2057" s="4">
        <f t="shared" si="196"/>
        <v>29.1753472222222</v>
      </c>
      <c r="I2057" s="4">
        <f t="shared" si="197"/>
        <v>37061.198094668202</v>
      </c>
      <c r="J2057" s="5">
        <f t="shared" si="198"/>
        <v>-4.4290538474646528E-3</v>
      </c>
      <c r="K2057" s="4">
        <f t="shared" si="199"/>
        <v>-4.4290538474646528E-3</v>
      </c>
      <c r="L2057" s="4">
        <f t="shared" si="200"/>
        <v>-4.4290538474646528E-3</v>
      </c>
      <c r="M2057" s="4">
        <f t="shared" si="201"/>
        <v>-4.4290683280282205E-3</v>
      </c>
    </row>
    <row r="2058" spans="1:13" x14ac:dyDescent="0.3">
      <c r="A2058" s="1">
        <v>2056</v>
      </c>
      <c r="B2058" s="1">
        <v>29.214409424201399</v>
      </c>
      <c r="C2058" s="1">
        <v>-40.499997711206298</v>
      </c>
      <c r="D2058" s="1">
        <v>376.500001907333</v>
      </c>
      <c r="E2058" s="1">
        <v>83.921592712402301</v>
      </c>
      <c r="F2058" s="1">
        <v>84.8</v>
      </c>
      <c r="G2058" s="1">
        <v>83.940274556453005</v>
      </c>
      <c r="H2058" s="4">
        <f t="shared" si="196"/>
        <v>29.214409424201399</v>
      </c>
      <c r="I2058" s="4">
        <f t="shared" si="197"/>
        <v>37090.412504092405</v>
      </c>
      <c r="J2058" s="5">
        <f t="shared" si="198"/>
        <v>-4.8143903885824752E-3</v>
      </c>
      <c r="K2058" s="4">
        <f t="shared" si="199"/>
        <v>-4.8143903885824752E-3</v>
      </c>
      <c r="L2058" s="4">
        <f t="shared" si="200"/>
        <v>-4.8143903885824752E-3</v>
      </c>
      <c r="M2058" s="4">
        <f t="shared" si="201"/>
        <v>-4.8144089870512359E-3</v>
      </c>
    </row>
    <row r="2059" spans="1:13" x14ac:dyDescent="0.3">
      <c r="A2059" s="1">
        <v>2057</v>
      </c>
      <c r="B2059" s="1">
        <v>29.2144097222222</v>
      </c>
      <c r="C2059" s="1">
        <v>-40.5</v>
      </c>
      <c r="D2059" s="1">
        <v>376.5</v>
      </c>
      <c r="E2059" s="1">
        <v>83.921592712402301</v>
      </c>
      <c r="F2059" s="1">
        <v>82.555999999999997</v>
      </c>
      <c r="G2059" s="1">
        <v>83.794876462302298</v>
      </c>
      <c r="H2059" s="4">
        <f t="shared" si="196"/>
        <v>29.2144097222222</v>
      </c>
      <c r="I2059" s="4">
        <f t="shared" si="197"/>
        <v>37119.626913814624</v>
      </c>
      <c r="J2059" s="5">
        <f t="shared" si="198"/>
        <v>-4.9769307520907595E-3</v>
      </c>
      <c r="K2059" s="4">
        <f t="shared" si="199"/>
        <v>-4.9769307520907595E-3</v>
      </c>
      <c r="L2059" s="4">
        <f t="shared" si="200"/>
        <v>-4.9769307520907595E-3</v>
      </c>
      <c r="M2059" s="4">
        <f t="shared" si="201"/>
        <v>-4.9769512986159448E-3</v>
      </c>
    </row>
    <row r="2060" spans="1:13" x14ac:dyDescent="0.3">
      <c r="A2060" s="1">
        <v>2058</v>
      </c>
      <c r="B2060" s="1">
        <v>29.188368254236099</v>
      </c>
      <c r="C2060" s="1">
        <v>-40.800000762934999</v>
      </c>
      <c r="D2060" s="1">
        <v>376.5</v>
      </c>
      <c r="E2060" s="1">
        <v>83.921592712402301</v>
      </c>
      <c r="F2060" s="1">
        <v>82.555999999999997</v>
      </c>
      <c r="G2060" s="1">
        <v>83.660253852821</v>
      </c>
      <c r="H2060" s="4">
        <f t="shared" si="196"/>
        <v>29.188368254236099</v>
      </c>
      <c r="I2060" s="4">
        <f t="shared" si="197"/>
        <v>37148.815282068863</v>
      </c>
      <c r="J2060" s="5">
        <f t="shared" si="198"/>
        <v>-4.6122005967825872E-3</v>
      </c>
      <c r="K2060" s="4">
        <f t="shared" si="199"/>
        <v>-4.6122005967825872E-3</v>
      </c>
      <c r="L2060" s="4">
        <f t="shared" si="200"/>
        <v>-4.6122005967825872E-3</v>
      </c>
      <c r="M2060" s="4">
        <f t="shared" si="201"/>
        <v>-4.6122169490307695E-3</v>
      </c>
    </row>
    <row r="2061" spans="1:13" x14ac:dyDescent="0.3">
      <c r="A2061" s="1">
        <v>2059</v>
      </c>
      <c r="B2061" s="1">
        <v>29.1883680555556</v>
      </c>
      <c r="C2061" s="1">
        <v>-43.050003051757798</v>
      </c>
      <c r="D2061" s="1">
        <v>376.5</v>
      </c>
      <c r="E2061" s="1">
        <v>83.921592712402301</v>
      </c>
      <c r="F2061" s="1">
        <v>82.555999999999997</v>
      </c>
      <c r="G2061" s="1">
        <v>83.543184398116296</v>
      </c>
      <c r="H2061" s="4">
        <f t="shared" si="196"/>
        <v>29.1883680555556</v>
      </c>
      <c r="I2061" s="4">
        <f t="shared" si="197"/>
        <v>37178.003650124418</v>
      </c>
      <c r="J2061" s="5">
        <f t="shared" si="198"/>
        <v>-4.0108256303292133E-3</v>
      </c>
      <c r="K2061" s="4">
        <f t="shared" si="199"/>
        <v>-4.0108256303292133E-3</v>
      </c>
      <c r="L2061" s="4">
        <f t="shared" si="200"/>
        <v>-4.0108256303292133E-3</v>
      </c>
      <c r="M2061" s="4">
        <f t="shared" si="201"/>
        <v>-4.0108363839133684E-3</v>
      </c>
    </row>
    <row r="2062" spans="1:13" x14ac:dyDescent="0.3">
      <c r="A2062" s="1">
        <v>2060</v>
      </c>
      <c r="B2062" s="1">
        <v>29.0972224209012</v>
      </c>
      <c r="C2062" s="1">
        <v>-46.200007629297403</v>
      </c>
      <c r="D2062" s="1">
        <v>376.25</v>
      </c>
      <c r="E2062" s="1">
        <v>83.921592712402301</v>
      </c>
      <c r="F2062" s="1">
        <v>82.555999999999997</v>
      </c>
      <c r="G2062" s="1">
        <v>83.441807168970797</v>
      </c>
      <c r="H2062" s="4">
        <f t="shared" si="196"/>
        <v>29.0972224209012</v>
      </c>
      <c r="I2062" s="4">
        <f t="shared" si="197"/>
        <v>37207.100872545321</v>
      </c>
      <c r="J2062" s="5">
        <f t="shared" si="198"/>
        <v>-3.484086133000682E-3</v>
      </c>
      <c r="K2062" s="4">
        <f t="shared" si="199"/>
        <v>-3.484086133000682E-3</v>
      </c>
      <c r="L2062" s="4">
        <f t="shared" si="200"/>
        <v>-3.484086133000682E-3</v>
      </c>
      <c r="M2062" s="4">
        <f t="shared" si="201"/>
        <v>-3.4840931818426019E-3</v>
      </c>
    </row>
    <row r="2063" spans="1:13" x14ac:dyDescent="0.3">
      <c r="A2063" s="1">
        <v>2061</v>
      </c>
      <c r="B2063" s="1">
        <v>29.1232636902099</v>
      </c>
      <c r="C2063" s="1">
        <v>-47.099995422460502</v>
      </c>
      <c r="D2063" s="1">
        <v>376.25</v>
      </c>
      <c r="E2063" s="1">
        <v>83.921592712402301</v>
      </c>
      <c r="F2063" s="1">
        <v>82.555999999999997</v>
      </c>
      <c r="G2063" s="1">
        <v>83.354510678868607</v>
      </c>
      <c r="H2063" s="4">
        <f t="shared" si="196"/>
        <v>29.1232636902099</v>
      </c>
      <c r="I2063" s="4">
        <f t="shared" si="197"/>
        <v>37236.224136235534</v>
      </c>
      <c r="J2063" s="5">
        <f t="shared" si="198"/>
        <v>-2.9974830785031784E-3</v>
      </c>
      <c r="K2063" s="4">
        <f t="shared" si="199"/>
        <v>-2.9974830785031784E-3</v>
      </c>
      <c r="L2063" s="4">
        <f t="shared" si="200"/>
        <v>-2.9974830785031784E-3</v>
      </c>
      <c r="M2063" s="4">
        <f t="shared" si="201"/>
        <v>-2.9974875672046804E-3</v>
      </c>
    </row>
    <row r="2064" spans="1:13" x14ac:dyDescent="0.3">
      <c r="A2064" s="1">
        <v>2062</v>
      </c>
      <c r="B2064" s="1">
        <v>29.0972222222222</v>
      </c>
      <c r="C2064" s="1">
        <v>-51.000003814697301</v>
      </c>
      <c r="D2064" s="1">
        <v>375.625</v>
      </c>
      <c r="E2064" s="1">
        <v>83.921592712402301</v>
      </c>
      <c r="F2064" s="1">
        <v>82.555999999999997</v>
      </c>
      <c r="G2064" s="1">
        <v>83.279907267899603</v>
      </c>
      <c r="H2064" s="4">
        <f t="shared" si="196"/>
        <v>29.0972222222222</v>
      </c>
      <c r="I2064" s="4">
        <f t="shared" si="197"/>
        <v>37265.321358457753</v>
      </c>
      <c r="J2064" s="5">
        <f t="shared" si="198"/>
        <v>-2.5639358423715122E-3</v>
      </c>
      <c r="K2064" s="4">
        <f t="shared" si="199"/>
        <v>-2.5639358423715122E-3</v>
      </c>
      <c r="L2064" s="4">
        <f t="shared" si="200"/>
        <v>-2.5639358423715122E-3</v>
      </c>
      <c r="M2064" s="4">
        <f t="shared" si="201"/>
        <v>-2.5639386514992955E-3</v>
      </c>
    </row>
    <row r="2065" spans="1:13" x14ac:dyDescent="0.3">
      <c r="A2065" s="1">
        <v>2063</v>
      </c>
      <c r="B2065" s="1">
        <v>29.114583465787</v>
      </c>
      <c r="C2065" s="1">
        <v>-50.700012206937203</v>
      </c>
      <c r="D2065" s="1">
        <v>375.874998092667</v>
      </c>
      <c r="E2065" s="1">
        <v>83.921592712402301</v>
      </c>
      <c r="F2065" s="1">
        <v>82.555999999999997</v>
      </c>
      <c r="G2065" s="1">
        <v>83.216811044598302</v>
      </c>
      <c r="H2065" s="4">
        <f t="shared" si="196"/>
        <v>29.114583465787</v>
      </c>
      <c r="I2065" s="4">
        <f t="shared" si="197"/>
        <v>37294.435941923541</v>
      </c>
      <c r="J2065" s="5">
        <f t="shared" si="198"/>
        <v>-2.1671690194519245E-3</v>
      </c>
      <c r="K2065" s="4">
        <f t="shared" si="199"/>
        <v>-2.1671690194519245E-3</v>
      </c>
      <c r="L2065" s="4">
        <f t="shared" si="200"/>
        <v>-2.1671690194519245E-3</v>
      </c>
      <c r="M2065" s="4">
        <f t="shared" si="201"/>
        <v>-2.1671707158509661E-3</v>
      </c>
    </row>
    <row r="2066" spans="1:13" x14ac:dyDescent="0.3">
      <c r="A2066" s="1">
        <v>2064</v>
      </c>
      <c r="B2066" s="1">
        <v>29.1319444444444</v>
      </c>
      <c r="C2066" s="1">
        <v>-52.200000762939503</v>
      </c>
      <c r="D2066" s="1">
        <v>375.625</v>
      </c>
      <c r="E2066" s="1">
        <v>83.921592712402301</v>
      </c>
      <c r="F2066" s="1">
        <v>82.555999999999997</v>
      </c>
      <c r="G2066" s="1">
        <v>83.164219035082894</v>
      </c>
      <c r="H2066" s="4">
        <f t="shared" si="196"/>
        <v>29.1319444444444</v>
      </c>
      <c r="I2066" s="4">
        <f t="shared" si="197"/>
        <v>37323.567886367986</v>
      </c>
      <c r="J2066" s="5">
        <f t="shared" si="198"/>
        <v>-1.80530378312723E-3</v>
      </c>
      <c r="K2066" s="4">
        <f t="shared" si="199"/>
        <v>-1.80530378312723E-3</v>
      </c>
      <c r="L2066" s="4">
        <f t="shared" si="200"/>
        <v>-1.80530378312723E-3</v>
      </c>
      <c r="M2066" s="4">
        <f t="shared" si="201"/>
        <v>-1.8053047637461388E-3</v>
      </c>
    </row>
    <row r="2067" spans="1:13" x14ac:dyDescent="0.3">
      <c r="A2067" s="1">
        <v>2065</v>
      </c>
      <c r="B2067" s="1">
        <v>29.131944543784702</v>
      </c>
      <c r="C2067" s="1">
        <v>-49.8000053405515</v>
      </c>
      <c r="D2067" s="1">
        <v>375.75</v>
      </c>
      <c r="E2067" s="1">
        <v>83.921592712402301</v>
      </c>
      <c r="F2067" s="1">
        <v>82.555999999999997</v>
      </c>
      <c r="G2067" s="1">
        <v>83.121295239840506</v>
      </c>
      <c r="H2067" s="4">
        <f t="shared" si="196"/>
        <v>29.131944543784702</v>
      </c>
      <c r="I2067" s="4">
        <f t="shared" si="197"/>
        <v>37352.69983091177</v>
      </c>
      <c r="J2067" s="5">
        <f t="shared" si="198"/>
        <v>-1.4734270545474222E-3</v>
      </c>
      <c r="K2067" s="4">
        <f t="shared" si="199"/>
        <v>-1.4734270545474222E-3</v>
      </c>
      <c r="L2067" s="4">
        <f t="shared" si="200"/>
        <v>-1.4734270545474222E-3</v>
      </c>
      <c r="M2067" s="4">
        <f t="shared" si="201"/>
        <v>-1.4734275876798432E-3</v>
      </c>
    </row>
    <row r="2068" spans="1:13" x14ac:dyDescent="0.3">
      <c r="A2068" s="1">
        <v>2066</v>
      </c>
      <c r="B2068" s="1">
        <v>29.1449652777778</v>
      </c>
      <c r="C2068" s="1">
        <v>-50.100002288818402</v>
      </c>
      <c r="D2068" s="1">
        <v>375.75</v>
      </c>
      <c r="E2068" s="1">
        <v>83.921592712402301</v>
      </c>
      <c r="F2068" s="1">
        <v>82.555999999999997</v>
      </c>
      <c r="G2068" s="1">
        <v>83.087357344727906</v>
      </c>
      <c r="H2068" s="4">
        <f t="shared" si="196"/>
        <v>29.1449652777778</v>
      </c>
      <c r="I2068" s="4">
        <f t="shared" si="197"/>
        <v>37381.844796189551</v>
      </c>
      <c r="J2068" s="5">
        <f t="shared" si="198"/>
        <v>-1.1644513825678662E-3</v>
      </c>
      <c r="K2068" s="4">
        <f t="shared" si="199"/>
        <v>-1.1644513825678662E-3</v>
      </c>
      <c r="L2068" s="4">
        <f t="shared" si="200"/>
        <v>-1.1644513825678662E-3</v>
      </c>
      <c r="M2068" s="4">
        <f t="shared" si="201"/>
        <v>-1.1644516457237576E-3</v>
      </c>
    </row>
    <row r="2069" spans="1:13" x14ac:dyDescent="0.3">
      <c r="A2069" s="1">
        <v>2067</v>
      </c>
      <c r="B2069" s="1">
        <v>29.1449652777778</v>
      </c>
      <c r="C2069" s="1">
        <v>-50.100002288818402</v>
      </c>
      <c r="D2069" s="1">
        <v>375.75</v>
      </c>
      <c r="E2069" s="1">
        <v>83.921592712402301</v>
      </c>
      <c r="F2069" s="1">
        <v>81.769000000000005</v>
      </c>
      <c r="G2069" s="1">
        <v>83.064993401459205</v>
      </c>
      <c r="H2069" s="4">
        <f t="shared" si="196"/>
        <v>29.1449652777778</v>
      </c>
      <c r="I2069" s="4">
        <f t="shared" si="197"/>
        <v>37410.989761467332</v>
      </c>
      <c r="J2069" s="5">
        <f t="shared" si="198"/>
        <v>-7.6733470277120901E-4</v>
      </c>
      <c r="K2069" s="4">
        <f t="shared" si="199"/>
        <v>-7.6733470277120901E-4</v>
      </c>
      <c r="L2069" s="4">
        <f t="shared" si="200"/>
        <v>-7.6733470277120901E-4</v>
      </c>
      <c r="M2069" s="4">
        <f t="shared" si="201"/>
        <v>-7.6733477807266668E-4</v>
      </c>
    </row>
    <row r="2070" spans="1:13" x14ac:dyDescent="0.3">
      <c r="A2070" s="1">
        <v>2068</v>
      </c>
      <c r="B2070" s="1">
        <v>29.1449652777778</v>
      </c>
      <c r="C2070" s="1">
        <v>-48.225002288818402</v>
      </c>
      <c r="D2070" s="1">
        <v>375.875</v>
      </c>
      <c r="E2070" s="1">
        <v>83.921592712402301</v>
      </c>
      <c r="F2070" s="1">
        <v>81.769000000000005</v>
      </c>
      <c r="G2070" s="1">
        <v>83.060102967124607</v>
      </c>
      <c r="H2070" s="4">
        <f t="shared" si="196"/>
        <v>29.1449652777778</v>
      </c>
      <c r="I2070" s="4">
        <f t="shared" si="197"/>
        <v>37440.134726745113</v>
      </c>
      <c r="J2070" s="5">
        <f t="shared" si="198"/>
        <v>-1.6779688320050742E-4</v>
      </c>
      <c r="K2070" s="4">
        <f t="shared" si="199"/>
        <v>-1.6779688320050742E-4</v>
      </c>
      <c r="L2070" s="4">
        <f t="shared" si="200"/>
        <v>-1.6779688320050742E-4</v>
      </c>
      <c r="M2070" s="4">
        <f t="shared" si="201"/>
        <v>-1.6779688398791648E-4</v>
      </c>
    </row>
    <row r="2071" spans="1:13" x14ac:dyDescent="0.3">
      <c r="A2071" s="1">
        <v>2069</v>
      </c>
      <c r="B2071" s="1">
        <v>29.1449652777778</v>
      </c>
      <c r="C2071" s="1">
        <v>-46.350002288818402</v>
      </c>
      <c r="D2071" s="1">
        <v>376</v>
      </c>
      <c r="E2071" s="1">
        <v>83.921592712402301</v>
      </c>
      <c r="F2071" s="1">
        <v>81.769000000000005</v>
      </c>
      <c r="G2071" s="1">
        <v>83.075735830179099</v>
      </c>
      <c r="H2071" s="4">
        <f t="shared" si="196"/>
        <v>29.1449652777778</v>
      </c>
      <c r="I2071" s="4">
        <f t="shared" si="197"/>
        <v>37469.279692022894</v>
      </c>
      <c r="J2071" s="5">
        <f t="shared" si="198"/>
        <v>5.3638297062620188E-4</v>
      </c>
      <c r="K2071" s="4">
        <f t="shared" si="199"/>
        <v>5.3638297062620188E-4</v>
      </c>
      <c r="L2071" s="4">
        <f t="shared" si="200"/>
        <v>5.3638297062620188E-4</v>
      </c>
      <c r="M2071" s="4">
        <f t="shared" si="201"/>
        <v>5.3638299634636681E-4</v>
      </c>
    </row>
    <row r="2072" spans="1:13" x14ac:dyDescent="0.3">
      <c r="A2072" s="1">
        <v>2070</v>
      </c>
      <c r="B2072" s="1">
        <v>29.1493055555556</v>
      </c>
      <c r="C2072" s="1">
        <v>-48</v>
      </c>
      <c r="D2072" s="1">
        <v>376</v>
      </c>
      <c r="E2072" s="1">
        <v>83.921592712402301</v>
      </c>
      <c r="F2072" s="1">
        <v>81.769000000000005</v>
      </c>
      <c r="G2072" s="1">
        <v>83.112140489701005</v>
      </c>
      <c r="H2072" s="4">
        <f t="shared" si="196"/>
        <v>29.1493055555556</v>
      </c>
      <c r="I2072" s="4">
        <f t="shared" si="197"/>
        <v>37498.428997578449</v>
      </c>
      <c r="J2072" s="5">
        <f t="shared" si="198"/>
        <v>1.2489031497687985E-3</v>
      </c>
      <c r="K2072" s="4">
        <f t="shared" si="199"/>
        <v>1.2489031497687985E-3</v>
      </c>
      <c r="L2072" s="4">
        <f t="shared" si="200"/>
        <v>1.2489031497687985E-3</v>
      </c>
      <c r="M2072" s="4">
        <f t="shared" si="201"/>
        <v>1.2489034744336972E-3</v>
      </c>
    </row>
    <row r="2073" spans="1:13" x14ac:dyDescent="0.3">
      <c r="A2073" s="1">
        <v>2071</v>
      </c>
      <c r="B2073" s="1">
        <v>29.1319445768981</v>
      </c>
      <c r="C2073" s="1">
        <v>-48.300000762934999</v>
      </c>
      <c r="D2073" s="1">
        <v>375.87500095366698</v>
      </c>
      <c r="E2073" s="1">
        <v>83.921592712402301</v>
      </c>
      <c r="F2073" s="1">
        <v>81.769000000000005</v>
      </c>
      <c r="G2073" s="1">
        <v>83.169895632032805</v>
      </c>
      <c r="H2073" s="4">
        <f t="shared" si="196"/>
        <v>29.1319445768981</v>
      </c>
      <c r="I2073" s="4">
        <f t="shared" si="197"/>
        <v>37527.560942155345</v>
      </c>
      <c r="J2073" s="5">
        <f t="shared" si="198"/>
        <v>1.9825364619703504E-3</v>
      </c>
      <c r="K2073" s="4">
        <f t="shared" si="199"/>
        <v>1.9825364619703504E-3</v>
      </c>
      <c r="L2073" s="4">
        <f t="shared" si="200"/>
        <v>1.9825364619703504E-3</v>
      </c>
      <c r="M2073" s="4">
        <f t="shared" si="201"/>
        <v>1.9825377606829922E-3</v>
      </c>
    </row>
    <row r="2074" spans="1:13" x14ac:dyDescent="0.3">
      <c r="A2074" s="1">
        <v>2072</v>
      </c>
      <c r="B2074" s="1">
        <v>29.1493055555556</v>
      </c>
      <c r="C2074" s="1">
        <v>-49.350002288818402</v>
      </c>
      <c r="D2074" s="1">
        <v>375.875</v>
      </c>
      <c r="E2074" s="1">
        <v>83.921592712402301</v>
      </c>
      <c r="F2074" s="1">
        <v>81.769000000000005</v>
      </c>
      <c r="G2074" s="1">
        <v>83.249919329545094</v>
      </c>
      <c r="H2074" s="4">
        <f t="shared" si="196"/>
        <v>29.1493055555556</v>
      </c>
      <c r="I2074" s="4">
        <f t="shared" si="197"/>
        <v>37556.7102477109</v>
      </c>
      <c r="J2074" s="5">
        <f t="shared" si="198"/>
        <v>2.745303738360818E-3</v>
      </c>
      <c r="K2074" s="4">
        <f t="shared" si="199"/>
        <v>2.745303738360818E-3</v>
      </c>
      <c r="L2074" s="4">
        <f t="shared" si="200"/>
        <v>2.745303738360818E-3</v>
      </c>
      <c r="M2074" s="4">
        <f t="shared" si="201"/>
        <v>2.7453071867909159E-3</v>
      </c>
    </row>
    <row r="2075" spans="1:13" x14ac:dyDescent="0.3">
      <c r="A2075" s="1">
        <v>2073</v>
      </c>
      <c r="B2075" s="1">
        <v>29.1536458333333</v>
      </c>
      <c r="C2075" s="1">
        <v>-49.050003051757798</v>
      </c>
      <c r="D2075" s="1">
        <v>375.875</v>
      </c>
      <c r="E2075" s="1">
        <v>83.921592712402301</v>
      </c>
      <c r="F2075" s="1">
        <v>81.769000000000005</v>
      </c>
      <c r="G2075" s="1">
        <v>83.353483634261707</v>
      </c>
      <c r="H2075" s="4">
        <f t="shared" si="196"/>
        <v>29.1536458333333</v>
      </c>
      <c r="I2075" s="4">
        <f t="shared" si="197"/>
        <v>37585.863893544236</v>
      </c>
      <c r="J2075" s="5">
        <f t="shared" si="198"/>
        <v>3.5523620376221115E-3</v>
      </c>
      <c r="K2075" s="4">
        <f t="shared" si="199"/>
        <v>3.5523620376221115E-3</v>
      </c>
      <c r="L2075" s="4">
        <f t="shared" si="200"/>
        <v>3.5523620376221115E-3</v>
      </c>
      <c r="M2075" s="4">
        <f t="shared" si="201"/>
        <v>3.5523695090374009E-3</v>
      </c>
    </row>
    <row r="2076" spans="1:13" x14ac:dyDescent="0.3">
      <c r="A2076" s="1">
        <v>2074</v>
      </c>
      <c r="B2076" s="1">
        <v>29.1536458333333</v>
      </c>
      <c r="C2076" s="1">
        <v>-48.900001525878899</v>
      </c>
      <c r="D2076" s="1">
        <v>375.875</v>
      </c>
      <c r="E2076" s="1">
        <v>83.921592712402301</v>
      </c>
      <c r="F2076" s="1">
        <v>81.769000000000005</v>
      </c>
      <c r="G2076" s="1">
        <v>83.4822347983241</v>
      </c>
      <c r="H2076" s="4">
        <f t="shared" si="196"/>
        <v>29.1536458333333</v>
      </c>
      <c r="I2076" s="4">
        <f t="shared" si="197"/>
        <v>37615.017539377572</v>
      </c>
      <c r="J2076" s="5">
        <f t="shared" si="198"/>
        <v>4.4162971862402034E-3</v>
      </c>
      <c r="K2076" s="4">
        <f t="shared" si="199"/>
        <v>4.4162971862402034E-3</v>
      </c>
      <c r="L2076" s="4">
        <f t="shared" si="200"/>
        <v>4.4162971862402034E-3</v>
      </c>
      <c r="M2076" s="4">
        <f t="shared" si="201"/>
        <v>4.4163115420413337E-3</v>
      </c>
    </row>
    <row r="2077" spans="1:13" x14ac:dyDescent="0.3">
      <c r="A2077" s="1">
        <v>2075</v>
      </c>
      <c r="B2077" s="1">
        <v>29.127604365347199</v>
      </c>
      <c r="C2077" s="1">
        <v>-50.249993515081897</v>
      </c>
      <c r="D2077" s="1">
        <v>375.625001907333</v>
      </c>
      <c r="E2077" s="1">
        <v>83.921592712402301</v>
      </c>
      <c r="F2077" s="1">
        <v>81.769000000000005</v>
      </c>
      <c r="G2077" s="1">
        <v>83.638219442719603</v>
      </c>
      <c r="H2077" s="4">
        <f t="shared" si="196"/>
        <v>29.127604365347199</v>
      </c>
      <c r="I2077" s="4">
        <f t="shared" si="197"/>
        <v>37644.14514374292</v>
      </c>
      <c r="J2077" s="5">
        <f t="shared" si="198"/>
        <v>5.3552170799557987E-3</v>
      </c>
      <c r="K2077" s="4">
        <f t="shared" si="199"/>
        <v>5.3552170799557987E-3</v>
      </c>
      <c r="L2077" s="4">
        <f t="shared" si="200"/>
        <v>5.3552170799557987E-3</v>
      </c>
      <c r="M2077" s="4">
        <f t="shared" si="201"/>
        <v>5.3552426767510672E-3</v>
      </c>
    </row>
    <row r="2078" spans="1:13" x14ac:dyDescent="0.3">
      <c r="A2078" s="1">
        <v>2076</v>
      </c>
      <c r="B2078" s="1">
        <v>29.1319444444444</v>
      </c>
      <c r="C2078" s="1">
        <v>-50.700000762939503</v>
      </c>
      <c r="D2078" s="1">
        <v>375.625</v>
      </c>
      <c r="E2078" s="1">
        <v>83.921592712402301</v>
      </c>
      <c r="F2078" s="1">
        <v>81.769023124504599</v>
      </c>
      <c r="G2078" s="1">
        <v>83.823916998352502</v>
      </c>
      <c r="H2078" s="4">
        <f t="shared" si="196"/>
        <v>29.1319444444444</v>
      </c>
      <c r="I2078" s="4">
        <f t="shared" si="197"/>
        <v>37673.277088187366</v>
      </c>
      <c r="J2078" s="5">
        <f t="shared" si="198"/>
        <v>6.3743618620113228E-3</v>
      </c>
      <c r="K2078" s="4">
        <f t="shared" si="199"/>
        <v>6.3743618620113228E-3</v>
      </c>
      <c r="L2078" s="4">
        <f t="shared" si="200"/>
        <v>6.3743618620113228E-3</v>
      </c>
      <c r="M2078" s="4">
        <f t="shared" si="201"/>
        <v>6.3744050304988444E-3</v>
      </c>
    </row>
    <row r="2079" spans="1:13" x14ac:dyDescent="0.3">
      <c r="A2079" s="1">
        <v>2077</v>
      </c>
      <c r="B2079" s="1">
        <v>29.1319444444444</v>
      </c>
      <c r="C2079" s="1">
        <v>-50.700000762939503</v>
      </c>
      <c r="D2079" s="1">
        <v>375.625</v>
      </c>
      <c r="E2079" s="1">
        <v>83.921592712402301</v>
      </c>
      <c r="F2079" s="1">
        <v>84.8</v>
      </c>
      <c r="G2079" s="1">
        <v>84.030234061067901</v>
      </c>
      <c r="H2079" s="4">
        <f t="shared" si="196"/>
        <v>29.1319444444444</v>
      </c>
      <c r="I2079" s="4">
        <f t="shared" si="197"/>
        <v>37702.409032631811</v>
      </c>
      <c r="J2079" s="5">
        <f t="shared" si="198"/>
        <v>7.0821590062020399E-3</v>
      </c>
      <c r="K2079" s="4">
        <f t="shared" si="199"/>
        <v>7.0821590062020399E-3</v>
      </c>
      <c r="L2079" s="4">
        <f t="shared" si="200"/>
        <v>7.0821590062020399E-3</v>
      </c>
      <c r="M2079" s="4">
        <f t="shared" si="201"/>
        <v>7.0822182108184421E-3</v>
      </c>
    </row>
    <row r="2080" spans="1:13" x14ac:dyDescent="0.3">
      <c r="A2080" s="1">
        <v>2078</v>
      </c>
      <c r="B2080" s="1">
        <v>29.1493054231019</v>
      </c>
      <c r="C2080" s="1">
        <v>-48.900015258670301</v>
      </c>
      <c r="D2080" s="1">
        <v>375.74999904633398</v>
      </c>
      <c r="E2080" s="1">
        <v>83.921592712402301</v>
      </c>
      <c r="F2080" s="1">
        <v>84.8</v>
      </c>
      <c r="G2080" s="1">
        <v>84.2363600272231</v>
      </c>
      <c r="H2080" s="4">
        <f t="shared" si="196"/>
        <v>29.1493054231019</v>
      </c>
      <c r="I2080" s="4">
        <f t="shared" si="197"/>
        <v>37731.558338054914</v>
      </c>
      <c r="J2080" s="5">
        <f t="shared" si="198"/>
        <v>7.0713851724177341E-3</v>
      </c>
      <c r="K2080" s="4">
        <f t="shared" si="199"/>
        <v>7.0713851724177341E-3</v>
      </c>
      <c r="L2080" s="4">
        <f t="shared" si="200"/>
        <v>7.0713851724177341E-3</v>
      </c>
      <c r="M2080" s="4">
        <f t="shared" si="201"/>
        <v>7.0714441072433657E-3</v>
      </c>
    </row>
    <row r="2081" spans="1:13" x14ac:dyDescent="0.3">
      <c r="A2081" s="1">
        <v>2079</v>
      </c>
      <c r="B2081" s="1">
        <v>29.1753472222222</v>
      </c>
      <c r="C2081" s="1">
        <v>-50.400001525878899</v>
      </c>
      <c r="D2081" s="1">
        <v>375.625</v>
      </c>
      <c r="E2081" s="1">
        <v>83.921592712402301</v>
      </c>
      <c r="F2081" s="1">
        <v>84.8</v>
      </c>
      <c r="G2081" s="1">
        <v>84.433526405277206</v>
      </c>
      <c r="H2081" s="4">
        <f t="shared" si="196"/>
        <v>29.1753472222222</v>
      </c>
      <c r="I2081" s="4">
        <f t="shared" si="197"/>
        <v>37760.733685277133</v>
      </c>
      <c r="J2081" s="5">
        <f t="shared" si="198"/>
        <v>6.7579788014974938E-3</v>
      </c>
      <c r="K2081" s="4">
        <f t="shared" si="199"/>
        <v>6.7579788014974938E-3</v>
      </c>
      <c r="L2081" s="4">
        <f t="shared" si="200"/>
        <v>6.7579788014974938E-3</v>
      </c>
      <c r="M2081" s="4">
        <f t="shared" si="201"/>
        <v>6.7580302423492066E-3</v>
      </c>
    </row>
    <row r="2082" spans="1:13" x14ac:dyDescent="0.3">
      <c r="A2082" s="1">
        <v>2080</v>
      </c>
      <c r="B2082" s="1">
        <v>29.205728934872798</v>
      </c>
      <c r="C2082" s="1">
        <v>-45.300041961338202</v>
      </c>
      <c r="D2082" s="1">
        <v>375.99999713900098</v>
      </c>
      <c r="E2082" s="1">
        <v>83.921592712402301</v>
      </c>
      <c r="F2082" s="1">
        <v>84.8</v>
      </c>
      <c r="G2082" s="1">
        <v>84.624867340464704</v>
      </c>
      <c r="H2082" s="4">
        <f t="shared" si="196"/>
        <v>29.205728934872798</v>
      </c>
      <c r="I2082" s="4">
        <f t="shared" si="197"/>
        <v>37789.939414212007</v>
      </c>
      <c r="J2082" s="5">
        <f t="shared" si="198"/>
        <v>6.5514863749566903E-3</v>
      </c>
      <c r="K2082" s="4">
        <f t="shared" si="199"/>
        <v>6.5514863749566903E-3</v>
      </c>
      <c r="L2082" s="4">
        <f t="shared" si="200"/>
        <v>6.5514863749566903E-3</v>
      </c>
      <c r="M2082" s="4">
        <f t="shared" si="201"/>
        <v>6.5515332429829497E-3</v>
      </c>
    </row>
    <row r="2083" spans="1:13" x14ac:dyDescent="0.3">
      <c r="A2083" s="1">
        <v>2081</v>
      </c>
      <c r="B2083" s="1">
        <v>29.2317708333333</v>
      </c>
      <c r="C2083" s="1">
        <v>-42.600002288818402</v>
      </c>
      <c r="D2083" s="1">
        <v>376.125</v>
      </c>
      <c r="E2083" s="1">
        <v>83.921592712402301</v>
      </c>
      <c r="F2083" s="1">
        <v>84.8</v>
      </c>
      <c r="G2083" s="1">
        <v>84.813424377120796</v>
      </c>
      <c r="H2083" s="4">
        <f t="shared" si="196"/>
        <v>29.2317708333333</v>
      </c>
      <c r="I2083" s="4">
        <f t="shared" si="197"/>
        <v>37819.171185045343</v>
      </c>
      <c r="J2083" s="5">
        <f t="shared" si="198"/>
        <v>6.4504144388364965E-3</v>
      </c>
      <c r="K2083" s="4">
        <f t="shared" si="199"/>
        <v>6.4504144388364965E-3</v>
      </c>
      <c r="L2083" s="4">
        <f t="shared" si="200"/>
        <v>6.4504144388364965E-3</v>
      </c>
      <c r="M2083" s="4">
        <f t="shared" si="201"/>
        <v>6.4504591709829443E-3</v>
      </c>
    </row>
    <row r="2084" spans="1:13" x14ac:dyDescent="0.3">
      <c r="A2084" s="1">
        <v>2082</v>
      </c>
      <c r="B2084" s="1">
        <v>29.244791567326399</v>
      </c>
      <c r="C2084" s="1">
        <v>-42.899999237085197</v>
      </c>
      <c r="D2084" s="1">
        <v>376.125</v>
      </c>
      <c r="E2084" s="1">
        <v>83.921592712402301</v>
      </c>
      <c r="F2084" s="1">
        <v>84.8</v>
      </c>
      <c r="G2084" s="1">
        <v>85.002194806891893</v>
      </c>
      <c r="H2084" s="4">
        <f t="shared" si="196"/>
        <v>29.244791567326399</v>
      </c>
      <c r="I2084" s="4">
        <f t="shared" si="197"/>
        <v>37848.415976612669</v>
      </c>
      <c r="J2084" s="5">
        <f t="shared" si="198"/>
        <v>6.4548392945976626E-3</v>
      </c>
      <c r="K2084" s="4">
        <f t="shared" si="199"/>
        <v>6.4548392945976626E-3</v>
      </c>
      <c r="L2084" s="4">
        <f t="shared" si="200"/>
        <v>6.4548392945976626E-3</v>
      </c>
      <c r="M2084" s="4">
        <f t="shared" si="201"/>
        <v>6.4548841188645095E-3</v>
      </c>
    </row>
    <row r="2085" spans="1:13" x14ac:dyDescent="0.3">
      <c r="A2085" s="1">
        <v>2083</v>
      </c>
      <c r="B2085" s="1">
        <v>29.2491319444444</v>
      </c>
      <c r="C2085" s="1">
        <v>-39.000065230810002</v>
      </c>
      <c r="D2085" s="1">
        <v>376.37499523166798</v>
      </c>
      <c r="E2085" s="1">
        <v>83.921592712402301</v>
      </c>
      <c r="F2085" s="1">
        <v>84.8</v>
      </c>
      <c r="G2085" s="1">
        <v>85.194179313508897</v>
      </c>
      <c r="H2085" s="4">
        <f t="shared" si="196"/>
        <v>29.2491319444444</v>
      </c>
      <c r="I2085" s="4">
        <f t="shared" si="197"/>
        <v>37877.665108557114</v>
      </c>
      <c r="J2085" s="5">
        <f t="shared" si="198"/>
        <v>6.5637676694699212E-3</v>
      </c>
      <c r="K2085" s="4">
        <f t="shared" si="199"/>
        <v>6.5637676694699212E-3</v>
      </c>
      <c r="L2085" s="4">
        <f t="shared" si="200"/>
        <v>6.5637676694699212E-3</v>
      </c>
      <c r="M2085" s="4">
        <f t="shared" si="201"/>
        <v>6.5638148015677873E-3</v>
      </c>
    </row>
    <row r="2086" spans="1:13" x14ac:dyDescent="0.3">
      <c r="A2086" s="1">
        <v>2084</v>
      </c>
      <c r="B2086" s="1">
        <v>29.2491319444444</v>
      </c>
      <c r="C2086" s="1">
        <v>-47.550003051757798</v>
      </c>
      <c r="D2086" s="1">
        <v>375.75</v>
      </c>
      <c r="E2086" s="1">
        <v>83.921592712402301</v>
      </c>
      <c r="F2086" s="1">
        <v>84.8</v>
      </c>
      <c r="G2086" s="1">
        <v>85.392429671480699</v>
      </c>
      <c r="H2086" s="4">
        <f t="shared" si="196"/>
        <v>29.2491319444444</v>
      </c>
      <c r="I2086" s="4">
        <f t="shared" si="197"/>
        <v>37906.914240501559</v>
      </c>
      <c r="J2086" s="5">
        <f t="shared" si="198"/>
        <v>6.7779911673398275E-3</v>
      </c>
      <c r="K2086" s="4">
        <f t="shared" si="199"/>
        <v>6.7779911673398275E-3</v>
      </c>
      <c r="L2086" s="4">
        <f t="shared" si="200"/>
        <v>6.7779911673398275E-3</v>
      </c>
      <c r="M2086" s="4">
        <f t="shared" si="201"/>
        <v>6.7780430665470405E-3</v>
      </c>
    </row>
    <row r="2087" spans="1:13" x14ac:dyDescent="0.3">
      <c r="A2087" s="1">
        <v>2085</v>
      </c>
      <c r="B2087" s="1">
        <v>29.227430621781899</v>
      </c>
      <c r="C2087" s="1">
        <v>-42.0000068663579</v>
      </c>
      <c r="D2087" s="1">
        <v>376.24999809268201</v>
      </c>
      <c r="E2087" s="1">
        <v>83.921592712402301</v>
      </c>
      <c r="F2087" s="1">
        <v>84.8</v>
      </c>
      <c r="G2087" s="1">
        <v>85.600097256923405</v>
      </c>
      <c r="H2087" s="4">
        <f t="shared" si="196"/>
        <v>29.227430621781899</v>
      </c>
      <c r="I2087" s="4">
        <f t="shared" si="197"/>
        <v>37936.14167112334</v>
      </c>
      <c r="J2087" s="5">
        <f t="shared" si="198"/>
        <v>7.1052289245001647E-3</v>
      </c>
      <c r="K2087" s="4">
        <f t="shared" si="199"/>
        <v>7.1052289245001647E-3</v>
      </c>
      <c r="L2087" s="4">
        <f t="shared" si="200"/>
        <v>7.1052289245001647E-3</v>
      </c>
      <c r="M2087" s="4">
        <f t="shared" si="201"/>
        <v>7.1052887095838296E-3</v>
      </c>
    </row>
    <row r="2088" spans="1:13" x14ac:dyDescent="0.3">
      <c r="A2088" s="1">
        <v>2086</v>
      </c>
      <c r="B2088" s="1">
        <v>29.236111044884801</v>
      </c>
      <c r="C2088" s="1">
        <v>-42.899994659520999</v>
      </c>
      <c r="D2088" s="1">
        <v>376.00000190731799</v>
      </c>
      <c r="E2088" s="1">
        <v>83.921592712402301</v>
      </c>
      <c r="F2088" s="1">
        <v>84.8</v>
      </c>
      <c r="G2088" s="1">
        <v>85.820483141651394</v>
      </c>
      <c r="H2088" s="4">
        <f t="shared" si="196"/>
        <v>29.236111044884801</v>
      </c>
      <c r="I2088" s="4">
        <f t="shared" si="197"/>
        <v>37965.377782168223</v>
      </c>
      <c r="J2088" s="5">
        <f t="shared" si="198"/>
        <v>7.5381395422134305E-3</v>
      </c>
      <c r="K2088" s="4">
        <f t="shared" si="199"/>
        <v>7.5381395422134305E-3</v>
      </c>
      <c r="L2088" s="4">
        <f t="shared" si="200"/>
        <v>7.5381395422134305E-3</v>
      </c>
      <c r="M2088" s="4">
        <f t="shared" si="201"/>
        <v>7.5382109346777077E-3</v>
      </c>
    </row>
    <row r="2089" spans="1:13" x14ac:dyDescent="0.3">
      <c r="A2089" s="1">
        <v>2087</v>
      </c>
      <c r="B2089" s="1">
        <v>29.2361111111111</v>
      </c>
      <c r="C2089" s="1">
        <v>-42.900001525878899</v>
      </c>
      <c r="D2089" s="1">
        <v>376</v>
      </c>
      <c r="E2089" s="1">
        <v>83.921592712402301</v>
      </c>
      <c r="F2089" s="1">
        <v>88.8</v>
      </c>
      <c r="G2089" s="1">
        <v>86.041194625203303</v>
      </c>
      <c r="H2089" s="4">
        <f t="shared" si="196"/>
        <v>29.2361111111111</v>
      </c>
      <c r="I2089" s="4">
        <f t="shared" si="197"/>
        <v>37994.613893279333</v>
      </c>
      <c r="J2089" s="5">
        <f t="shared" si="198"/>
        <v>7.5492763970249283E-3</v>
      </c>
      <c r="K2089" s="4">
        <f t="shared" si="199"/>
        <v>7.5492763970249283E-3</v>
      </c>
      <c r="L2089" s="4">
        <f t="shared" si="200"/>
        <v>7.5492763970249283E-3</v>
      </c>
      <c r="M2089" s="4">
        <f t="shared" si="201"/>
        <v>7.5493481063882376E-3</v>
      </c>
    </row>
    <row r="2090" spans="1:13" x14ac:dyDescent="0.3">
      <c r="A2090" s="1">
        <v>2088</v>
      </c>
      <c r="B2090" s="1">
        <v>29.2144097222222</v>
      </c>
      <c r="C2090" s="1">
        <v>-46.5</v>
      </c>
      <c r="D2090" s="1">
        <v>376</v>
      </c>
      <c r="E2090" s="1">
        <v>83.529441833496094</v>
      </c>
      <c r="F2090" s="1">
        <v>88.8</v>
      </c>
      <c r="G2090" s="1">
        <v>86.233948241199002</v>
      </c>
      <c r="H2090" s="4">
        <f t="shared" si="196"/>
        <v>29.2144097222222</v>
      </c>
      <c r="I2090" s="4">
        <f t="shared" si="197"/>
        <v>38023.828303001552</v>
      </c>
      <c r="J2090" s="5">
        <f t="shared" si="198"/>
        <v>6.5978952793654729E-3</v>
      </c>
      <c r="K2090" s="4">
        <f t="shared" si="199"/>
        <v>6.5978952793654729E-3</v>
      </c>
      <c r="L2090" s="4">
        <f t="shared" si="200"/>
        <v>6.5978952793654729E-3</v>
      </c>
      <c r="M2090" s="4">
        <f t="shared" si="201"/>
        <v>6.5979431504770512E-3</v>
      </c>
    </row>
    <row r="2091" spans="1:13" x14ac:dyDescent="0.3">
      <c r="A2091" s="1">
        <v>2089</v>
      </c>
      <c r="B2091" s="1">
        <v>29.1796875</v>
      </c>
      <c r="C2091" s="1">
        <v>-42.300003051757798</v>
      </c>
      <c r="D2091" s="1">
        <v>376.25</v>
      </c>
      <c r="E2091" s="1">
        <v>83.529441833496094</v>
      </c>
      <c r="F2091" s="1">
        <v>88.8</v>
      </c>
      <c r="G2091" s="1">
        <v>86.385912048246396</v>
      </c>
      <c r="H2091" s="4">
        <f t="shared" si="196"/>
        <v>29.1796875</v>
      </c>
      <c r="I2091" s="4">
        <f t="shared" si="197"/>
        <v>38053.007990501552</v>
      </c>
      <c r="J2091" s="5">
        <f t="shared" si="198"/>
        <v>5.2078627314769751E-3</v>
      </c>
      <c r="K2091" s="4">
        <f t="shared" si="199"/>
        <v>5.2078627314769751E-3</v>
      </c>
      <c r="L2091" s="4">
        <f t="shared" si="200"/>
        <v>5.2078627314769751E-3</v>
      </c>
      <c r="M2091" s="4">
        <f t="shared" si="201"/>
        <v>5.2078862728959108E-3</v>
      </c>
    </row>
    <row r="2092" spans="1:13" x14ac:dyDescent="0.3">
      <c r="A2092" s="1">
        <v>2090</v>
      </c>
      <c r="B2092" s="1">
        <v>29.1970487435648</v>
      </c>
      <c r="C2092" s="1">
        <v>-45</v>
      </c>
      <c r="D2092" s="1">
        <v>376.00000095366602</v>
      </c>
      <c r="E2092" s="1">
        <v>83.529441833496094</v>
      </c>
      <c r="F2092" s="1">
        <v>88.8</v>
      </c>
      <c r="G2092" s="1">
        <v>86.499501654150606</v>
      </c>
      <c r="H2092" s="4">
        <f t="shared" si="196"/>
        <v>29.1970487435648</v>
      </c>
      <c r="I2092" s="4">
        <f t="shared" si="197"/>
        <v>38082.20503924512</v>
      </c>
      <c r="J2092" s="5">
        <f t="shared" si="198"/>
        <v>3.890448205976484E-3</v>
      </c>
      <c r="K2092" s="4">
        <f t="shared" si="199"/>
        <v>3.890448205976484E-3</v>
      </c>
      <c r="L2092" s="4">
        <f t="shared" si="200"/>
        <v>3.890448205976484E-3</v>
      </c>
      <c r="M2092" s="4">
        <f t="shared" si="201"/>
        <v>3.8904580200797012E-3</v>
      </c>
    </row>
    <row r="2093" spans="1:13" x14ac:dyDescent="0.3">
      <c r="A2093" s="1">
        <v>2091</v>
      </c>
      <c r="B2093" s="1">
        <v>29.2144097222222</v>
      </c>
      <c r="C2093" s="1">
        <v>-45</v>
      </c>
      <c r="D2093" s="1">
        <v>376.125</v>
      </c>
      <c r="E2093" s="1">
        <v>83.529441833496094</v>
      </c>
      <c r="F2093" s="1">
        <v>88.8</v>
      </c>
      <c r="G2093" s="1">
        <v>86.5765226726555</v>
      </c>
      <c r="H2093" s="4">
        <f t="shared" si="196"/>
        <v>29.2144097222222</v>
      </c>
      <c r="I2093" s="4">
        <f t="shared" si="197"/>
        <v>38111.419448967339</v>
      </c>
      <c r="J2093" s="5">
        <f t="shared" si="198"/>
        <v>2.6364050904067087E-3</v>
      </c>
      <c r="K2093" s="4">
        <f t="shared" si="199"/>
        <v>2.6364050904067087E-3</v>
      </c>
      <c r="L2093" s="4">
        <f t="shared" si="200"/>
        <v>2.6364050904067087E-3</v>
      </c>
      <c r="M2093" s="4">
        <f t="shared" si="201"/>
        <v>2.6364081445297716E-3</v>
      </c>
    </row>
    <row r="2094" spans="1:13" x14ac:dyDescent="0.3">
      <c r="A2094" s="1">
        <v>2092</v>
      </c>
      <c r="B2094" s="1">
        <v>29.2404513888889</v>
      </c>
      <c r="C2094" s="1">
        <v>-44.25</v>
      </c>
      <c r="D2094" s="1">
        <v>376</v>
      </c>
      <c r="E2094" s="1">
        <v>83.529441833496094</v>
      </c>
      <c r="F2094" s="1">
        <v>88.8</v>
      </c>
      <c r="G2094" s="1">
        <v>86.618199425374698</v>
      </c>
      <c r="H2094" s="4">
        <f t="shared" si="196"/>
        <v>29.2404513888889</v>
      </c>
      <c r="I2094" s="4">
        <f t="shared" si="197"/>
        <v>38140.65990035623</v>
      </c>
      <c r="J2094" s="5">
        <f t="shared" si="198"/>
        <v>1.4253115372574133E-3</v>
      </c>
      <c r="K2094" s="4">
        <f t="shared" si="199"/>
        <v>1.4253115372574133E-3</v>
      </c>
      <c r="L2094" s="4">
        <f t="shared" si="200"/>
        <v>1.4253115372574133E-3</v>
      </c>
      <c r="M2094" s="4">
        <f t="shared" si="201"/>
        <v>1.4253120198476688E-3</v>
      </c>
    </row>
    <row r="2095" spans="1:13" x14ac:dyDescent="0.3">
      <c r="A2095" s="1">
        <v>2093</v>
      </c>
      <c r="B2095" s="1">
        <v>29.2317708995601</v>
      </c>
      <c r="C2095" s="1">
        <v>-46.799983596938503</v>
      </c>
      <c r="D2095" s="1">
        <v>375.750001907333</v>
      </c>
      <c r="E2095" s="1">
        <v>83.529441833496094</v>
      </c>
      <c r="F2095" s="1">
        <v>88.8</v>
      </c>
      <c r="G2095" s="1">
        <v>86.625194403536199</v>
      </c>
      <c r="H2095" s="4">
        <f t="shared" si="196"/>
        <v>29.2317708995601</v>
      </c>
      <c r="I2095" s="4">
        <f t="shared" si="197"/>
        <v>38169.891671255791</v>
      </c>
      <c r="J2095" s="5">
        <f t="shared" si="198"/>
        <v>2.3929368444818095E-4</v>
      </c>
      <c r="K2095" s="4">
        <f t="shared" si="199"/>
        <v>2.3929368444818095E-4</v>
      </c>
      <c r="L2095" s="4">
        <f t="shared" si="200"/>
        <v>2.3929368444818095E-4</v>
      </c>
      <c r="M2095" s="4">
        <f t="shared" si="201"/>
        <v>2.3929368673189893E-4</v>
      </c>
    </row>
    <row r="2096" spans="1:13" x14ac:dyDescent="0.3">
      <c r="A2096" s="1">
        <v>2094</v>
      </c>
      <c r="B2096" s="1">
        <v>29.1970486111111</v>
      </c>
      <c r="C2096" s="1">
        <v>-44.550003051757798</v>
      </c>
      <c r="D2096" s="1">
        <v>376</v>
      </c>
      <c r="E2096" s="1">
        <v>83.529441833496094</v>
      </c>
      <c r="F2096" s="1">
        <v>88.8</v>
      </c>
      <c r="G2096" s="1">
        <v>86.597618798904605</v>
      </c>
      <c r="H2096" s="4">
        <f t="shared" si="196"/>
        <v>29.1970486111111</v>
      </c>
      <c r="I2096" s="4">
        <f t="shared" si="197"/>
        <v>38199.088719866901</v>
      </c>
      <c r="J2096" s="5">
        <f t="shared" si="198"/>
        <v>-9.4446548344271047E-4</v>
      </c>
      <c r="K2096" s="4">
        <f t="shared" si="199"/>
        <v>-9.4446548344271047E-4</v>
      </c>
      <c r="L2096" s="4">
        <f t="shared" si="200"/>
        <v>-9.4446548344271047E-4</v>
      </c>
      <c r="M2096" s="4">
        <f t="shared" si="201"/>
        <v>-9.4446562385567092E-4</v>
      </c>
    </row>
    <row r="2097" spans="1:13" x14ac:dyDescent="0.3">
      <c r="A2097" s="1">
        <v>2095</v>
      </c>
      <c r="B2097" s="1">
        <v>29.2057291666667</v>
      </c>
      <c r="C2097" s="1">
        <v>-47.400001525878899</v>
      </c>
      <c r="D2097" s="1">
        <v>375.75</v>
      </c>
      <c r="E2097" s="1">
        <v>83.529441833496094</v>
      </c>
      <c r="F2097" s="1">
        <v>88.8</v>
      </c>
      <c r="G2097" s="1">
        <v>86.535034271278406</v>
      </c>
      <c r="H2097" s="4">
        <f t="shared" si="196"/>
        <v>29.2057291666667</v>
      </c>
      <c r="I2097" s="4">
        <f t="shared" si="197"/>
        <v>38228.294449033565</v>
      </c>
      <c r="J2097" s="5">
        <f t="shared" si="198"/>
        <v>-2.1428852972323409E-3</v>
      </c>
      <c r="K2097" s="4">
        <f t="shared" si="199"/>
        <v>-2.1428852972323409E-3</v>
      </c>
      <c r="L2097" s="4">
        <f t="shared" si="200"/>
        <v>-2.1428852972323409E-3</v>
      </c>
      <c r="M2097" s="4">
        <f t="shared" si="201"/>
        <v>-2.1428869372420618E-3</v>
      </c>
    </row>
    <row r="2098" spans="1:13" x14ac:dyDescent="0.3">
      <c r="A2098" s="1">
        <v>2096</v>
      </c>
      <c r="B2098" s="1">
        <v>29.1796875</v>
      </c>
      <c r="C2098" s="1">
        <v>-45</v>
      </c>
      <c r="D2098" s="1">
        <v>376</v>
      </c>
      <c r="E2098" s="1">
        <v>83.529441833496094</v>
      </c>
      <c r="F2098" s="1">
        <v>88.8</v>
      </c>
      <c r="G2098" s="1">
        <v>86.436445980660395</v>
      </c>
      <c r="H2098" s="4">
        <f t="shared" si="196"/>
        <v>29.1796875</v>
      </c>
      <c r="I2098" s="4">
        <f t="shared" si="197"/>
        <v>38257.474136533565</v>
      </c>
      <c r="J2098" s="5">
        <f t="shared" si="198"/>
        <v>-3.3786616329599447E-3</v>
      </c>
      <c r="K2098" s="4">
        <f t="shared" si="199"/>
        <v>-3.3786616329599447E-3</v>
      </c>
      <c r="L2098" s="4">
        <f t="shared" si="200"/>
        <v>-3.3786616329599447E-3</v>
      </c>
      <c r="M2098" s="4">
        <f t="shared" si="201"/>
        <v>-3.3786680610963056E-3</v>
      </c>
    </row>
    <row r="2099" spans="1:13" x14ac:dyDescent="0.3">
      <c r="A2099" s="1">
        <v>2097</v>
      </c>
      <c r="B2099" s="1">
        <v>29.1710071431249</v>
      </c>
      <c r="C2099" s="1">
        <v>-46.649992370674902</v>
      </c>
      <c r="D2099" s="1">
        <v>375.75</v>
      </c>
      <c r="E2099" s="1">
        <v>83.529441833496094</v>
      </c>
      <c r="F2099" s="1">
        <v>88.799969482672907</v>
      </c>
      <c r="G2099" s="1">
        <v>86.300286894613905</v>
      </c>
      <c r="H2099" s="4">
        <f t="shared" si="196"/>
        <v>29.1710071431249</v>
      </c>
      <c r="I2099" s="4">
        <f t="shared" si="197"/>
        <v>38286.645143676687</v>
      </c>
      <c r="J2099" s="5">
        <f t="shared" si="198"/>
        <v>-4.6676169039497973E-3</v>
      </c>
      <c r="K2099" s="4">
        <f t="shared" si="199"/>
        <v>-4.6676169039497973E-3</v>
      </c>
      <c r="L2099" s="4">
        <f t="shared" si="200"/>
        <v>-4.6676169039497973E-3</v>
      </c>
      <c r="M2099" s="4">
        <f t="shared" si="201"/>
        <v>-4.6676338527367042E-3</v>
      </c>
    </row>
    <row r="2100" spans="1:13" x14ac:dyDescent="0.3">
      <c r="A2100" s="1">
        <v>2098</v>
      </c>
      <c r="B2100" s="1">
        <v>29.1970486111111</v>
      </c>
      <c r="C2100" s="1">
        <v>-45.450000762939503</v>
      </c>
      <c r="D2100" s="1">
        <v>375.75</v>
      </c>
      <c r="E2100" s="1">
        <v>83.529441833496094</v>
      </c>
      <c r="F2100" s="1">
        <v>84.8</v>
      </c>
      <c r="G2100" s="1">
        <v>86.140288699150403</v>
      </c>
      <c r="H2100" s="4">
        <f t="shared" si="196"/>
        <v>29.1970486111111</v>
      </c>
      <c r="I2100" s="4">
        <f t="shared" si="197"/>
        <v>38315.842192287797</v>
      </c>
      <c r="J2100" s="5">
        <f t="shared" si="198"/>
        <v>-5.4799441407448642E-3</v>
      </c>
      <c r="K2100" s="4">
        <f t="shared" si="199"/>
        <v>-5.4799441407448642E-3</v>
      </c>
      <c r="L2100" s="4">
        <f t="shared" si="200"/>
        <v>-5.4799441407448642E-3</v>
      </c>
      <c r="M2100" s="4">
        <f t="shared" si="201"/>
        <v>-5.4799715680421066E-3</v>
      </c>
    </row>
    <row r="2101" spans="1:13" x14ac:dyDescent="0.3">
      <c r="A2101" s="1">
        <v>2099</v>
      </c>
      <c r="B2101" s="1">
        <v>29.1710069444444</v>
      </c>
      <c r="C2101" s="1">
        <v>-45.900001525878899</v>
      </c>
      <c r="D2101" s="1">
        <v>375.875</v>
      </c>
      <c r="E2101" s="1">
        <v>83.529441833496094</v>
      </c>
      <c r="F2101" s="1">
        <v>84.8</v>
      </c>
      <c r="G2101" s="1">
        <v>85.985699834257503</v>
      </c>
      <c r="H2101" s="4">
        <f t="shared" si="196"/>
        <v>29.1710069444444</v>
      </c>
      <c r="I2101" s="4">
        <f t="shared" si="197"/>
        <v>38345.013199232242</v>
      </c>
      <c r="J2101" s="5">
        <f t="shared" si="198"/>
        <v>-5.2994010521238508E-3</v>
      </c>
      <c r="K2101" s="4">
        <f t="shared" si="199"/>
        <v>-5.2994010521238508E-3</v>
      </c>
      <c r="L2101" s="4">
        <f t="shared" si="200"/>
        <v>-5.2994010521238508E-3</v>
      </c>
      <c r="M2101" s="4">
        <f t="shared" si="201"/>
        <v>-5.2994258568593864E-3</v>
      </c>
    </row>
    <row r="2102" spans="1:13" x14ac:dyDescent="0.3">
      <c r="A2102" s="1">
        <v>2100</v>
      </c>
      <c r="B2102" s="1">
        <v>29.144964781076499</v>
      </c>
      <c r="C2102" s="1">
        <v>-51.149998092673798</v>
      </c>
      <c r="D2102" s="1">
        <v>375.50000095366602</v>
      </c>
      <c r="E2102" s="1">
        <v>83.529441833496094</v>
      </c>
      <c r="F2102" s="1">
        <v>84.8</v>
      </c>
      <c r="G2102" s="1">
        <v>85.849958784707098</v>
      </c>
      <c r="H2102" s="4">
        <f t="shared" si="196"/>
        <v>29.144964781076499</v>
      </c>
      <c r="I2102" s="4">
        <f t="shared" si="197"/>
        <v>38374.158164013315</v>
      </c>
      <c r="J2102" s="5">
        <f t="shared" si="198"/>
        <v>-4.6574442813716917E-3</v>
      </c>
      <c r="K2102" s="4">
        <f t="shared" si="199"/>
        <v>-4.6574442813716917E-3</v>
      </c>
      <c r="L2102" s="4">
        <f t="shared" si="200"/>
        <v>-4.6574442813716917E-3</v>
      </c>
      <c r="M2102" s="4">
        <f t="shared" si="201"/>
        <v>-4.6574611195844559E-3</v>
      </c>
    </row>
    <row r="2103" spans="1:13" x14ac:dyDescent="0.3">
      <c r="A2103" s="1">
        <v>2101</v>
      </c>
      <c r="B2103" s="1">
        <v>29.0798611111111</v>
      </c>
      <c r="C2103" s="1">
        <v>-50.700000762939503</v>
      </c>
      <c r="D2103" s="1">
        <v>375.625</v>
      </c>
      <c r="E2103" s="1">
        <v>83.529441833496094</v>
      </c>
      <c r="F2103" s="1">
        <v>84.8</v>
      </c>
      <c r="G2103" s="1">
        <v>85.730907818700402</v>
      </c>
      <c r="H2103" s="4">
        <f t="shared" si="196"/>
        <v>29.0798611111111</v>
      </c>
      <c r="I2103" s="4">
        <f t="shared" si="197"/>
        <v>38403.238025124425</v>
      </c>
      <c r="J2103" s="5">
        <f t="shared" si="198"/>
        <v>-4.0939317265586399E-3</v>
      </c>
      <c r="K2103" s="4">
        <f t="shared" si="199"/>
        <v>-4.0939317265586399E-3</v>
      </c>
      <c r="L2103" s="4">
        <f t="shared" si="200"/>
        <v>-4.0939317265586399E-3</v>
      </c>
      <c r="M2103" s="4">
        <f t="shared" si="201"/>
        <v>-4.0939431625498391E-3</v>
      </c>
    </row>
    <row r="2104" spans="1:13" x14ac:dyDescent="0.3">
      <c r="A2104" s="1">
        <v>2102</v>
      </c>
      <c r="B2104" s="1">
        <v>29.0885416666667</v>
      </c>
      <c r="C2104" s="1">
        <v>-55.200000762939503</v>
      </c>
      <c r="D2104" s="1">
        <v>375.125</v>
      </c>
      <c r="E2104" s="1">
        <v>83.529441833496094</v>
      </c>
      <c r="F2104" s="1">
        <v>84.8</v>
      </c>
      <c r="G2104" s="1">
        <v>85.626654509032093</v>
      </c>
      <c r="H2104" s="4">
        <f t="shared" si="196"/>
        <v>29.0885416666667</v>
      </c>
      <c r="I2104" s="4">
        <f t="shared" si="197"/>
        <v>38432.326566791089</v>
      </c>
      <c r="J2104" s="5">
        <f t="shared" si="198"/>
        <v>-3.5839991864485671E-3</v>
      </c>
      <c r="K2104" s="4">
        <f t="shared" si="199"/>
        <v>-3.5839991864485671E-3</v>
      </c>
      <c r="L2104" s="4">
        <f t="shared" si="200"/>
        <v>-3.5839991864485671E-3</v>
      </c>
      <c r="M2104" s="4">
        <f t="shared" si="201"/>
        <v>-3.5840068592678108E-3</v>
      </c>
    </row>
    <row r="2105" spans="1:13" x14ac:dyDescent="0.3">
      <c r="A2105" s="1">
        <v>2103</v>
      </c>
      <c r="B2105" s="1">
        <v>29.0885416666667</v>
      </c>
      <c r="C2105" s="1">
        <v>-51.900001525878899</v>
      </c>
      <c r="D2105" s="1">
        <v>375.25</v>
      </c>
      <c r="E2105" s="1">
        <v>83.529441833496094</v>
      </c>
      <c r="F2105" s="1">
        <v>84.8</v>
      </c>
      <c r="G2105" s="1">
        <v>85.535541651177994</v>
      </c>
      <c r="H2105" s="4">
        <f t="shared" si="196"/>
        <v>29.0885416666667</v>
      </c>
      <c r="I2105" s="4">
        <f t="shared" si="197"/>
        <v>38461.415108457753</v>
      </c>
      <c r="J2105" s="5">
        <f t="shared" si="198"/>
        <v>-3.1322593926565992E-3</v>
      </c>
      <c r="K2105" s="4">
        <f t="shared" si="199"/>
        <v>-3.1322593926565992E-3</v>
      </c>
      <c r="L2105" s="4">
        <f t="shared" si="200"/>
        <v>-3.1322593926565992E-3</v>
      </c>
      <c r="M2105" s="4">
        <f t="shared" si="201"/>
        <v>-3.1322645144708917E-3</v>
      </c>
    </row>
    <row r="2106" spans="1:13" x14ac:dyDescent="0.3">
      <c r="A2106" s="1">
        <v>2104</v>
      </c>
      <c r="B2106" s="1">
        <v>29.123263955115199</v>
      </c>
      <c r="C2106" s="1">
        <v>-54.150001525878899</v>
      </c>
      <c r="D2106" s="1">
        <v>375.24999904634097</v>
      </c>
      <c r="E2106" s="1">
        <v>83.529441833496094</v>
      </c>
      <c r="F2106" s="1">
        <v>84.8</v>
      </c>
      <c r="G2106" s="1">
        <v>85.456120920469104</v>
      </c>
      <c r="H2106" s="4">
        <f t="shared" si="196"/>
        <v>29.123263955115199</v>
      </c>
      <c r="I2106" s="4">
        <f t="shared" si="197"/>
        <v>38490.53837241287</v>
      </c>
      <c r="J2106" s="5">
        <f t="shared" si="198"/>
        <v>-2.7270545922082417E-3</v>
      </c>
      <c r="K2106" s="4">
        <f t="shared" si="199"/>
        <v>-2.7270545922082417E-3</v>
      </c>
      <c r="L2106" s="4">
        <f t="shared" si="200"/>
        <v>-2.7270545922082417E-3</v>
      </c>
      <c r="M2106" s="4">
        <f t="shared" si="201"/>
        <v>-2.7270579723249764E-3</v>
      </c>
    </row>
    <row r="2107" spans="1:13" x14ac:dyDescent="0.3">
      <c r="A2107" s="1">
        <v>2105</v>
      </c>
      <c r="B2107" s="1">
        <v>29.131944378218101</v>
      </c>
      <c r="C2107" s="1">
        <v>-54.150001525878899</v>
      </c>
      <c r="D2107" s="1">
        <v>375.12500095365903</v>
      </c>
      <c r="E2107" s="1">
        <v>83.529441833496094</v>
      </c>
      <c r="F2107" s="1">
        <v>84.8</v>
      </c>
      <c r="G2107" s="1">
        <v>85.387129849606794</v>
      </c>
      <c r="H2107" s="4">
        <f t="shared" si="196"/>
        <v>29.131944378218101</v>
      </c>
      <c r="I2107" s="4">
        <f t="shared" si="197"/>
        <v>38519.670316791089</v>
      </c>
      <c r="J2107" s="5">
        <f t="shared" si="198"/>
        <v>-2.3682274676418359E-3</v>
      </c>
      <c r="K2107" s="4">
        <f t="shared" si="199"/>
        <v>-2.3682274676418359E-3</v>
      </c>
      <c r="L2107" s="4">
        <f t="shared" si="200"/>
        <v>-2.3682274676418359E-3</v>
      </c>
      <c r="M2107" s="4">
        <f t="shared" si="201"/>
        <v>-2.3682296813485764E-3</v>
      </c>
    </row>
    <row r="2108" spans="1:13" x14ac:dyDescent="0.3">
      <c r="A2108" s="1">
        <v>2106</v>
      </c>
      <c r="B2108" s="1">
        <v>29.1102430555556</v>
      </c>
      <c r="C2108" s="1">
        <v>-53.400001525878899</v>
      </c>
      <c r="D2108" s="1">
        <v>375.125</v>
      </c>
      <c r="E2108" s="1">
        <v>83.529441833496094</v>
      </c>
      <c r="F2108" s="1">
        <v>84.8</v>
      </c>
      <c r="G2108" s="1">
        <v>85.327471760556307</v>
      </c>
      <c r="H2108" s="4">
        <f t="shared" si="196"/>
        <v>29.1102430555556</v>
      </c>
      <c r="I2108" s="4">
        <f t="shared" si="197"/>
        <v>38548.780559846644</v>
      </c>
      <c r="J2108" s="5">
        <f t="shared" si="198"/>
        <v>-2.0493847796678286E-3</v>
      </c>
      <c r="K2108" s="4">
        <f t="shared" si="199"/>
        <v>-2.0493847796678286E-3</v>
      </c>
      <c r="L2108" s="4">
        <f t="shared" si="200"/>
        <v>-2.0493847796678286E-3</v>
      </c>
      <c r="M2108" s="4">
        <f t="shared" si="201"/>
        <v>-2.0493862142323626E-3</v>
      </c>
    </row>
    <row r="2109" spans="1:13" x14ac:dyDescent="0.3">
      <c r="A2109" s="1">
        <v>2107</v>
      </c>
      <c r="B2109" s="1">
        <v>29.1276041666667</v>
      </c>
      <c r="C2109" s="1">
        <v>-54.600002288818402</v>
      </c>
      <c r="D2109" s="1">
        <v>375</v>
      </c>
      <c r="E2109" s="1">
        <v>83.529441833496094</v>
      </c>
      <c r="F2109" s="1">
        <v>84.800000427239297</v>
      </c>
      <c r="G2109" s="1">
        <v>85.2761983301192</v>
      </c>
      <c r="H2109" s="4">
        <f t="shared" si="196"/>
        <v>29.1276041666667</v>
      </c>
      <c r="I2109" s="4">
        <f t="shared" si="197"/>
        <v>38577.908164013308</v>
      </c>
      <c r="J2109" s="5">
        <f t="shared" si="198"/>
        <v>-1.7603037360615899E-3</v>
      </c>
      <c r="K2109" s="4">
        <f t="shared" si="199"/>
        <v>-1.7603037360615899E-3</v>
      </c>
      <c r="L2109" s="4">
        <f t="shared" si="200"/>
        <v>-1.7603037360615899E-3</v>
      </c>
      <c r="M2109" s="4">
        <f t="shared" si="201"/>
        <v>-1.7603046451626985E-3</v>
      </c>
    </row>
    <row r="2110" spans="1:13" x14ac:dyDescent="0.3">
      <c r="A2110" s="1">
        <v>2108</v>
      </c>
      <c r="B2110" s="1">
        <v>29.1276041666667</v>
      </c>
      <c r="C2110" s="1">
        <v>-54.600002288818402</v>
      </c>
      <c r="D2110" s="1">
        <v>375</v>
      </c>
      <c r="E2110" s="1">
        <v>83.529441833496094</v>
      </c>
      <c r="F2110" s="1">
        <v>84.855999572760695</v>
      </c>
      <c r="G2110" s="1">
        <v>85.232271975656104</v>
      </c>
      <c r="H2110" s="4">
        <f t="shared" si="196"/>
        <v>29.1276041666667</v>
      </c>
      <c r="I2110" s="4">
        <f t="shared" si="197"/>
        <v>38607.035768179972</v>
      </c>
      <c r="J2110" s="5">
        <f t="shared" si="198"/>
        <v>-1.5080661702126857E-3</v>
      </c>
      <c r="K2110" s="4">
        <f t="shared" si="199"/>
        <v>-1.5080661702126857E-3</v>
      </c>
      <c r="L2110" s="4">
        <f t="shared" si="200"/>
        <v>-1.5080661702126857E-3</v>
      </c>
      <c r="M2110" s="4">
        <f t="shared" si="201"/>
        <v>-1.5080667418365969E-3</v>
      </c>
    </row>
    <row r="2111" spans="1:13" x14ac:dyDescent="0.3">
      <c r="A2111" s="1">
        <v>2109</v>
      </c>
      <c r="B2111" s="1">
        <v>29.1102430555556</v>
      </c>
      <c r="C2111" s="1">
        <v>-56.700000762939503</v>
      </c>
      <c r="D2111" s="1">
        <v>374.875</v>
      </c>
      <c r="E2111" s="1">
        <v>83.529441833496094</v>
      </c>
      <c r="F2111" s="1">
        <v>84.855999999999995</v>
      </c>
      <c r="G2111" s="1">
        <v>85.194549363431193</v>
      </c>
      <c r="H2111" s="4">
        <f t="shared" si="196"/>
        <v>29.1102430555556</v>
      </c>
      <c r="I2111" s="4">
        <f t="shared" si="197"/>
        <v>38636.146011235527</v>
      </c>
      <c r="J2111" s="5">
        <f t="shared" si="198"/>
        <v>-1.2958535644281403E-3</v>
      </c>
      <c r="K2111" s="4">
        <f t="shared" si="199"/>
        <v>-1.2958535644281403E-3</v>
      </c>
      <c r="L2111" s="4">
        <f t="shared" si="200"/>
        <v>-1.2958535644281403E-3</v>
      </c>
      <c r="M2111" s="4">
        <f t="shared" si="201"/>
        <v>-1.2958539271025065E-3</v>
      </c>
    </row>
    <row r="2112" spans="1:13" x14ac:dyDescent="0.3">
      <c r="A2112" s="1">
        <v>2110</v>
      </c>
      <c r="B2112" s="1">
        <v>29.1449652777778</v>
      </c>
      <c r="C2112" s="1">
        <v>-57.000003814697301</v>
      </c>
      <c r="D2112" s="1">
        <v>374.875</v>
      </c>
      <c r="E2112" s="1">
        <v>83.529441833496094</v>
      </c>
      <c r="F2112" s="1">
        <v>84.855999999999995</v>
      </c>
      <c r="G2112" s="1">
        <v>85.162208313820301</v>
      </c>
      <c r="H2112" s="4">
        <f t="shared" si="196"/>
        <v>29.1449652777778</v>
      </c>
      <c r="I2112" s="4">
        <f t="shared" si="197"/>
        <v>38665.290976513308</v>
      </c>
      <c r="J2112" s="5">
        <f t="shared" si="198"/>
        <v>-1.1096616277512308E-3</v>
      </c>
      <c r="K2112" s="4">
        <f t="shared" si="199"/>
        <v>-1.1096616277512308E-3</v>
      </c>
      <c r="L2112" s="4">
        <f t="shared" si="200"/>
        <v>-1.1096616277512308E-3</v>
      </c>
      <c r="M2112" s="4">
        <f t="shared" si="201"/>
        <v>-1.1096618554814663E-3</v>
      </c>
    </row>
    <row r="2113" spans="1:13" x14ac:dyDescent="0.3">
      <c r="A2113" s="1">
        <v>2111</v>
      </c>
      <c r="B2113" s="1">
        <v>29.1536458333333</v>
      </c>
      <c r="C2113" s="1">
        <v>-56.850002288818402</v>
      </c>
      <c r="D2113" s="1">
        <v>375</v>
      </c>
      <c r="E2113" s="1">
        <v>83.529441833496094</v>
      </c>
      <c r="F2113" s="1">
        <v>84.855999999999995</v>
      </c>
      <c r="G2113" s="1">
        <v>85.134734733689001</v>
      </c>
      <c r="H2113" s="4">
        <f t="shared" si="196"/>
        <v>29.1536458333333</v>
      </c>
      <c r="I2113" s="4">
        <f t="shared" si="197"/>
        <v>38694.444622346644</v>
      </c>
      <c r="J2113" s="5">
        <f t="shared" si="198"/>
        <v>-9.4237202058233144E-4</v>
      </c>
      <c r="K2113" s="4">
        <f t="shared" si="199"/>
        <v>-9.4237202058233144E-4</v>
      </c>
      <c r="L2113" s="4">
        <f t="shared" si="200"/>
        <v>-9.4237202058233144E-4</v>
      </c>
      <c r="M2113" s="4">
        <f t="shared" si="201"/>
        <v>-9.4237216006365918E-4</v>
      </c>
    </row>
    <row r="2114" spans="1:13" x14ac:dyDescent="0.3">
      <c r="A2114" s="1">
        <v>2112</v>
      </c>
      <c r="B2114" s="1">
        <v>29.188367790648201</v>
      </c>
      <c r="C2114" s="1">
        <v>-52.950030517345098</v>
      </c>
      <c r="D2114" s="1">
        <v>375.12499904633398</v>
      </c>
      <c r="E2114" s="1">
        <v>83.529441833496094</v>
      </c>
      <c r="F2114" s="1">
        <v>84.855999999999995</v>
      </c>
      <c r="G2114" s="1">
        <v>85.111691904611504</v>
      </c>
      <c r="H2114" s="4">
        <f t="shared" si="196"/>
        <v>29.188367790648201</v>
      </c>
      <c r="I2114" s="4">
        <f t="shared" si="197"/>
        <v>38723.632990137296</v>
      </c>
      <c r="J2114" s="5">
        <f t="shared" si="198"/>
        <v>-7.8945247102441484E-4</v>
      </c>
      <c r="K2114" s="4">
        <f t="shared" si="199"/>
        <v>-7.8945247102441484E-4</v>
      </c>
      <c r="L2114" s="4">
        <f t="shared" si="200"/>
        <v>-7.8945247102441484E-4</v>
      </c>
      <c r="M2114" s="4">
        <f t="shared" si="201"/>
        <v>-7.8945255302686655E-4</v>
      </c>
    </row>
    <row r="2115" spans="1:13" x14ac:dyDescent="0.3">
      <c r="A2115" s="1">
        <v>2113</v>
      </c>
      <c r="B2115" s="1">
        <v>29.210069080195201</v>
      </c>
      <c r="C2115" s="1">
        <v>-51.000012969913101</v>
      </c>
      <c r="D2115" s="1">
        <v>375.24999904632898</v>
      </c>
      <c r="E2115" s="1">
        <v>83.529441833496094</v>
      </c>
      <c r="F2115" s="1">
        <v>84.855999999999995</v>
      </c>
      <c r="G2115" s="1">
        <v>85.092713539122002</v>
      </c>
      <c r="H2115" s="4">
        <f t="shared" si="196"/>
        <v>29.210069080195201</v>
      </c>
      <c r="I2115" s="4">
        <f t="shared" si="197"/>
        <v>38752.843059217492</v>
      </c>
      <c r="J2115" s="5">
        <f t="shared" si="198"/>
        <v>-6.4971997968912561E-4</v>
      </c>
      <c r="K2115" s="4">
        <f t="shared" si="199"/>
        <v>-6.4971997968912561E-4</v>
      </c>
      <c r="L2115" s="4">
        <f t="shared" si="200"/>
        <v>-6.4971997968912561E-4</v>
      </c>
      <c r="M2115" s="4">
        <f t="shared" si="201"/>
        <v>-6.4972002540083877E-4</v>
      </c>
    </row>
    <row r="2116" spans="1:13" x14ac:dyDescent="0.3">
      <c r="A2116" s="1">
        <v>2114</v>
      </c>
      <c r="B2116" s="1">
        <v>29.186197643479801</v>
      </c>
      <c r="C2116" s="1">
        <v>-51.600009155228697</v>
      </c>
      <c r="D2116" s="1">
        <v>375.18749928474699</v>
      </c>
      <c r="E2116" s="1">
        <v>83.529441833496094</v>
      </c>
      <c r="F2116" s="1">
        <v>84.855999999999995</v>
      </c>
      <c r="G2116" s="1">
        <v>85.077497958230794</v>
      </c>
      <c r="H2116" s="4">
        <f t="shared" ref="H2116:H2179" si="202">(A2116-A2115)*B2116</f>
        <v>29.186197643479801</v>
      </c>
      <c r="I2116" s="4">
        <f t="shared" ref="I2116:I2179" si="203">H2116+I2115</f>
        <v>38782.029256860973</v>
      </c>
      <c r="J2116" s="5">
        <f t="shared" ref="J2116:J2179" si="204">IF(H2116=0,0,(G2116-G2115)/H2116)</f>
        <v>-5.2132796046516219E-4</v>
      </c>
      <c r="K2116" s="4">
        <f t="shared" ref="K2116:K2179" si="205">IF(J2116&gt;1,K2115,J2116)</f>
        <v>-5.2132796046516219E-4</v>
      </c>
      <c r="L2116" s="4">
        <f t="shared" ref="L2116:L2179" si="206">IF(K2116&lt;-1,L2115,K2116)</f>
        <v>-5.2132796046516219E-4</v>
      </c>
      <c r="M2116" s="4">
        <f t="shared" ref="M2116:M2179" si="207">ASIN(L2116)</f>
        <v>-5.2132798407983089E-4</v>
      </c>
    </row>
    <row r="2117" spans="1:13" x14ac:dyDescent="0.3">
      <c r="A2117" s="1">
        <v>2115</v>
      </c>
      <c r="B2117" s="1">
        <v>29.1623265875694</v>
      </c>
      <c r="C2117" s="1">
        <v>-52.199993896558397</v>
      </c>
      <c r="D2117" s="1">
        <v>375.125</v>
      </c>
      <c r="E2117" s="1">
        <v>83.529441833496094</v>
      </c>
      <c r="F2117" s="1">
        <v>84.855999999999995</v>
      </c>
      <c r="G2117" s="1">
        <v>85.065803295952193</v>
      </c>
      <c r="H2117" s="4">
        <f t="shared" si="202"/>
        <v>29.1623265875694</v>
      </c>
      <c r="I2117" s="4">
        <f t="shared" si="203"/>
        <v>38811.191583448541</v>
      </c>
      <c r="J2117" s="5">
        <f t="shared" si="204"/>
        <v>-4.010195223444617E-4</v>
      </c>
      <c r="K2117" s="4">
        <f t="shared" si="205"/>
        <v>-4.010195223444617E-4</v>
      </c>
      <c r="L2117" s="4">
        <f t="shared" si="206"/>
        <v>-4.010195223444617E-4</v>
      </c>
      <c r="M2117" s="4">
        <f t="shared" si="207"/>
        <v>-4.01019533092899E-4</v>
      </c>
    </row>
    <row r="2118" spans="1:13" x14ac:dyDescent="0.3">
      <c r="A2118" s="1">
        <v>2116</v>
      </c>
      <c r="B2118" s="1">
        <v>29.1883680555556</v>
      </c>
      <c r="C2118" s="1">
        <v>-51.300003051757798</v>
      </c>
      <c r="D2118" s="1">
        <v>375.125</v>
      </c>
      <c r="E2118" s="1">
        <v>83.529441833496094</v>
      </c>
      <c r="F2118" s="1">
        <v>84.855999999999995</v>
      </c>
      <c r="G2118" s="1">
        <v>85.057443654617501</v>
      </c>
      <c r="H2118" s="4">
        <f t="shared" si="202"/>
        <v>29.1883680555556</v>
      </c>
      <c r="I2118" s="4">
        <f t="shared" si="203"/>
        <v>38840.379951504096</v>
      </c>
      <c r="J2118" s="5">
        <f t="shared" si="204"/>
        <v>-2.8640317673057875E-4</v>
      </c>
      <c r="K2118" s="4">
        <f t="shared" si="205"/>
        <v>-2.8640317673057875E-4</v>
      </c>
      <c r="L2118" s="4">
        <f t="shared" si="206"/>
        <v>-2.8640317673057875E-4</v>
      </c>
      <c r="M2118" s="4">
        <f t="shared" si="207"/>
        <v>-2.8640318064603395E-4</v>
      </c>
    </row>
    <row r="2119" spans="1:13" x14ac:dyDescent="0.3">
      <c r="A2119" s="1">
        <v>2117</v>
      </c>
      <c r="B2119" s="1">
        <v>29.166666832233801</v>
      </c>
      <c r="C2119" s="1">
        <v>-52.499994659493296</v>
      </c>
      <c r="D2119" s="1">
        <v>375.00000095366698</v>
      </c>
      <c r="E2119" s="1">
        <v>83.529441833496094</v>
      </c>
      <c r="F2119" s="1">
        <v>84.855999999999995</v>
      </c>
      <c r="G2119" s="1">
        <v>85.052286149856002</v>
      </c>
      <c r="H2119" s="4">
        <f t="shared" si="202"/>
        <v>29.166666832233801</v>
      </c>
      <c r="I2119" s="4">
        <f t="shared" si="203"/>
        <v>38869.546618336331</v>
      </c>
      <c r="J2119" s="5">
        <f t="shared" si="204"/>
        <v>-1.7682873367617848E-4</v>
      </c>
      <c r="K2119" s="4">
        <f t="shared" si="205"/>
        <v>-1.7682873367617848E-4</v>
      </c>
      <c r="L2119" s="4">
        <f t="shared" si="206"/>
        <v>-1.7682873367617848E-4</v>
      </c>
      <c r="M2119" s="4">
        <f t="shared" si="207"/>
        <v>-1.7682873459770379E-4</v>
      </c>
    </row>
    <row r="2120" spans="1:13" x14ac:dyDescent="0.3">
      <c r="A2120" s="1">
        <v>2118</v>
      </c>
      <c r="B2120" s="1">
        <v>29.1666666666667</v>
      </c>
      <c r="C2120" s="1">
        <v>-53.250003814697301</v>
      </c>
      <c r="D2120" s="1">
        <v>375.125</v>
      </c>
      <c r="E2120" s="1">
        <v>83.529441833496094</v>
      </c>
      <c r="F2120" s="1">
        <v>84.8</v>
      </c>
      <c r="G2120" s="1">
        <v>85.050471341455804</v>
      </c>
      <c r="H2120" s="4">
        <f t="shared" si="202"/>
        <v>29.1666666666667</v>
      </c>
      <c r="I2120" s="4">
        <f t="shared" si="203"/>
        <v>38898.713285002996</v>
      </c>
      <c r="J2120" s="5">
        <f t="shared" si="204"/>
        <v>-6.2222002292498536E-5</v>
      </c>
      <c r="K2120" s="4">
        <f t="shared" si="205"/>
        <v>-6.2222002292498536E-5</v>
      </c>
      <c r="L2120" s="4">
        <f t="shared" si="206"/>
        <v>-6.2222002292498536E-5</v>
      </c>
      <c r="M2120" s="4">
        <f t="shared" si="207"/>
        <v>-6.2222002332648087E-5</v>
      </c>
    </row>
    <row r="2121" spans="1:13" x14ac:dyDescent="0.3">
      <c r="A2121" s="1">
        <v>2119</v>
      </c>
      <c r="B2121" s="1">
        <v>29.179687400659699</v>
      </c>
      <c r="C2121" s="1">
        <v>-50.250026702692601</v>
      </c>
      <c r="D2121" s="1">
        <v>375.125</v>
      </c>
      <c r="E2121" s="1">
        <v>83.529441833496094</v>
      </c>
      <c r="F2121" s="1">
        <v>84.8</v>
      </c>
      <c r="G2121" s="1">
        <v>85.052415467693905</v>
      </c>
      <c r="H2121" s="4">
        <f t="shared" si="202"/>
        <v>29.179687400659699</v>
      </c>
      <c r="I2121" s="4">
        <f t="shared" si="203"/>
        <v>38927.892972403657</v>
      </c>
      <c r="J2121" s="5">
        <f t="shared" si="204"/>
        <v>6.6626013205914412E-5</v>
      </c>
      <c r="K2121" s="4">
        <f t="shared" si="205"/>
        <v>6.6626013205914412E-5</v>
      </c>
      <c r="L2121" s="4">
        <f t="shared" si="206"/>
        <v>6.6626013205914412E-5</v>
      </c>
      <c r="M2121" s="4">
        <f t="shared" si="207"/>
        <v>6.6626013255206837E-5</v>
      </c>
    </row>
    <row r="2122" spans="1:13" x14ac:dyDescent="0.3">
      <c r="A2122" s="1">
        <v>2120</v>
      </c>
      <c r="B2122" s="1">
        <v>29.188368287349501</v>
      </c>
      <c r="C2122" s="1">
        <v>-47.399984359882403</v>
      </c>
      <c r="D2122" s="1">
        <v>375.250001907333</v>
      </c>
      <c r="E2122" s="1">
        <v>83.529441833496094</v>
      </c>
      <c r="F2122" s="1">
        <v>84.8</v>
      </c>
      <c r="G2122" s="1">
        <v>85.058371975469996</v>
      </c>
      <c r="H2122" s="4">
        <f t="shared" si="202"/>
        <v>29.188368287349501</v>
      </c>
      <c r="I2122" s="4">
        <f t="shared" si="203"/>
        <v>38957.081340691009</v>
      </c>
      <c r="J2122" s="5">
        <f t="shared" si="204"/>
        <v>2.0407128337737214E-4</v>
      </c>
      <c r="K2122" s="4">
        <f t="shared" si="205"/>
        <v>2.0407128337737214E-4</v>
      </c>
      <c r="L2122" s="4">
        <f t="shared" si="206"/>
        <v>2.0407128337737214E-4</v>
      </c>
      <c r="M2122" s="4">
        <f t="shared" si="207"/>
        <v>2.0407128479379993E-4</v>
      </c>
    </row>
    <row r="2123" spans="1:13" x14ac:dyDescent="0.3">
      <c r="A2123" s="1">
        <v>2121</v>
      </c>
      <c r="B2123" s="1">
        <v>29.21875</v>
      </c>
      <c r="C2123" s="1">
        <v>-45.150001525878899</v>
      </c>
      <c r="D2123" s="1">
        <v>375.5</v>
      </c>
      <c r="E2123" s="1">
        <v>83.529441833496094</v>
      </c>
      <c r="F2123" s="1">
        <v>84.8</v>
      </c>
      <c r="G2123" s="1">
        <v>85.0684355490841</v>
      </c>
      <c r="H2123" s="4">
        <f t="shared" si="202"/>
        <v>29.21875</v>
      </c>
      <c r="I2123" s="4">
        <f t="shared" si="203"/>
        <v>38986.300090691009</v>
      </c>
      <c r="J2123" s="5">
        <f t="shared" si="204"/>
        <v>3.444217707500961E-4</v>
      </c>
      <c r="K2123" s="4">
        <f t="shared" si="205"/>
        <v>3.444217707500961E-4</v>
      </c>
      <c r="L2123" s="4">
        <f t="shared" si="206"/>
        <v>3.444217707500961E-4</v>
      </c>
      <c r="M2123" s="4">
        <f t="shared" si="207"/>
        <v>3.4442177755967976E-4</v>
      </c>
    </row>
    <row r="2124" spans="1:13" x14ac:dyDescent="0.3">
      <c r="A2124" s="1">
        <v>2122</v>
      </c>
      <c r="B2124" s="1">
        <v>29.2361113429033</v>
      </c>
      <c r="C2124" s="1">
        <v>-42.599970245863602</v>
      </c>
      <c r="D2124" s="1">
        <v>375.75000095365903</v>
      </c>
      <c r="E2124" s="1">
        <v>83.529441833496094</v>
      </c>
      <c r="F2124" s="1">
        <v>84.8</v>
      </c>
      <c r="G2124" s="1">
        <v>85.082766158514801</v>
      </c>
      <c r="H2124" s="4">
        <f t="shared" si="202"/>
        <v>29.2361113429033</v>
      </c>
      <c r="I2124" s="4">
        <f t="shared" si="203"/>
        <v>39015.536202033909</v>
      </c>
      <c r="J2124" s="5">
        <f t="shared" si="204"/>
        <v>4.9016810965796665E-4</v>
      </c>
      <c r="K2124" s="4">
        <f t="shared" si="205"/>
        <v>4.9016810965796665E-4</v>
      </c>
      <c r="L2124" s="4">
        <f t="shared" si="206"/>
        <v>4.9016810965796665E-4</v>
      </c>
      <c r="M2124" s="4">
        <f t="shared" si="207"/>
        <v>4.9016812928632397E-4</v>
      </c>
    </row>
    <row r="2125" spans="1:13" x14ac:dyDescent="0.3">
      <c r="A2125" s="1">
        <v>2123</v>
      </c>
      <c r="B2125" s="1">
        <v>29.2664928237634</v>
      </c>
      <c r="C2125" s="1">
        <v>-38.400033568833699</v>
      </c>
      <c r="D2125" s="1">
        <v>375.87499904634097</v>
      </c>
      <c r="E2125" s="1">
        <v>83.529441833496094</v>
      </c>
      <c r="F2125" s="1">
        <v>84.8</v>
      </c>
      <c r="G2125" s="1">
        <v>85.101591602292999</v>
      </c>
      <c r="H2125" s="4">
        <f t="shared" si="202"/>
        <v>29.2664928237634</v>
      </c>
      <c r="I2125" s="4">
        <f t="shared" si="203"/>
        <v>39044.802694857673</v>
      </c>
      <c r="J2125" s="5">
        <f t="shared" si="204"/>
        <v>6.4324221872298323E-4</v>
      </c>
      <c r="K2125" s="4">
        <f t="shared" si="205"/>
        <v>6.4324221872298323E-4</v>
      </c>
      <c r="L2125" s="4">
        <f t="shared" si="206"/>
        <v>6.4324221872298323E-4</v>
      </c>
      <c r="M2125" s="4">
        <f t="shared" si="207"/>
        <v>6.4324226308103399E-4</v>
      </c>
    </row>
    <row r="2126" spans="1:13" x14ac:dyDescent="0.3">
      <c r="A2126" s="1">
        <v>2124</v>
      </c>
      <c r="B2126" s="1">
        <v>29.2578125</v>
      </c>
      <c r="C2126" s="1">
        <v>-42.300003051757798</v>
      </c>
      <c r="D2126" s="1">
        <v>375.625</v>
      </c>
      <c r="E2126" s="1">
        <v>83.529441833496094</v>
      </c>
      <c r="F2126" s="1">
        <v>84.8</v>
      </c>
      <c r="G2126" s="1">
        <v>85.125211128573895</v>
      </c>
      <c r="H2126" s="4">
        <f t="shared" si="202"/>
        <v>29.2578125</v>
      </c>
      <c r="I2126" s="4">
        <f t="shared" si="203"/>
        <v>39074.060507357673</v>
      </c>
      <c r="J2126" s="5">
        <f t="shared" si="204"/>
        <v>8.0728954978764227E-4</v>
      </c>
      <c r="K2126" s="4">
        <f t="shared" si="205"/>
        <v>8.0728954978764227E-4</v>
      </c>
      <c r="L2126" s="4">
        <f t="shared" si="206"/>
        <v>8.0728954978764227E-4</v>
      </c>
      <c r="M2126" s="4">
        <f t="shared" si="207"/>
        <v>8.0728963747497677E-4</v>
      </c>
    </row>
    <row r="2127" spans="1:13" x14ac:dyDescent="0.3">
      <c r="A2127" s="1">
        <v>2125</v>
      </c>
      <c r="B2127" s="1">
        <v>29.2361111111111</v>
      </c>
      <c r="C2127" s="1">
        <v>-38.100002288818402</v>
      </c>
      <c r="D2127" s="1">
        <v>376</v>
      </c>
      <c r="E2127" s="1">
        <v>83.529441833496094</v>
      </c>
      <c r="F2127" s="1">
        <v>84.8</v>
      </c>
      <c r="G2127" s="1">
        <v>85.154000191968294</v>
      </c>
      <c r="H2127" s="4">
        <f t="shared" si="202"/>
        <v>29.2361111111111</v>
      </c>
      <c r="I2127" s="4">
        <f t="shared" si="203"/>
        <v>39103.296618468783</v>
      </c>
      <c r="J2127" s="5">
        <f t="shared" si="204"/>
        <v>9.8470905672052916E-4</v>
      </c>
      <c r="K2127" s="4">
        <f t="shared" si="205"/>
        <v>9.8470905672052916E-4</v>
      </c>
      <c r="L2127" s="4">
        <f t="shared" si="206"/>
        <v>9.8470905672052916E-4</v>
      </c>
      <c r="M2127" s="4">
        <f t="shared" si="207"/>
        <v>9.8470921585810424E-4</v>
      </c>
    </row>
    <row r="2128" spans="1:13" x14ac:dyDescent="0.3">
      <c r="A2128" s="1">
        <v>2126</v>
      </c>
      <c r="B2128" s="1">
        <v>29.2057291666667</v>
      </c>
      <c r="C2128" s="1">
        <v>-42.900001525878899</v>
      </c>
      <c r="D2128" s="1">
        <v>375.625</v>
      </c>
      <c r="E2128" s="1">
        <v>83.529441833496094</v>
      </c>
      <c r="F2128" s="1">
        <v>84.8</v>
      </c>
      <c r="G2128" s="1">
        <v>85.188416421747206</v>
      </c>
      <c r="H2128" s="4">
        <f t="shared" si="202"/>
        <v>29.2057291666667</v>
      </c>
      <c r="I2128" s="4">
        <f t="shared" si="203"/>
        <v>39132.502347635447</v>
      </c>
      <c r="J2128" s="5">
        <f t="shared" si="204"/>
        <v>1.1784067976016415E-3</v>
      </c>
      <c r="K2128" s="4">
        <f t="shared" si="205"/>
        <v>1.1784067976016415E-3</v>
      </c>
      <c r="L2128" s="4">
        <f t="shared" si="206"/>
        <v>1.1784067976016415E-3</v>
      </c>
      <c r="M2128" s="4">
        <f t="shared" si="207"/>
        <v>1.178407070332788E-3</v>
      </c>
    </row>
    <row r="2129" spans="1:13" x14ac:dyDescent="0.3">
      <c r="A2129" s="1">
        <v>2127</v>
      </c>
      <c r="B2129" s="1">
        <v>29.2013888888889</v>
      </c>
      <c r="C2129" s="1">
        <v>-40.5</v>
      </c>
      <c r="D2129" s="1">
        <v>375.875</v>
      </c>
      <c r="E2129" s="1">
        <v>83.529441833496094</v>
      </c>
      <c r="F2129" s="1">
        <v>84.800007644590394</v>
      </c>
      <c r="G2129" s="1">
        <v>85.229006865910506</v>
      </c>
      <c r="H2129" s="4">
        <f t="shared" si="202"/>
        <v>29.2013888888889</v>
      </c>
      <c r="I2129" s="4">
        <f t="shared" si="203"/>
        <v>39161.703736524338</v>
      </c>
      <c r="J2129" s="5">
        <f t="shared" si="204"/>
        <v>1.3900175884697199E-3</v>
      </c>
      <c r="K2129" s="4">
        <f t="shared" si="205"/>
        <v>1.3900175884697199E-3</v>
      </c>
      <c r="L2129" s="4">
        <f t="shared" si="206"/>
        <v>1.3900175884697199E-3</v>
      </c>
      <c r="M2129" s="4">
        <f t="shared" si="207"/>
        <v>1.3900180360902673E-3</v>
      </c>
    </row>
    <row r="2130" spans="1:13" x14ac:dyDescent="0.3">
      <c r="A2130" s="1">
        <v>2128</v>
      </c>
      <c r="B2130" s="1">
        <v>29.2013888888889</v>
      </c>
      <c r="C2130" s="1">
        <v>-40.5</v>
      </c>
      <c r="D2130" s="1">
        <v>375.875</v>
      </c>
      <c r="E2130" s="1">
        <v>83.529441833496094</v>
      </c>
      <c r="F2130" s="1">
        <v>85.802000000000007</v>
      </c>
      <c r="G2130" s="1">
        <v>85.272434784033706</v>
      </c>
      <c r="H2130" s="4">
        <f t="shared" si="202"/>
        <v>29.2013888888889</v>
      </c>
      <c r="I2130" s="4">
        <f t="shared" si="203"/>
        <v>39190.905125413228</v>
      </c>
      <c r="J2130" s="5">
        <f t="shared" si="204"/>
        <v>1.4871867323997146E-3</v>
      </c>
      <c r="K2130" s="4">
        <f t="shared" si="205"/>
        <v>1.4871867323997146E-3</v>
      </c>
      <c r="L2130" s="4">
        <f t="shared" si="206"/>
        <v>1.4871867323997146E-3</v>
      </c>
      <c r="M2130" s="4">
        <f t="shared" si="207"/>
        <v>1.4871872806081182E-3</v>
      </c>
    </row>
    <row r="2131" spans="1:13" x14ac:dyDescent="0.3">
      <c r="A2131" s="1">
        <v>2129</v>
      </c>
      <c r="B2131" s="1">
        <v>29.21875</v>
      </c>
      <c r="C2131" s="1">
        <v>-40.800003051757798</v>
      </c>
      <c r="D2131" s="1">
        <v>375.875</v>
      </c>
      <c r="E2131" s="1">
        <v>83.529441833496094</v>
      </c>
      <c r="F2131" s="1">
        <v>85.802000000000007</v>
      </c>
      <c r="G2131" s="1">
        <v>85.311426667396702</v>
      </c>
      <c r="H2131" s="4">
        <f t="shared" si="202"/>
        <v>29.21875</v>
      </c>
      <c r="I2131" s="4">
        <f t="shared" si="203"/>
        <v>39220.123875413228</v>
      </c>
      <c r="J2131" s="5">
        <f t="shared" si="204"/>
        <v>1.3344815696426542E-3</v>
      </c>
      <c r="K2131" s="4">
        <f t="shared" si="205"/>
        <v>1.3344815696426542E-3</v>
      </c>
      <c r="L2131" s="4">
        <f t="shared" si="206"/>
        <v>1.3344815696426542E-3</v>
      </c>
      <c r="M2131" s="4">
        <f t="shared" si="207"/>
        <v>1.3344819657262338E-3</v>
      </c>
    </row>
    <row r="2132" spans="1:13" x14ac:dyDescent="0.3">
      <c r="A2132" s="1">
        <v>2130</v>
      </c>
      <c r="B2132" s="1">
        <v>29.1927085320138</v>
      </c>
      <c r="C2132" s="1">
        <v>-43.049985885761302</v>
      </c>
      <c r="D2132" s="1">
        <v>375.75000095366698</v>
      </c>
      <c r="E2132" s="1">
        <v>83.529441833496094</v>
      </c>
      <c r="F2132" s="1">
        <v>85.802000000000007</v>
      </c>
      <c r="G2132" s="1">
        <v>85.342620425704993</v>
      </c>
      <c r="H2132" s="4">
        <f t="shared" si="202"/>
        <v>29.1927085320138</v>
      </c>
      <c r="I2132" s="4">
        <f t="shared" si="203"/>
        <v>39249.316583945241</v>
      </c>
      <c r="J2132" s="5">
        <f t="shared" si="204"/>
        <v>1.0685462184532356E-3</v>
      </c>
      <c r="K2132" s="4">
        <f t="shared" si="205"/>
        <v>1.0685462184532356E-3</v>
      </c>
      <c r="L2132" s="4">
        <f t="shared" si="206"/>
        <v>1.0685462184532356E-3</v>
      </c>
      <c r="M2132" s="4">
        <f t="shared" si="207"/>
        <v>1.0685464217960864E-3</v>
      </c>
    </row>
    <row r="2133" spans="1:13" x14ac:dyDescent="0.3">
      <c r="A2133" s="1">
        <v>2131</v>
      </c>
      <c r="B2133" s="1">
        <v>29.2447916666667</v>
      </c>
      <c r="C2133" s="1">
        <v>-40.950000762939503</v>
      </c>
      <c r="D2133" s="1">
        <v>375.875</v>
      </c>
      <c r="E2133" s="1">
        <v>83.529441833496094</v>
      </c>
      <c r="F2133" s="1">
        <v>85.802000000000007</v>
      </c>
      <c r="G2133" s="1">
        <v>85.366511913119496</v>
      </c>
      <c r="H2133" s="4">
        <f t="shared" si="202"/>
        <v>29.2447916666667</v>
      </c>
      <c r="I2133" s="4">
        <f t="shared" si="203"/>
        <v>39278.561375611906</v>
      </c>
      <c r="J2133" s="5">
        <f t="shared" si="204"/>
        <v>8.1694845656001068E-4</v>
      </c>
      <c r="K2133" s="4">
        <f t="shared" si="205"/>
        <v>8.1694845656001068E-4</v>
      </c>
      <c r="L2133" s="4">
        <f t="shared" si="206"/>
        <v>8.1694845656001068E-4</v>
      </c>
      <c r="M2133" s="4">
        <f t="shared" si="207"/>
        <v>8.1694854743258891E-4</v>
      </c>
    </row>
    <row r="2134" spans="1:13" x14ac:dyDescent="0.3">
      <c r="A2134" s="1">
        <v>2132</v>
      </c>
      <c r="B2134" s="1">
        <v>29.223090443344901</v>
      </c>
      <c r="C2134" s="1">
        <v>-38.850018310403499</v>
      </c>
      <c r="D2134" s="1">
        <v>375.875</v>
      </c>
      <c r="E2134" s="1">
        <v>83.529441833496094</v>
      </c>
      <c r="F2134" s="1">
        <v>85.802000000000007</v>
      </c>
      <c r="G2134" s="1">
        <v>85.3834809073294</v>
      </c>
      <c r="H2134" s="4">
        <f t="shared" si="202"/>
        <v>29.223090443344901</v>
      </c>
      <c r="I2134" s="4">
        <f t="shared" si="203"/>
        <v>39307.784466055251</v>
      </c>
      <c r="J2134" s="5">
        <f t="shared" si="204"/>
        <v>5.8067076248496073E-4</v>
      </c>
      <c r="K2134" s="4">
        <f t="shared" si="205"/>
        <v>5.8067076248496073E-4</v>
      </c>
      <c r="L2134" s="4">
        <f t="shared" si="206"/>
        <v>5.8067076248496073E-4</v>
      </c>
      <c r="M2134" s="4">
        <f t="shared" si="207"/>
        <v>5.8067079511658513E-4</v>
      </c>
    </row>
    <row r="2135" spans="1:13" x14ac:dyDescent="0.3">
      <c r="A2135" s="1">
        <v>2133</v>
      </c>
      <c r="B2135" s="1">
        <v>29.2144097222222</v>
      </c>
      <c r="C2135" s="1">
        <v>-43.200000762939503</v>
      </c>
      <c r="D2135" s="1">
        <v>375.625</v>
      </c>
      <c r="E2135" s="1">
        <v>83.529441833496094</v>
      </c>
      <c r="F2135" s="1">
        <v>85.802000000000007</v>
      </c>
      <c r="G2135" s="1">
        <v>85.393797146476004</v>
      </c>
      <c r="H2135" s="4">
        <f t="shared" si="202"/>
        <v>29.2144097222222</v>
      </c>
      <c r="I2135" s="4">
        <f t="shared" si="203"/>
        <v>39336.99887577747</v>
      </c>
      <c r="J2135" s="5">
        <f t="shared" si="204"/>
        <v>3.5312160145262666E-4</v>
      </c>
      <c r="K2135" s="4">
        <f t="shared" si="205"/>
        <v>3.5312160145262666E-4</v>
      </c>
      <c r="L2135" s="4">
        <f t="shared" si="206"/>
        <v>3.5312160145262666E-4</v>
      </c>
      <c r="M2135" s="4">
        <f t="shared" si="207"/>
        <v>3.5312160879136885E-4</v>
      </c>
    </row>
    <row r="2136" spans="1:13" x14ac:dyDescent="0.3">
      <c r="A2136" s="1">
        <v>2134</v>
      </c>
      <c r="B2136" s="1">
        <v>29.210068649728399</v>
      </c>
      <c r="C2136" s="1">
        <v>-46.5</v>
      </c>
      <c r="D2136" s="1">
        <v>375.37500095365903</v>
      </c>
      <c r="E2136" s="1">
        <v>83.529441833496094</v>
      </c>
      <c r="F2136" s="1">
        <v>85.802000000000007</v>
      </c>
      <c r="G2136" s="1">
        <v>85.397624616894305</v>
      </c>
      <c r="H2136" s="4">
        <f t="shared" si="202"/>
        <v>29.210068649728399</v>
      </c>
      <c r="I2136" s="4">
        <f t="shared" si="203"/>
        <v>39366.208944427199</v>
      </c>
      <c r="J2136" s="5">
        <f t="shared" si="204"/>
        <v>1.3103257182302421E-4</v>
      </c>
      <c r="K2136" s="4">
        <f t="shared" si="205"/>
        <v>1.3103257182302421E-4</v>
      </c>
      <c r="L2136" s="4">
        <f t="shared" si="206"/>
        <v>1.3103257182302421E-4</v>
      </c>
      <c r="M2136" s="4">
        <f t="shared" si="207"/>
        <v>1.3103257219798561E-4</v>
      </c>
    </row>
    <row r="2137" spans="1:13" x14ac:dyDescent="0.3">
      <c r="A2137" s="1">
        <v>2135</v>
      </c>
      <c r="B2137" s="1">
        <v>29.105903572493801</v>
      </c>
      <c r="C2137" s="1">
        <v>-46.5</v>
      </c>
      <c r="D2137" s="1">
        <v>375.49999904634097</v>
      </c>
      <c r="E2137" s="1">
        <v>83.529441833496094</v>
      </c>
      <c r="F2137" s="1">
        <v>85.802000000000007</v>
      </c>
      <c r="G2137" s="1">
        <v>85.395024159830797</v>
      </c>
      <c r="H2137" s="4">
        <f t="shared" si="202"/>
        <v>29.105903572493801</v>
      </c>
      <c r="I2137" s="4">
        <f t="shared" si="203"/>
        <v>39395.314847999689</v>
      </c>
      <c r="J2137" s="5">
        <f t="shared" si="204"/>
        <v>-8.9344660165974719E-5</v>
      </c>
      <c r="K2137" s="4">
        <f t="shared" si="205"/>
        <v>-8.9344660165974719E-5</v>
      </c>
      <c r="L2137" s="4">
        <f t="shared" si="206"/>
        <v>-8.9344660165974719E-5</v>
      </c>
      <c r="M2137" s="4">
        <f t="shared" si="207"/>
        <v>-8.9344660284839869E-5</v>
      </c>
    </row>
    <row r="2138" spans="1:13" x14ac:dyDescent="0.3">
      <c r="A2138" s="1">
        <v>2136</v>
      </c>
      <c r="B2138" s="1">
        <v>29.0972222222223</v>
      </c>
      <c r="C2138" s="1">
        <v>-47.25</v>
      </c>
      <c r="D2138" s="1">
        <v>375.375</v>
      </c>
      <c r="E2138" s="1">
        <v>83.529441833496094</v>
      </c>
      <c r="F2138" s="1">
        <v>85.802000000000007</v>
      </c>
      <c r="G2138" s="1">
        <v>85.385954438571801</v>
      </c>
      <c r="H2138" s="4">
        <f t="shared" si="202"/>
        <v>29.0972222222223</v>
      </c>
      <c r="I2138" s="4">
        <f t="shared" si="203"/>
        <v>39424.412070221908</v>
      </c>
      <c r="J2138" s="5">
        <f t="shared" si="204"/>
        <v>-3.1170402417551304E-4</v>
      </c>
      <c r="K2138" s="4">
        <f t="shared" si="205"/>
        <v>-3.1170402417551304E-4</v>
      </c>
      <c r="L2138" s="4">
        <f t="shared" si="206"/>
        <v>-3.1170402417551304E-4</v>
      </c>
      <c r="M2138" s="4">
        <f t="shared" si="207"/>
        <v>-3.1170402922300921E-4</v>
      </c>
    </row>
    <row r="2139" spans="1:13" x14ac:dyDescent="0.3">
      <c r="A2139" s="1">
        <v>2137</v>
      </c>
      <c r="B2139" s="1">
        <v>29.088541699779899</v>
      </c>
      <c r="C2139" s="1">
        <v>-48.000044631267897</v>
      </c>
      <c r="D2139" s="1">
        <v>375.24999809268201</v>
      </c>
      <c r="E2139" s="1">
        <v>83.529441833496094</v>
      </c>
      <c r="F2139" s="1">
        <v>85.801994262786295</v>
      </c>
      <c r="G2139" s="1">
        <v>85.370271304157299</v>
      </c>
      <c r="H2139" s="4">
        <f t="shared" si="202"/>
        <v>29.088541699779899</v>
      </c>
      <c r="I2139" s="4">
        <f t="shared" si="203"/>
        <v>39453.500611921685</v>
      </c>
      <c r="J2139" s="5">
        <f t="shared" si="204"/>
        <v>-5.3915162115605582E-4</v>
      </c>
      <c r="K2139" s="4">
        <f t="shared" si="205"/>
        <v>-5.3915162115605582E-4</v>
      </c>
      <c r="L2139" s="4">
        <f t="shared" si="206"/>
        <v>-5.3915162115605582E-4</v>
      </c>
      <c r="M2139" s="4">
        <f t="shared" si="207"/>
        <v>-5.391516472765598E-4</v>
      </c>
    </row>
    <row r="2140" spans="1:13" x14ac:dyDescent="0.3">
      <c r="A2140" s="1">
        <v>2138</v>
      </c>
      <c r="B2140" s="1">
        <v>29.092881911331201</v>
      </c>
      <c r="C2140" s="1">
        <v>-53.849957657550597</v>
      </c>
      <c r="D2140" s="1">
        <v>375.00000190731799</v>
      </c>
      <c r="E2140" s="1">
        <v>83.529441833496094</v>
      </c>
      <c r="F2140" s="1">
        <v>85.050005737213695</v>
      </c>
      <c r="G2140" s="1">
        <v>85.350713895422402</v>
      </c>
      <c r="H2140" s="4">
        <f t="shared" si="202"/>
        <v>29.092881911331201</v>
      </c>
      <c r="I2140" s="4">
        <f t="shared" si="203"/>
        <v>39482.593493833017</v>
      </c>
      <c r="J2140" s="5">
        <f t="shared" si="204"/>
        <v>-6.7224033681173459E-4</v>
      </c>
      <c r="K2140" s="4">
        <f t="shared" si="205"/>
        <v>-6.7224033681173459E-4</v>
      </c>
      <c r="L2140" s="4">
        <f t="shared" si="206"/>
        <v>-6.7224033681173459E-4</v>
      </c>
      <c r="M2140" s="4">
        <f t="shared" si="207"/>
        <v>-6.7224038744343839E-4</v>
      </c>
    </row>
    <row r="2141" spans="1:13" x14ac:dyDescent="0.3">
      <c r="A2141" s="1">
        <v>2139</v>
      </c>
      <c r="B2141" s="1">
        <v>29.1102430555556</v>
      </c>
      <c r="C2141" s="1">
        <v>-52.500003814697301</v>
      </c>
      <c r="D2141" s="1">
        <v>374.875</v>
      </c>
      <c r="E2141" s="1">
        <v>83.529441833496094</v>
      </c>
      <c r="F2141" s="1">
        <v>85.05</v>
      </c>
      <c r="G2141" s="1">
        <v>85.332948157389197</v>
      </c>
      <c r="H2141" s="4">
        <f t="shared" si="202"/>
        <v>29.1102430555556</v>
      </c>
      <c r="I2141" s="4">
        <f t="shared" si="203"/>
        <v>39511.703736888572</v>
      </c>
      <c r="J2141" s="5">
        <f t="shared" si="204"/>
        <v>-6.1029164199350404E-4</v>
      </c>
      <c r="K2141" s="4">
        <f t="shared" si="205"/>
        <v>-6.1029164199350404E-4</v>
      </c>
      <c r="L2141" s="4">
        <f t="shared" si="206"/>
        <v>-6.1029164199350404E-4</v>
      </c>
      <c r="M2141" s="4">
        <f t="shared" si="207"/>
        <v>-6.1029167987796296E-4</v>
      </c>
    </row>
    <row r="2142" spans="1:13" x14ac:dyDescent="0.3">
      <c r="A2142" s="1">
        <v>2140</v>
      </c>
      <c r="B2142" s="1">
        <v>29.1927083333333</v>
      </c>
      <c r="C2142" s="1">
        <v>-54.900001525878899</v>
      </c>
      <c r="D2142" s="1">
        <v>374.75</v>
      </c>
      <c r="E2142" s="1">
        <v>83.529441833496094</v>
      </c>
      <c r="F2142" s="1">
        <v>85.05</v>
      </c>
      <c r="G2142" s="1">
        <v>85.319680123947407</v>
      </c>
      <c r="H2142" s="4">
        <f t="shared" si="202"/>
        <v>29.1927083333333</v>
      </c>
      <c r="I2142" s="4">
        <f t="shared" si="203"/>
        <v>39540.896445221908</v>
      </c>
      <c r="J2142" s="5">
        <f t="shared" si="204"/>
        <v>-4.544982017526587E-4</v>
      </c>
      <c r="K2142" s="4">
        <f t="shared" si="205"/>
        <v>-4.544982017526587E-4</v>
      </c>
      <c r="L2142" s="4">
        <f t="shared" si="206"/>
        <v>-4.544982017526587E-4</v>
      </c>
      <c r="M2142" s="4">
        <f t="shared" si="207"/>
        <v>-4.544982174001709E-4</v>
      </c>
    </row>
    <row r="2143" spans="1:13" x14ac:dyDescent="0.3">
      <c r="A2143" s="1">
        <v>2141</v>
      </c>
      <c r="B2143" s="1">
        <v>29.1276041666667</v>
      </c>
      <c r="C2143" s="1">
        <v>-51.600002288818402</v>
      </c>
      <c r="D2143" s="1">
        <v>374.875</v>
      </c>
      <c r="E2143" s="1">
        <v>83.529441833496094</v>
      </c>
      <c r="F2143" s="1">
        <v>85.05</v>
      </c>
      <c r="G2143" s="1">
        <v>85.310698910011496</v>
      </c>
      <c r="H2143" s="4">
        <f t="shared" si="202"/>
        <v>29.1276041666667</v>
      </c>
      <c r="I2143" s="4">
        <f t="shared" si="203"/>
        <v>39570.024049388572</v>
      </c>
      <c r="J2143" s="5">
        <f t="shared" si="204"/>
        <v>-3.0834029069198605E-4</v>
      </c>
      <c r="K2143" s="4">
        <f t="shared" si="205"/>
        <v>-3.0834029069198605E-4</v>
      </c>
      <c r="L2143" s="4">
        <f t="shared" si="206"/>
        <v>-3.0834029069198605E-4</v>
      </c>
      <c r="M2143" s="4">
        <f t="shared" si="207"/>
        <v>-3.0834029557783011E-4</v>
      </c>
    </row>
    <row r="2144" spans="1:13" x14ac:dyDescent="0.3">
      <c r="A2144" s="1">
        <v>2142</v>
      </c>
      <c r="B2144" s="1">
        <v>29.162326123981501</v>
      </c>
      <c r="C2144" s="1">
        <v>-51.899999237085197</v>
      </c>
      <c r="D2144" s="1">
        <v>374.875</v>
      </c>
      <c r="E2144" s="1">
        <v>83.529441833496094</v>
      </c>
      <c r="F2144" s="1">
        <v>85.05</v>
      </c>
      <c r="G2144" s="1">
        <v>85.305861750729207</v>
      </c>
      <c r="H2144" s="4">
        <f t="shared" si="202"/>
        <v>29.162326123981501</v>
      </c>
      <c r="I2144" s="4">
        <f t="shared" si="203"/>
        <v>39599.186375512552</v>
      </c>
      <c r="J2144" s="5">
        <f t="shared" si="204"/>
        <v>-1.6587014567096139E-4</v>
      </c>
      <c r="K2144" s="4">
        <f t="shared" si="205"/>
        <v>-1.6587014567096139E-4</v>
      </c>
      <c r="L2144" s="4">
        <f t="shared" si="206"/>
        <v>-1.6587014567096139E-4</v>
      </c>
      <c r="M2144" s="4">
        <f t="shared" si="207"/>
        <v>-1.6587014643155632E-4</v>
      </c>
    </row>
    <row r="2145" spans="1:13" x14ac:dyDescent="0.3">
      <c r="A2145" s="1">
        <v>2143</v>
      </c>
      <c r="B2145" s="1">
        <v>29.0711805555556</v>
      </c>
      <c r="C2145" s="1">
        <v>-53.400001525878899</v>
      </c>
      <c r="D2145" s="1">
        <v>374.875</v>
      </c>
      <c r="E2145" s="1">
        <v>83.529441833496094</v>
      </c>
      <c r="F2145" s="1">
        <v>85.05</v>
      </c>
      <c r="G2145" s="1">
        <v>85.305091754898896</v>
      </c>
      <c r="H2145" s="4">
        <f t="shared" si="202"/>
        <v>29.0711805555556</v>
      </c>
      <c r="I2145" s="4">
        <f t="shared" si="203"/>
        <v>39628.257556068107</v>
      </c>
      <c r="J2145" s="5">
        <f t="shared" si="204"/>
        <v>-2.6486569021137606E-5</v>
      </c>
      <c r="K2145" s="4">
        <f t="shared" si="205"/>
        <v>-2.6486569021137606E-5</v>
      </c>
      <c r="L2145" s="4">
        <f t="shared" si="206"/>
        <v>-2.6486569021137606E-5</v>
      </c>
      <c r="M2145" s="4">
        <f t="shared" si="207"/>
        <v>-2.6486569024234494E-5</v>
      </c>
    </row>
    <row r="2146" spans="1:13" x14ac:dyDescent="0.3">
      <c r="A2146" s="1">
        <v>2144</v>
      </c>
      <c r="B2146" s="1">
        <v>29.1666666666667</v>
      </c>
      <c r="C2146" s="1">
        <v>-56.400001525878899</v>
      </c>
      <c r="D2146" s="1">
        <v>374.5</v>
      </c>
      <c r="E2146" s="1">
        <v>83.529441833496094</v>
      </c>
      <c r="F2146" s="1">
        <v>85.05</v>
      </c>
      <c r="G2146" s="1">
        <v>85.308376682711895</v>
      </c>
      <c r="H2146" s="4">
        <f t="shared" si="202"/>
        <v>29.1666666666667</v>
      </c>
      <c r="I2146" s="4">
        <f t="shared" si="203"/>
        <v>39657.424222734771</v>
      </c>
      <c r="J2146" s="5">
        <f t="shared" si="204"/>
        <v>1.1262609644567016E-4</v>
      </c>
      <c r="K2146" s="4">
        <f t="shared" si="205"/>
        <v>1.1262609644567016E-4</v>
      </c>
      <c r="L2146" s="4">
        <f t="shared" si="206"/>
        <v>1.1262609644567016E-4</v>
      </c>
      <c r="M2146" s="4">
        <f t="shared" si="207"/>
        <v>1.126260966837737E-4</v>
      </c>
    </row>
    <row r="2147" spans="1:13" x14ac:dyDescent="0.3">
      <c r="A2147" s="1">
        <v>2145</v>
      </c>
      <c r="B2147" s="1">
        <v>29.105903241365699</v>
      </c>
      <c r="C2147" s="1">
        <v>-55.2000099181435</v>
      </c>
      <c r="D2147" s="1">
        <v>374.749998092667</v>
      </c>
      <c r="E2147" s="1">
        <v>83.529441833496094</v>
      </c>
      <c r="F2147" s="1">
        <v>85.05</v>
      </c>
      <c r="G2147" s="1">
        <v>85.315768751188898</v>
      </c>
      <c r="H2147" s="4">
        <f t="shared" si="202"/>
        <v>29.105903241365699</v>
      </c>
      <c r="I2147" s="4">
        <f t="shared" si="203"/>
        <v>39686.53012597614</v>
      </c>
      <c r="J2147" s="5">
        <f t="shared" si="204"/>
        <v>2.5397145093567533E-4</v>
      </c>
      <c r="K2147" s="4">
        <f t="shared" si="205"/>
        <v>2.5397145093567533E-4</v>
      </c>
      <c r="L2147" s="4">
        <f t="shared" si="206"/>
        <v>2.5397145093567533E-4</v>
      </c>
      <c r="M2147" s="4">
        <f t="shared" si="207"/>
        <v>2.5397145366593189E-4</v>
      </c>
    </row>
    <row r="2148" spans="1:13" x14ac:dyDescent="0.3">
      <c r="A2148" s="1">
        <v>2146</v>
      </c>
      <c r="B2148" s="1">
        <v>29.1189236111111</v>
      </c>
      <c r="C2148" s="1">
        <v>-54.600002288818402</v>
      </c>
      <c r="D2148" s="1">
        <v>374.75</v>
      </c>
      <c r="E2148" s="1">
        <v>83.529441833496094</v>
      </c>
      <c r="F2148" s="1">
        <v>85.05</v>
      </c>
      <c r="G2148" s="1">
        <v>85.327385464218807</v>
      </c>
      <c r="H2148" s="4">
        <f t="shared" si="202"/>
        <v>29.1189236111111</v>
      </c>
      <c r="I2148" s="4">
        <f t="shared" si="203"/>
        <v>39715.649049587249</v>
      </c>
      <c r="J2148" s="5">
        <f t="shared" si="204"/>
        <v>3.989403312104675E-4</v>
      </c>
      <c r="K2148" s="4">
        <f t="shared" si="205"/>
        <v>3.989403312104675E-4</v>
      </c>
      <c r="L2148" s="4">
        <f t="shared" si="206"/>
        <v>3.989403312104675E-4</v>
      </c>
      <c r="M2148" s="4">
        <f t="shared" si="207"/>
        <v>3.9894034179258585E-4</v>
      </c>
    </row>
    <row r="2149" spans="1:13" x14ac:dyDescent="0.3">
      <c r="A2149" s="1">
        <v>2147</v>
      </c>
      <c r="B2149" s="1">
        <v>29.1796875</v>
      </c>
      <c r="C2149" s="1">
        <v>-55.200000762939503</v>
      </c>
      <c r="D2149" s="1">
        <v>374.625</v>
      </c>
      <c r="E2149" s="1">
        <v>83.529441833496094</v>
      </c>
      <c r="F2149" s="1">
        <v>85.05</v>
      </c>
      <c r="G2149" s="1">
        <v>85.343411480393797</v>
      </c>
      <c r="H2149" s="4">
        <f t="shared" si="202"/>
        <v>29.1796875</v>
      </c>
      <c r="I2149" s="4">
        <f t="shared" si="203"/>
        <v>39744.828737087249</v>
      </c>
      <c r="J2149" s="5">
        <f t="shared" si="204"/>
        <v>5.4921822500636215E-4</v>
      </c>
      <c r="K2149" s="4">
        <f t="shared" si="205"/>
        <v>5.4921822500636215E-4</v>
      </c>
      <c r="L2149" s="4">
        <f t="shared" si="206"/>
        <v>5.4921822500636215E-4</v>
      </c>
      <c r="M2149" s="4">
        <f t="shared" si="207"/>
        <v>5.4921825261745709E-4</v>
      </c>
    </row>
    <row r="2150" spans="1:13" x14ac:dyDescent="0.3">
      <c r="A2150" s="1">
        <v>2148</v>
      </c>
      <c r="B2150" s="1">
        <v>29.1102430555556</v>
      </c>
      <c r="C2150" s="1">
        <v>-55.800003051757798</v>
      </c>
      <c r="D2150" s="1">
        <v>374.5</v>
      </c>
      <c r="E2150" s="1">
        <v>83.529441833496094</v>
      </c>
      <c r="F2150" s="1">
        <v>85.8</v>
      </c>
      <c r="G2150" s="1">
        <v>85.361121059277806</v>
      </c>
      <c r="H2150" s="4">
        <f t="shared" si="202"/>
        <v>29.1102430555556</v>
      </c>
      <c r="I2150" s="4">
        <f t="shared" si="203"/>
        <v>39773.938980142804</v>
      </c>
      <c r="J2150" s="5">
        <f t="shared" si="204"/>
        <v>6.083624533883556E-4</v>
      </c>
      <c r="K2150" s="4">
        <f t="shared" si="205"/>
        <v>6.083624533883556E-4</v>
      </c>
      <c r="L2150" s="4">
        <f t="shared" si="206"/>
        <v>6.083624533883556E-4</v>
      </c>
      <c r="M2150" s="4">
        <f t="shared" si="207"/>
        <v>6.083624909146801E-4</v>
      </c>
    </row>
    <row r="2151" spans="1:13" x14ac:dyDescent="0.3">
      <c r="A2151" s="1">
        <v>2149</v>
      </c>
      <c r="B2151" s="1">
        <v>29.166666236192299</v>
      </c>
      <c r="C2151" s="1">
        <v>-56.2500003814922</v>
      </c>
      <c r="D2151" s="1">
        <v>374.5</v>
      </c>
      <c r="E2151" s="1">
        <v>83.137286317102706</v>
      </c>
      <c r="F2151" s="1">
        <v>85.8</v>
      </c>
      <c r="G2151" s="1">
        <v>85.374834733195996</v>
      </c>
      <c r="H2151" s="4">
        <f t="shared" si="202"/>
        <v>29.166666236192299</v>
      </c>
      <c r="I2151" s="4">
        <f t="shared" si="203"/>
        <v>39803.105646378994</v>
      </c>
      <c r="J2151" s="5">
        <f t="shared" si="204"/>
        <v>4.7018311270599639E-4</v>
      </c>
      <c r="K2151" s="4">
        <f t="shared" si="205"/>
        <v>4.7018311270599639E-4</v>
      </c>
      <c r="L2151" s="4">
        <f t="shared" si="206"/>
        <v>4.7018311270599639E-4</v>
      </c>
      <c r="M2151" s="4">
        <f t="shared" si="207"/>
        <v>4.7018313003006418E-4</v>
      </c>
    </row>
    <row r="2152" spans="1:13" x14ac:dyDescent="0.3">
      <c r="A2152" s="1">
        <v>2150</v>
      </c>
      <c r="B2152" s="1">
        <v>29.166667560729</v>
      </c>
      <c r="C2152" s="1">
        <v>-56.249970627086597</v>
      </c>
      <c r="D2152" s="1">
        <v>374.50000286099902</v>
      </c>
      <c r="E2152" s="1">
        <v>83.137283325195298</v>
      </c>
      <c r="F2152" s="1">
        <v>85.8</v>
      </c>
      <c r="G2152" s="1">
        <v>85.381790004854906</v>
      </c>
      <c r="H2152" s="4">
        <f t="shared" si="202"/>
        <v>29.166667560729</v>
      </c>
      <c r="I2152" s="4">
        <f t="shared" si="203"/>
        <v>39832.27231393972</v>
      </c>
      <c r="J2152" s="5">
        <f t="shared" si="204"/>
        <v>2.3846644956706999E-4</v>
      </c>
      <c r="K2152" s="4">
        <f t="shared" si="205"/>
        <v>2.3846644956706999E-4</v>
      </c>
      <c r="L2152" s="4">
        <f t="shared" si="206"/>
        <v>2.3846644956706999E-4</v>
      </c>
      <c r="M2152" s="4">
        <f t="shared" si="207"/>
        <v>2.3846645182718542E-4</v>
      </c>
    </row>
    <row r="2153" spans="1:13" x14ac:dyDescent="0.3">
      <c r="A2153" s="1">
        <v>2151</v>
      </c>
      <c r="B2153" s="1">
        <v>29.2838541666667</v>
      </c>
      <c r="C2153" s="1">
        <v>-51.900001525878899</v>
      </c>
      <c r="D2153" s="1">
        <v>374.875</v>
      </c>
      <c r="E2153" s="1">
        <v>83.137283325195298</v>
      </c>
      <c r="F2153" s="1">
        <v>85.8</v>
      </c>
      <c r="G2153" s="1">
        <v>85.3820974348466</v>
      </c>
      <c r="H2153" s="4">
        <f t="shared" si="202"/>
        <v>29.2838541666667</v>
      </c>
      <c r="I2153" s="4">
        <f t="shared" si="203"/>
        <v>39861.556168106385</v>
      </c>
      <c r="J2153" s="5">
        <f t="shared" si="204"/>
        <v>1.0498276283698338E-5</v>
      </c>
      <c r="K2153" s="4">
        <f t="shared" si="205"/>
        <v>1.0498276283698338E-5</v>
      </c>
      <c r="L2153" s="4">
        <f t="shared" si="206"/>
        <v>1.0498276283698338E-5</v>
      </c>
      <c r="M2153" s="4">
        <f t="shared" si="207"/>
        <v>1.049827628389118E-5</v>
      </c>
    </row>
    <row r="2154" spans="1:13" x14ac:dyDescent="0.3">
      <c r="A2154" s="1">
        <v>2152</v>
      </c>
      <c r="B2154" s="1">
        <v>29.218750331134199</v>
      </c>
      <c r="C2154" s="1">
        <v>-46.649978637883599</v>
      </c>
      <c r="D2154" s="1">
        <v>375.125001907333</v>
      </c>
      <c r="E2154" s="1">
        <v>83.137283325195298</v>
      </c>
      <c r="F2154" s="1">
        <v>85.8</v>
      </c>
      <c r="G2154" s="1">
        <v>85.375761910060305</v>
      </c>
      <c r="H2154" s="4">
        <f t="shared" si="202"/>
        <v>29.218750331134199</v>
      </c>
      <c r="I2154" s="4">
        <f t="shared" si="203"/>
        <v>39890.774918437521</v>
      </c>
      <c r="J2154" s="5">
        <f t="shared" si="204"/>
        <v>-2.1683079236771966E-4</v>
      </c>
      <c r="K2154" s="4">
        <f t="shared" si="205"/>
        <v>-2.1683079236771966E-4</v>
      </c>
      <c r="L2154" s="4">
        <f t="shared" si="206"/>
        <v>-2.1683079236771966E-4</v>
      </c>
      <c r="M2154" s="4">
        <f t="shared" si="207"/>
        <v>-2.1683079406679105E-4</v>
      </c>
    </row>
    <row r="2155" spans="1:13" x14ac:dyDescent="0.3">
      <c r="A2155" s="1">
        <v>2153</v>
      </c>
      <c r="B2155" s="1">
        <v>29.2621527777778</v>
      </c>
      <c r="C2155" s="1">
        <v>-43.650001525878899</v>
      </c>
      <c r="D2155" s="1">
        <v>375.375</v>
      </c>
      <c r="E2155" s="1">
        <v>83.137283325195298</v>
      </c>
      <c r="F2155" s="1">
        <v>85.8</v>
      </c>
      <c r="G2155" s="1">
        <v>85.362682721363996</v>
      </c>
      <c r="H2155" s="4">
        <f t="shared" si="202"/>
        <v>29.2621527777778</v>
      </c>
      <c r="I2155" s="4">
        <f t="shared" si="203"/>
        <v>39920.037071215302</v>
      </c>
      <c r="J2155" s="5">
        <f t="shared" si="204"/>
        <v>-4.4696604503555523E-4</v>
      </c>
      <c r="K2155" s="4">
        <f t="shared" si="205"/>
        <v>-4.4696604503555523E-4</v>
      </c>
      <c r="L2155" s="4">
        <f t="shared" si="206"/>
        <v>-4.4696604503555523E-4</v>
      </c>
      <c r="M2155" s="4">
        <f t="shared" si="207"/>
        <v>-4.4696605991793506E-4</v>
      </c>
    </row>
    <row r="2156" spans="1:13" x14ac:dyDescent="0.3">
      <c r="A2156" s="1">
        <v>2154</v>
      </c>
      <c r="B2156" s="1">
        <v>29.2621527777778</v>
      </c>
      <c r="C2156" s="1">
        <v>-46.050003051757798</v>
      </c>
      <c r="D2156" s="1">
        <v>375.125</v>
      </c>
      <c r="E2156" s="1">
        <v>83.137283325195298</v>
      </c>
      <c r="F2156" s="1">
        <v>85.8</v>
      </c>
      <c r="G2156" s="1">
        <v>85.342651962737705</v>
      </c>
      <c r="H2156" s="4">
        <f t="shared" si="202"/>
        <v>29.2621527777778</v>
      </c>
      <c r="I2156" s="4">
        <f t="shared" si="203"/>
        <v>39949.299223993083</v>
      </c>
      <c r="J2156" s="5">
        <f t="shared" si="204"/>
        <v>-6.8452785338140275E-4</v>
      </c>
      <c r="K2156" s="4">
        <f t="shared" si="205"/>
        <v>-6.8452785338140275E-4</v>
      </c>
      <c r="L2156" s="4">
        <f t="shared" si="206"/>
        <v>-6.8452785338140275E-4</v>
      </c>
      <c r="M2156" s="4">
        <f t="shared" si="207"/>
        <v>-6.8452790684057311E-4</v>
      </c>
    </row>
    <row r="2157" spans="1:13" x14ac:dyDescent="0.3">
      <c r="A2157" s="1">
        <v>2155</v>
      </c>
      <c r="B2157" s="1">
        <v>29.2361111111111</v>
      </c>
      <c r="C2157" s="1">
        <v>-36.300003051757798</v>
      </c>
      <c r="D2157" s="1">
        <v>375.875</v>
      </c>
      <c r="E2157" s="1">
        <v>83.137283325195298</v>
      </c>
      <c r="F2157" s="1">
        <v>85.8</v>
      </c>
      <c r="G2157" s="1">
        <v>85.315351226411707</v>
      </c>
      <c r="H2157" s="4">
        <f t="shared" si="202"/>
        <v>29.2361111111111</v>
      </c>
      <c r="I2157" s="4">
        <f t="shared" si="203"/>
        <v>39978.535335104192</v>
      </c>
      <c r="J2157" s="5">
        <f t="shared" si="204"/>
        <v>-9.338019075875747E-4</v>
      </c>
      <c r="K2157" s="4">
        <f t="shared" si="205"/>
        <v>-9.338019075875747E-4</v>
      </c>
      <c r="L2157" s="4">
        <f t="shared" si="206"/>
        <v>-9.338019075875747E-4</v>
      </c>
      <c r="M2157" s="4">
        <f t="shared" si="207"/>
        <v>-9.3380204329799341E-4</v>
      </c>
    </row>
    <row r="2158" spans="1:13" x14ac:dyDescent="0.3">
      <c r="A2158" s="1">
        <v>2156</v>
      </c>
      <c r="B2158" s="1">
        <v>29.2447916004399</v>
      </c>
      <c r="C2158" s="1">
        <v>-33.750019454819302</v>
      </c>
      <c r="D2158" s="1">
        <v>376.124998092667</v>
      </c>
      <c r="E2158" s="1">
        <v>83.137283325195298</v>
      </c>
      <c r="F2158" s="1">
        <v>85.8</v>
      </c>
      <c r="G2158" s="1">
        <v>85.280346541475197</v>
      </c>
      <c r="H2158" s="4">
        <f t="shared" si="202"/>
        <v>29.2447916004399</v>
      </c>
      <c r="I2158" s="4">
        <f t="shared" si="203"/>
        <v>40007.780126704631</v>
      </c>
      <c r="J2158" s="5">
        <f t="shared" si="204"/>
        <v>-1.1969545009848333E-3</v>
      </c>
      <c r="K2158" s="4">
        <f t="shared" si="205"/>
        <v>-1.1969545009848333E-3</v>
      </c>
      <c r="L2158" s="4">
        <f t="shared" si="206"/>
        <v>-1.1969545009848333E-3</v>
      </c>
      <c r="M2158" s="4">
        <f t="shared" si="207"/>
        <v>-1.1969547867978186E-3</v>
      </c>
    </row>
    <row r="2159" spans="1:13" x14ac:dyDescent="0.3">
      <c r="A2159" s="1">
        <v>2157</v>
      </c>
      <c r="B2159" s="1">
        <v>29.214409490428299</v>
      </c>
      <c r="C2159" s="1">
        <v>-36.899992370674902</v>
      </c>
      <c r="D2159" s="1">
        <v>375.87499904633302</v>
      </c>
      <c r="E2159" s="1">
        <v>83.137283325195298</v>
      </c>
      <c r="F2159" s="1">
        <v>85.799992370668207</v>
      </c>
      <c r="G2159" s="1">
        <v>85.237081505819006</v>
      </c>
      <c r="H2159" s="4">
        <f t="shared" si="202"/>
        <v>29.214409490428299</v>
      </c>
      <c r="I2159" s="4">
        <f t="shared" si="203"/>
        <v>40036.994536195059</v>
      </c>
      <c r="J2159" s="5">
        <f t="shared" si="204"/>
        <v>-1.4809484912014386E-3</v>
      </c>
      <c r="K2159" s="4">
        <f t="shared" si="205"/>
        <v>-1.4809484912014386E-3</v>
      </c>
      <c r="L2159" s="4">
        <f t="shared" si="206"/>
        <v>-1.4809484912014386E-3</v>
      </c>
      <c r="M2159" s="4">
        <f t="shared" si="207"/>
        <v>-1.4809490325400931E-3</v>
      </c>
    </row>
    <row r="2160" spans="1:13" x14ac:dyDescent="0.3">
      <c r="A2160" s="1">
        <v>2158</v>
      </c>
      <c r="B2160" s="1">
        <v>29.1840277777778</v>
      </c>
      <c r="C2160" s="1">
        <v>-35.700000762939503</v>
      </c>
      <c r="D2160" s="1">
        <v>375.75</v>
      </c>
      <c r="E2160" s="1">
        <v>83.137283325195298</v>
      </c>
      <c r="F2160" s="1">
        <v>84.8</v>
      </c>
      <c r="G2160" s="1">
        <v>85.188842396685502</v>
      </c>
      <c r="H2160" s="4">
        <f t="shared" si="202"/>
        <v>29.1840277777778</v>
      </c>
      <c r="I2160" s="4">
        <f t="shared" si="203"/>
        <v>40066.17856397284</v>
      </c>
      <c r="J2160" s="5">
        <f t="shared" si="204"/>
        <v>-1.6529284271801683E-3</v>
      </c>
      <c r="K2160" s="4">
        <f t="shared" si="205"/>
        <v>-1.6529284271801683E-3</v>
      </c>
      <c r="L2160" s="4">
        <f t="shared" si="206"/>
        <v>-1.6529284271801683E-3</v>
      </c>
      <c r="M2160" s="4">
        <f t="shared" si="207"/>
        <v>-1.6529291798619943E-3</v>
      </c>
    </row>
    <row r="2161" spans="1:13" x14ac:dyDescent="0.3">
      <c r="A2161" s="1">
        <v>2159</v>
      </c>
      <c r="B2161" s="1">
        <v>29.216579736935302</v>
      </c>
      <c r="C2161" s="1">
        <v>-36.449997901929201</v>
      </c>
      <c r="D2161" s="1">
        <v>375.81249976158199</v>
      </c>
      <c r="E2161" s="1">
        <v>83.137283325195298</v>
      </c>
      <c r="F2161" s="1">
        <v>84.8</v>
      </c>
      <c r="G2161" s="1">
        <v>85.142810348502906</v>
      </c>
      <c r="H2161" s="4">
        <f t="shared" si="202"/>
        <v>29.216579736935302</v>
      </c>
      <c r="I2161" s="4">
        <f t="shared" si="203"/>
        <v>40095.395143709778</v>
      </c>
      <c r="J2161" s="5">
        <f t="shared" si="204"/>
        <v>-1.575545412812395E-3</v>
      </c>
      <c r="K2161" s="4">
        <f t="shared" si="205"/>
        <v>-1.575545412812395E-3</v>
      </c>
      <c r="L2161" s="4">
        <f t="shared" si="206"/>
        <v>-1.575545412812395E-3</v>
      </c>
      <c r="M2161" s="4">
        <f t="shared" si="207"/>
        <v>-1.5755460646539024E-3</v>
      </c>
    </row>
    <row r="2162" spans="1:13" x14ac:dyDescent="0.3">
      <c r="A2162" s="1">
        <v>2160</v>
      </c>
      <c r="B2162" s="1">
        <v>29.2491316960928</v>
      </c>
      <c r="C2162" s="1">
        <v>-37.1999950409188</v>
      </c>
      <c r="D2162" s="1">
        <v>375.874999523165</v>
      </c>
      <c r="E2162" s="1">
        <v>83.137283325195298</v>
      </c>
      <c r="F2162" s="1">
        <v>84.8</v>
      </c>
      <c r="G2162" s="1">
        <v>85.102227593606202</v>
      </c>
      <c r="H2162" s="4">
        <f t="shared" si="202"/>
        <v>29.2491316960928</v>
      </c>
      <c r="I2162" s="4">
        <f t="shared" si="203"/>
        <v>40124.644275405873</v>
      </c>
      <c r="J2162" s="5">
        <f t="shared" si="204"/>
        <v>-1.3874858002066817E-3</v>
      </c>
      <c r="K2162" s="4">
        <f t="shared" si="205"/>
        <v>-1.3874858002066817E-3</v>
      </c>
      <c r="L2162" s="4">
        <f t="shared" si="206"/>
        <v>-1.3874858002066817E-3</v>
      </c>
      <c r="M2162" s="4">
        <f t="shared" si="207"/>
        <v>-1.3874862453857818E-3</v>
      </c>
    </row>
    <row r="2163" spans="1:13" x14ac:dyDescent="0.3">
      <c r="A2163" s="1">
        <v>2161</v>
      </c>
      <c r="B2163" s="1">
        <v>29.1796875</v>
      </c>
      <c r="C2163" s="1">
        <v>-40.200000762939503</v>
      </c>
      <c r="D2163" s="1">
        <v>375.625</v>
      </c>
      <c r="E2163" s="1">
        <v>83.137283325195298</v>
      </c>
      <c r="F2163" s="1">
        <v>84.8</v>
      </c>
      <c r="G2163" s="1">
        <v>85.066449030893097</v>
      </c>
      <c r="H2163" s="4">
        <f t="shared" si="202"/>
        <v>29.1796875</v>
      </c>
      <c r="I2163" s="4">
        <f t="shared" si="203"/>
        <v>40153.823962905873</v>
      </c>
      <c r="J2163" s="5">
        <f t="shared" si="204"/>
        <v>-1.2261461920421556E-3</v>
      </c>
      <c r="K2163" s="4">
        <f t="shared" si="205"/>
        <v>-1.2261461920421556E-3</v>
      </c>
      <c r="L2163" s="4">
        <f t="shared" si="206"/>
        <v>-1.2261461920421556E-3</v>
      </c>
      <c r="M2163" s="4">
        <f t="shared" si="207"/>
        <v>-1.2261464992807747E-3</v>
      </c>
    </row>
    <row r="2164" spans="1:13" x14ac:dyDescent="0.3">
      <c r="A2164" s="1">
        <v>2162</v>
      </c>
      <c r="B2164" s="1">
        <v>29.1927083333333</v>
      </c>
      <c r="C2164" s="1">
        <v>-37.800003051757798</v>
      </c>
      <c r="D2164" s="1">
        <v>375.875</v>
      </c>
      <c r="E2164" s="1">
        <v>83.137283325195298</v>
      </c>
      <c r="F2164" s="1">
        <v>84.8</v>
      </c>
      <c r="G2164" s="1">
        <v>85.034905926419398</v>
      </c>
      <c r="H2164" s="4">
        <f t="shared" si="202"/>
        <v>29.1927083333333</v>
      </c>
      <c r="I2164" s="4">
        <f t="shared" si="203"/>
        <v>40183.016671239209</v>
      </c>
      <c r="J2164" s="5">
        <f t="shared" si="204"/>
        <v>-1.0805131238091111E-3</v>
      </c>
      <c r="K2164" s="4">
        <f t="shared" si="205"/>
        <v>-1.0805131238091111E-3</v>
      </c>
      <c r="L2164" s="4">
        <f t="shared" si="206"/>
        <v>-1.0805131238091111E-3</v>
      </c>
      <c r="M2164" s="4">
        <f t="shared" si="207"/>
        <v>-1.0805133340606177E-3</v>
      </c>
    </row>
    <row r="2165" spans="1:13" x14ac:dyDescent="0.3">
      <c r="A2165" s="1">
        <v>2163</v>
      </c>
      <c r="B2165" s="1">
        <v>29.1970486111111</v>
      </c>
      <c r="C2165" s="1">
        <v>-39</v>
      </c>
      <c r="D2165" s="1">
        <v>375.625</v>
      </c>
      <c r="E2165" s="1">
        <v>83.137283325195298</v>
      </c>
      <c r="F2165" s="1">
        <v>84.8</v>
      </c>
      <c r="G2165" s="1">
        <v>85.007096872837906</v>
      </c>
      <c r="H2165" s="4">
        <f t="shared" si="202"/>
        <v>29.1970486111111</v>
      </c>
      <c r="I2165" s="4">
        <f t="shared" si="203"/>
        <v>40212.213719850319</v>
      </c>
      <c r="J2165" s="5">
        <f t="shared" si="204"/>
        <v>-9.5246111865257706E-4</v>
      </c>
      <c r="K2165" s="4">
        <f t="shared" si="205"/>
        <v>-9.5246111865257706E-4</v>
      </c>
      <c r="L2165" s="4">
        <f t="shared" si="206"/>
        <v>-9.5246111865257706E-4</v>
      </c>
      <c r="M2165" s="4">
        <f t="shared" si="207"/>
        <v>-9.524612626619286E-4</v>
      </c>
    </row>
    <row r="2166" spans="1:13" x14ac:dyDescent="0.3">
      <c r="A2166" s="1">
        <v>2164</v>
      </c>
      <c r="B2166" s="1">
        <v>29.127604332233801</v>
      </c>
      <c r="C2166" s="1">
        <v>-44.400022125080497</v>
      </c>
      <c r="D2166" s="1">
        <v>375.374998092667</v>
      </c>
      <c r="E2166" s="1">
        <v>83.137283325195298</v>
      </c>
      <c r="F2166" s="1">
        <v>84.8</v>
      </c>
      <c r="G2166" s="1">
        <v>84.982579819056397</v>
      </c>
      <c r="H2166" s="4">
        <f t="shared" si="202"/>
        <v>29.127604332233801</v>
      </c>
      <c r="I2166" s="4">
        <f t="shared" si="203"/>
        <v>40241.341324182555</v>
      </c>
      <c r="J2166" s="5">
        <f t="shared" si="204"/>
        <v>-8.417119891448437E-4</v>
      </c>
      <c r="K2166" s="4">
        <f t="shared" si="205"/>
        <v>-8.417119891448437E-4</v>
      </c>
      <c r="L2166" s="4">
        <f t="shared" si="206"/>
        <v>-8.417119891448437E-4</v>
      </c>
      <c r="M2166" s="4">
        <f t="shared" si="207"/>
        <v>-8.4171208853409704E-4</v>
      </c>
    </row>
    <row r="2167" spans="1:13" x14ac:dyDescent="0.3">
      <c r="A2167" s="1">
        <v>2165</v>
      </c>
      <c r="B2167" s="1">
        <v>29.1493055555556</v>
      </c>
      <c r="C2167" s="1">
        <v>-47.100002288818402</v>
      </c>
      <c r="D2167" s="1">
        <v>375.125</v>
      </c>
      <c r="E2167" s="1">
        <v>83.137283325195298</v>
      </c>
      <c r="F2167" s="1">
        <v>84.8</v>
      </c>
      <c r="G2167" s="1">
        <v>84.960965043419407</v>
      </c>
      <c r="H2167" s="4">
        <f t="shared" si="202"/>
        <v>29.1493055555556</v>
      </c>
      <c r="I2167" s="4">
        <f t="shared" si="203"/>
        <v>40270.490629738109</v>
      </c>
      <c r="J2167" s="5">
        <f t="shared" si="204"/>
        <v>-7.4151940243636684E-4</v>
      </c>
      <c r="K2167" s="4">
        <f t="shared" si="205"/>
        <v>-7.4151940243636684E-4</v>
      </c>
      <c r="L2167" s="4">
        <f t="shared" si="206"/>
        <v>-7.4151940243636684E-4</v>
      </c>
      <c r="M2167" s="4">
        <f t="shared" si="207"/>
        <v>-7.4151947039058418E-4</v>
      </c>
    </row>
    <row r="2168" spans="1:13" x14ac:dyDescent="0.3">
      <c r="A2168" s="1">
        <v>2166</v>
      </c>
      <c r="B2168" s="1">
        <v>29.0972222222222</v>
      </c>
      <c r="C2168" s="1">
        <v>-47.850002288818402</v>
      </c>
      <c r="D2168" s="1">
        <v>375.125</v>
      </c>
      <c r="E2168" s="1">
        <v>83.137283325195298</v>
      </c>
      <c r="F2168" s="1">
        <v>84.8</v>
      </c>
      <c r="G2168" s="1">
        <v>84.941908958715203</v>
      </c>
      <c r="H2168" s="4">
        <f t="shared" si="202"/>
        <v>29.0972222222222</v>
      </c>
      <c r="I2168" s="4">
        <f t="shared" si="203"/>
        <v>40299.587851960328</v>
      </c>
      <c r="J2168" s="5">
        <f t="shared" si="204"/>
        <v>-6.5491078697024405E-4</v>
      </c>
      <c r="K2168" s="4">
        <f t="shared" si="205"/>
        <v>-6.5491078697024405E-4</v>
      </c>
      <c r="L2168" s="4">
        <f t="shared" si="206"/>
        <v>-6.5491078697024405E-4</v>
      </c>
      <c r="M2168" s="4">
        <f t="shared" si="207"/>
        <v>-6.5491083378634767E-4</v>
      </c>
    </row>
    <row r="2169" spans="1:13" x14ac:dyDescent="0.3">
      <c r="A2169" s="1">
        <v>2167</v>
      </c>
      <c r="B2169" s="1">
        <v>29.1232636902084</v>
      </c>
      <c r="C2169" s="1">
        <v>-47.700001907350902</v>
      </c>
      <c r="D2169" s="1">
        <v>375.00000095366698</v>
      </c>
      <c r="E2169" s="1">
        <v>83.137283325195298</v>
      </c>
      <c r="F2169" s="1">
        <v>84.8</v>
      </c>
      <c r="G2169" s="1">
        <v>84.9251086505339</v>
      </c>
      <c r="H2169" s="4">
        <f t="shared" si="202"/>
        <v>29.1232636902084</v>
      </c>
      <c r="I2169" s="4">
        <f t="shared" si="203"/>
        <v>40328.711115650534</v>
      </c>
      <c r="J2169" s="5">
        <f t="shared" si="204"/>
        <v>-5.7686900616674695E-4</v>
      </c>
      <c r="K2169" s="4">
        <f t="shared" si="205"/>
        <v>-5.7686900616674695E-4</v>
      </c>
      <c r="L2169" s="4">
        <f t="shared" si="206"/>
        <v>-5.7686900616674695E-4</v>
      </c>
      <c r="M2169" s="4">
        <f t="shared" si="207"/>
        <v>-5.7686903816162299E-4</v>
      </c>
    </row>
    <row r="2170" spans="1:13" x14ac:dyDescent="0.3">
      <c r="A2170" s="1">
        <v>2168</v>
      </c>
      <c r="B2170" s="1">
        <v>29.1015625</v>
      </c>
      <c r="C2170" s="1">
        <v>-49.800003051757798</v>
      </c>
      <c r="D2170" s="1">
        <v>374.875</v>
      </c>
      <c r="E2170" s="1">
        <v>83.137283325195298</v>
      </c>
      <c r="F2170" s="1">
        <v>84.8</v>
      </c>
      <c r="G2170" s="1">
        <v>84.910297062157497</v>
      </c>
      <c r="H2170" s="4">
        <f t="shared" si="202"/>
        <v>29.1015625</v>
      </c>
      <c r="I2170" s="4">
        <f t="shared" si="203"/>
        <v>40357.812678150534</v>
      </c>
      <c r="J2170" s="5">
        <f t="shared" si="204"/>
        <v>-5.0896196300124802E-4</v>
      </c>
      <c r="K2170" s="4">
        <f t="shared" si="205"/>
        <v>-5.0896196300124802E-4</v>
      </c>
      <c r="L2170" s="4">
        <f t="shared" si="206"/>
        <v>-5.0896196300124802E-4</v>
      </c>
      <c r="M2170" s="4">
        <f t="shared" si="207"/>
        <v>-5.0896198497502845E-4</v>
      </c>
    </row>
    <row r="2171" spans="1:13" x14ac:dyDescent="0.3">
      <c r="A2171" s="1">
        <v>2169</v>
      </c>
      <c r="B2171" s="1">
        <v>29.0928819444444</v>
      </c>
      <c r="C2171" s="1">
        <v>-50.100002288818402</v>
      </c>
      <c r="D2171" s="1">
        <v>375</v>
      </c>
      <c r="E2171" s="1">
        <v>83.137283325195298</v>
      </c>
      <c r="F2171" s="1">
        <v>84.8</v>
      </c>
      <c r="G2171" s="1">
        <v>84.897238749441797</v>
      </c>
      <c r="H2171" s="4">
        <f t="shared" si="202"/>
        <v>29.0928819444444</v>
      </c>
      <c r="I2171" s="4">
        <f t="shared" si="203"/>
        <v>40386.90556009498</v>
      </c>
      <c r="J2171" s="5">
        <f t="shared" si="204"/>
        <v>-4.4884906007715736E-4</v>
      </c>
      <c r="K2171" s="4">
        <f t="shared" si="205"/>
        <v>-4.4884906007715736E-4</v>
      </c>
      <c r="L2171" s="4">
        <f t="shared" si="206"/>
        <v>-4.4884906007715736E-4</v>
      </c>
      <c r="M2171" s="4">
        <f t="shared" si="207"/>
        <v>-4.4884907514842386E-4</v>
      </c>
    </row>
    <row r="2172" spans="1:13" x14ac:dyDescent="0.3">
      <c r="A2172" s="1">
        <v>2170</v>
      </c>
      <c r="B2172" s="1">
        <v>29.1145833333333</v>
      </c>
      <c r="C2172" s="1">
        <v>-48.150001525878899</v>
      </c>
      <c r="D2172" s="1">
        <v>374.875</v>
      </c>
      <c r="E2172" s="1">
        <v>83.137283325195298</v>
      </c>
      <c r="F2172" s="1">
        <v>84.8</v>
      </c>
      <c r="G2172" s="1">
        <v>84.885726138210401</v>
      </c>
      <c r="H2172" s="4">
        <f t="shared" si="202"/>
        <v>29.1145833333333</v>
      </c>
      <c r="I2172" s="4">
        <f t="shared" si="203"/>
        <v>40416.020143428315</v>
      </c>
      <c r="J2172" s="5">
        <f t="shared" si="204"/>
        <v>-3.9542421403005671E-4</v>
      </c>
      <c r="K2172" s="4">
        <f t="shared" si="205"/>
        <v>-3.9542421403005671E-4</v>
      </c>
      <c r="L2172" s="4">
        <f t="shared" si="206"/>
        <v>-3.9542421403005671E-4</v>
      </c>
      <c r="M2172" s="4">
        <f t="shared" si="207"/>
        <v>-3.9542422433483284E-4</v>
      </c>
    </row>
    <row r="2173" spans="1:13" x14ac:dyDescent="0.3">
      <c r="A2173" s="1">
        <v>2171</v>
      </c>
      <c r="B2173" s="1">
        <v>29.1232637564352</v>
      </c>
      <c r="C2173" s="1">
        <v>-53.4000289914908</v>
      </c>
      <c r="D2173" s="1">
        <v>374.49999904633302</v>
      </c>
      <c r="E2173" s="1">
        <v>83.137283325195298</v>
      </c>
      <c r="F2173" s="1">
        <v>84.8</v>
      </c>
      <c r="G2173" s="1">
        <v>84.8755762246671</v>
      </c>
      <c r="H2173" s="4">
        <f t="shared" si="202"/>
        <v>29.1232637564352</v>
      </c>
      <c r="I2173" s="4">
        <f t="shared" si="203"/>
        <v>40445.143407184747</v>
      </c>
      <c r="J2173" s="5">
        <f t="shared" si="204"/>
        <v>-3.4851566184984569E-4</v>
      </c>
      <c r="K2173" s="4">
        <f t="shared" si="205"/>
        <v>-3.4851566184984569E-4</v>
      </c>
      <c r="L2173" s="4">
        <f t="shared" si="206"/>
        <v>-3.4851566184984569E-4</v>
      </c>
      <c r="M2173" s="4">
        <f t="shared" si="207"/>
        <v>-3.485156689051487E-4</v>
      </c>
    </row>
    <row r="2174" spans="1:13" x14ac:dyDescent="0.3">
      <c r="A2174" s="1">
        <v>2172</v>
      </c>
      <c r="B2174" s="1">
        <v>29.1059027777778</v>
      </c>
      <c r="C2174" s="1">
        <v>-57.000003814697301</v>
      </c>
      <c r="D2174" s="1">
        <v>374.375</v>
      </c>
      <c r="E2174" s="1">
        <v>83.137283325195298</v>
      </c>
      <c r="F2174" s="1">
        <v>84.8</v>
      </c>
      <c r="G2174" s="1">
        <v>84.866627666378804</v>
      </c>
      <c r="H2174" s="4">
        <f t="shared" si="202"/>
        <v>29.1059027777778</v>
      </c>
      <c r="I2174" s="4">
        <f t="shared" si="203"/>
        <v>40474.249309962528</v>
      </c>
      <c r="J2174" s="5">
        <f t="shared" si="204"/>
        <v>-3.0744822988716734E-4</v>
      </c>
      <c r="K2174" s="4">
        <f t="shared" si="205"/>
        <v>-3.0744822988716734E-4</v>
      </c>
      <c r="L2174" s="4">
        <f t="shared" si="206"/>
        <v>-3.0744822988716734E-4</v>
      </c>
      <c r="M2174" s="4">
        <f t="shared" si="207"/>
        <v>-3.0744823473072817E-4</v>
      </c>
    </row>
    <row r="2175" spans="1:13" x14ac:dyDescent="0.3">
      <c r="A2175" s="1">
        <v>2173</v>
      </c>
      <c r="B2175" s="1">
        <v>29.1145833333333</v>
      </c>
      <c r="C2175" s="1">
        <v>-55.200000762939503</v>
      </c>
      <c r="D2175" s="1">
        <v>374.5</v>
      </c>
      <c r="E2175" s="1">
        <v>83.137283325195298</v>
      </c>
      <c r="F2175" s="1">
        <v>84.8</v>
      </c>
      <c r="G2175" s="1">
        <v>84.858738217585497</v>
      </c>
      <c r="H2175" s="4">
        <f t="shared" si="202"/>
        <v>29.1145833333333</v>
      </c>
      <c r="I2175" s="4">
        <f t="shared" si="203"/>
        <v>40503.363893295864</v>
      </c>
      <c r="J2175" s="5">
        <f t="shared" si="204"/>
        <v>-2.7097927876832648E-4</v>
      </c>
      <c r="K2175" s="4">
        <f t="shared" si="205"/>
        <v>-2.7097927876832648E-4</v>
      </c>
      <c r="L2175" s="4">
        <f t="shared" si="206"/>
        <v>-2.7097927876832648E-4</v>
      </c>
      <c r="M2175" s="4">
        <f t="shared" si="207"/>
        <v>-2.7097928208465096E-4</v>
      </c>
    </row>
    <row r="2176" spans="1:13" x14ac:dyDescent="0.3">
      <c r="A2176" s="1">
        <v>2174</v>
      </c>
      <c r="B2176" s="1">
        <v>29.149305654895901</v>
      </c>
      <c r="C2176" s="1">
        <v>-57.000009536696098</v>
      </c>
      <c r="D2176" s="1">
        <v>374.24999904633302</v>
      </c>
      <c r="E2176" s="1">
        <v>83.137283325195298</v>
      </c>
      <c r="F2176" s="1">
        <v>84.8</v>
      </c>
      <c r="G2176" s="1">
        <v>84.8517824680698</v>
      </c>
      <c r="H2176" s="4">
        <f t="shared" si="202"/>
        <v>29.149305654895901</v>
      </c>
      <c r="I2176" s="4">
        <f t="shared" si="203"/>
        <v>40532.513198950757</v>
      </c>
      <c r="J2176" s="5">
        <f t="shared" si="204"/>
        <v>-2.3862487834350261E-4</v>
      </c>
      <c r="K2176" s="4">
        <f t="shared" si="205"/>
        <v>-2.3862487834350261E-4</v>
      </c>
      <c r="L2176" s="4">
        <f t="shared" si="206"/>
        <v>-2.3862487834350261E-4</v>
      </c>
      <c r="M2176" s="4">
        <f t="shared" si="207"/>
        <v>-2.3862488060812564E-4</v>
      </c>
    </row>
    <row r="2177" spans="1:13" x14ac:dyDescent="0.3">
      <c r="A2177" s="1">
        <v>2175</v>
      </c>
      <c r="B2177" s="1">
        <v>29.1623263888889</v>
      </c>
      <c r="C2177" s="1">
        <v>-57.750003814697301</v>
      </c>
      <c r="D2177" s="1">
        <v>374.125</v>
      </c>
      <c r="E2177" s="1">
        <v>83.137283325195298</v>
      </c>
      <c r="F2177" s="1">
        <v>84.8</v>
      </c>
      <c r="G2177" s="1">
        <v>84.845649849643294</v>
      </c>
      <c r="H2177" s="4">
        <f t="shared" si="202"/>
        <v>29.1623263888889</v>
      </c>
      <c r="I2177" s="4">
        <f t="shared" si="203"/>
        <v>40561.675525339648</v>
      </c>
      <c r="J2177" s="5">
        <f t="shared" si="204"/>
        <v>-2.1029249672077494E-4</v>
      </c>
      <c r="K2177" s="4">
        <f t="shared" si="205"/>
        <v>-2.1029249672077494E-4</v>
      </c>
      <c r="L2177" s="4">
        <f t="shared" si="206"/>
        <v>-2.1029249672077494E-4</v>
      </c>
      <c r="M2177" s="4">
        <f t="shared" si="207"/>
        <v>-2.1029249827073351E-4</v>
      </c>
    </row>
    <row r="2178" spans="1:13" x14ac:dyDescent="0.3">
      <c r="A2178" s="1">
        <v>2176</v>
      </c>
      <c r="B2178" s="1">
        <v>29.2230902777778</v>
      </c>
      <c r="C2178" s="1">
        <v>-54.750003814697301</v>
      </c>
      <c r="D2178" s="1">
        <v>374.375</v>
      </c>
      <c r="E2178" s="1">
        <v>83.137283325195298</v>
      </c>
      <c r="F2178" s="1">
        <v>84.8</v>
      </c>
      <c r="G2178" s="1">
        <v>84.840242878561597</v>
      </c>
      <c r="H2178" s="4">
        <f t="shared" si="202"/>
        <v>29.2230902777778</v>
      </c>
      <c r="I2178" s="4">
        <f t="shared" si="203"/>
        <v>40590.898615617429</v>
      </c>
      <c r="J2178" s="5">
        <f t="shared" si="204"/>
        <v>-1.8502393245553361E-4</v>
      </c>
      <c r="K2178" s="4">
        <f t="shared" si="205"/>
        <v>-1.8502393245553361E-4</v>
      </c>
      <c r="L2178" s="4">
        <f t="shared" si="206"/>
        <v>-1.8502393245553361E-4</v>
      </c>
      <c r="M2178" s="4">
        <f t="shared" si="207"/>
        <v>-1.8502393351121406E-4</v>
      </c>
    </row>
    <row r="2179" spans="1:13" x14ac:dyDescent="0.3">
      <c r="A2179" s="1">
        <v>2177</v>
      </c>
      <c r="B2179" s="1">
        <v>29.2144097222222</v>
      </c>
      <c r="C2179" s="1">
        <v>-53.700000762939503</v>
      </c>
      <c r="D2179" s="1">
        <v>374.375</v>
      </c>
      <c r="E2179" s="1">
        <v>83.137283325195298</v>
      </c>
      <c r="F2179" s="1">
        <v>84.8</v>
      </c>
      <c r="G2179" s="1">
        <v>84.835475605928195</v>
      </c>
      <c r="H2179" s="4">
        <f t="shared" si="202"/>
        <v>29.2144097222222</v>
      </c>
      <c r="I2179" s="4">
        <f t="shared" si="203"/>
        <v>40620.113025339648</v>
      </c>
      <c r="J2179" s="5">
        <f t="shared" si="204"/>
        <v>-1.6318223365557538E-4</v>
      </c>
      <c r="K2179" s="4">
        <f t="shared" si="205"/>
        <v>-1.6318223365557538E-4</v>
      </c>
      <c r="L2179" s="4">
        <f t="shared" si="206"/>
        <v>-1.6318223365557538E-4</v>
      </c>
      <c r="M2179" s="4">
        <f t="shared" si="207"/>
        <v>-1.6318223437979015E-4</v>
      </c>
    </row>
    <row r="2180" spans="1:13" x14ac:dyDescent="0.3">
      <c r="A2180" s="1">
        <v>2178</v>
      </c>
      <c r="B2180" s="1">
        <v>29.2491319444444</v>
      </c>
      <c r="C2180" s="1">
        <v>-47.1000183102813</v>
      </c>
      <c r="D2180" s="1">
        <v>374.87499809268201</v>
      </c>
      <c r="E2180" s="1">
        <v>83.137283325195298</v>
      </c>
      <c r="F2180" s="1">
        <v>84.8</v>
      </c>
      <c r="G2180" s="1">
        <v>84.831272251455502</v>
      </c>
      <c r="H2180" s="4">
        <f t="shared" ref="H2180:H2243" si="208">(A2180-A2179)*B2180</f>
        <v>29.2491319444444</v>
      </c>
      <c r="I2180" s="4">
        <f t="shared" ref="I2180:I2243" si="209">H2180+I2179</f>
        <v>40649.362157284093</v>
      </c>
      <c r="J2180" s="5">
        <f t="shared" ref="J2180:J2243" si="210">IF(H2180=0,0,(G2180-G2179)/H2180)</f>
        <v>-1.4370869127593939E-4</v>
      </c>
      <c r="K2180" s="4">
        <f t="shared" ref="K2180:K2243" si="211">IF(J2180&gt;1,K2179,J2180)</f>
        <v>-1.4370869127593939E-4</v>
      </c>
      <c r="L2180" s="4">
        <f t="shared" ref="L2180:L2243" si="212">IF(K2180&lt;-1,L2179,K2180)</f>
        <v>-1.4370869127593939E-4</v>
      </c>
      <c r="M2180" s="4">
        <f t="shared" ref="M2180:M2243" si="213">ASIN(L2180)</f>
        <v>-1.437086917705892E-4</v>
      </c>
    </row>
    <row r="2181" spans="1:13" x14ac:dyDescent="0.3">
      <c r="A2181" s="1">
        <v>2179</v>
      </c>
      <c r="B2181" s="1">
        <v>29.2491319444444</v>
      </c>
      <c r="C2181" s="1">
        <v>-49.199984741476698</v>
      </c>
      <c r="D2181" s="1">
        <v>374.62500190731799</v>
      </c>
      <c r="E2181" s="1">
        <v>83.137283325195298</v>
      </c>
      <c r="F2181" s="1">
        <v>84.8</v>
      </c>
      <c r="G2181" s="1">
        <v>84.827565998866106</v>
      </c>
      <c r="H2181" s="4">
        <f t="shared" si="208"/>
        <v>29.2491319444444</v>
      </c>
      <c r="I2181" s="4">
        <f t="shared" si="209"/>
        <v>40678.611289228538</v>
      </c>
      <c r="J2181" s="5">
        <f t="shared" si="210"/>
        <v>-1.2671325071921661E-4</v>
      </c>
      <c r="K2181" s="4">
        <f t="shared" si="211"/>
        <v>-1.2671325071921661E-4</v>
      </c>
      <c r="L2181" s="4">
        <f t="shared" si="212"/>
        <v>-1.2671325071921661E-4</v>
      </c>
      <c r="M2181" s="4">
        <f t="shared" si="213"/>
        <v>-1.267132510583065E-4</v>
      </c>
    </row>
    <row r="2182" spans="1:13" x14ac:dyDescent="0.3">
      <c r="A2182" s="1">
        <v>2180</v>
      </c>
      <c r="B2182" s="1">
        <v>29.2534722222222</v>
      </c>
      <c r="C2182" s="1">
        <v>-48.900001525878899</v>
      </c>
      <c r="D2182" s="1">
        <v>374.625</v>
      </c>
      <c r="E2182" s="1">
        <v>83.137283325195298</v>
      </c>
      <c r="F2182" s="1">
        <v>84.8</v>
      </c>
      <c r="G2182" s="1">
        <v>84.824297933785502</v>
      </c>
      <c r="H2182" s="4">
        <f t="shared" si="208"/>
        <v>29.2534722222222</v>
      </c>
      <c r="I2182" s="4">
        <f t="shared" si="209"/>
        <v>40707.864761450757</v>
      </c>
      <c r="J2182" s="5">
        <f t="shared" si="210"/>
        <v>-1.117154591351971E-4</v>
      </c>
      <c r="K2182" s="4">
        <f t="shared" si="211"/>
        <v>-1.117154591351971E-4</v>
      </c>
      <c r="L2182" s="4">
        <f t="shared" si="212"/>
        <v>-1.117154591351971E-4</v>
      </c>
      <c r="M2182" s="4">
        <f t="shared" si="213"/>
        <v>-1.1171545936757166E-4</v>
      </c>
    </row>
    <row r="2183" spans="1:13" x14ac:dyDescent="0.3">
      <c r="A2183" s="1">
        <v>2181</v>
      </c>
      <c r="B2183" s="1">
        <v>29.257812632452701</v>
      </c>
      <c r="C2183" s="1">
        <v>-48.599971390266298</v>
      </c>
      <c r="D2183" s="1">
        <v>374.75000286097799</v>
      </c>
      <c r="E2183" s="1">
        <v>83.137283325195298</v>
      </c>
      <c r="F2183" s="1">
        <v>84.8</v>
      </c>
      <c r="G2183" s="1">
        <v>84.821416107241703</v>
      </c>
      <c r="H2183" s="4">
        <f t="shared" si="208"/>
        <v>29.257812632452701</v>
      </c>
      <c r="I2183" s="4">
        <f t="shared" si="209"/>
        <v>40737.122574083209</v>
      </c>
      <c r="J2183" s="5">
        <f t="shared" si="210"/>
        <v>-9.8497675817452513E-5</v>
      </c>
      <c r="K2183" s="4">
        <f t="shared" si="211"/>
        <v>-9.8497675817452513E-5</v>
      </c>
      <c r="L2183" s="4">
        <f t="shared" si="212"/>
        <v>-9.8497675817452513E-5</v>
      </c>
      <c r="M2183" s="4">
        <f t="shared" si="213"/>
        <v>-9.8497675976719847E-5</v>
      </c>
    </row>
    <row r="2184" spans="1:13" x14ac:dyDescent="0.3">
      <c r="A2184" s="1">
        <v>2182</v>
      </c>
      <c r="B2184" s="1">
        <v>29.275173478658399</v>
      </c>
      <c r="C2184" s="1">
        <v>-44.550033950309903</v>
      </c>
      <c r="D2184" s="1">
        <v>375.12499713902201</v>
      </c>
      <c r="E2184" s="1">
        <v>83.137283325195298</v>
      </c>
      <c r="F2184" s="1">
        <v>84.8</v>
      </c>
      <c r="G2184" s="1">
        <v>84.818874709888306</v>
      </c>
      <c r="H2184" s="4">
        <f t="shared" si="208"/>
        <v>29.275173478658399</v>
      </c>
      <c r="I2184" s="4">
        <f t="shared" si="209"/>
        <v>40766.397747561867</v>
      </c>
      <c r="J2184" s="5">
        <f t="shared" si="210"/>
        <v>-8.6810667586645717E-5</v>
      </c>
      <c r="K2184" s="4">
        <f t="shared" si="211"/>
        <v>-8.6810667586645717E-5</v>
      </c>
      <c r="L2184" s="4">
        <f t="shared" si="212"/>
        <v>-8.6810667586645717E-5</v>
      </c>
      <c r="M2184" s="4">
        <f t="shared" si="213"/>
        <v>-8.6810667695681246E-5</v>
      </c>
    </row>
    <row r="2185" spans="1:13" x14ac:dyDescent="0.3">
      <c r="A2185" s="1">
        <v>2183</v>
      </c>
      <c r="B2185" s="1">
        <v>29.2057291666667</v>
      </c>
      <c r="C2185" s="1">
        <v>-41.850002288818402</v>
      </c>
      <c r="D2185" s="1">
        <v>375.25</v>
      </c>
      <c r="E2185" s="1">
        <v>83.137283325195298</v>
      </c>
      <c r="F2185" s="1">
        <v>84.8</v>
      </c>
      <c r="G2185" s="1">
        <v>84.816633343821394</v>
      </c>
      <c r="H2185" s="4">
        <f t="shared" si="208"/>
        <v>29.2057291666667</v>
      </c>
      <c r="I2185" s="4">
        <f t="shared" si="209"/>
        <v>40795.603476728531</v>
      </c>
      <c r="J2185" s="5">
        <f t="shared" si="210"/>
        <v>-7.674405436416025E-5</v>
      </c>
      <c r="K2185" s="4">
        <f t="shared" si="211"/>
        <v>-7.674405436416025E-5</v>
      </c>
      <c r="L2185" s="4">
        <f t="shared" si="212"/>
        <v>-7.674405436416025E-5</v>
      </c>
      <c r="M2185" s="4">
        <f t="shared" si="213"/>
        <v>-7.6744054439492853E-5</v>
      </c>
    </row>
    <row r="2186" spans="1:13" x14ac:dyDescent="0.3">
      <c r="A2186" s="1">
        <v>2184</v>
      </c>
      <c r="B2186" s="1">
        <v>29.2296006944445</v>
      </c>
      <c r="C2186" s="1">
        <v>-40.9500026702881</v>
      </c>
      <c r="D2186" s="1">
        <v>375.3125</v>
      </c>
      <c r="E2186" s="1">
        <v>83.137283325195298</v>
      </c>
      <c r="F2186" s="1">
        <v>84.8</v>
      </c>
      <c r="G2186" s="1">
        <v>84.814656380416807</v>
      </c>
      <c r="H2186" s="4">
        <f t="shared" si="208"/>
        <v>29.2296006944445</v>
      </c>
      <c r="I2186" s="4">
        <f t="shared" si="209"/>
        <v>40824.833077422976</v>
      </c>
      <c r="J2186" s="5">
        <f t="shared" si="210"/>
        <v>-6.7635662397637377E-5</v>
      </c>
      <c r="K2186" s="4">
        <f t="shared" si="211"/>
        <v>-6.7635662397637377E-5</v>
      </c>
      <c r="L2186" s="4">
        <f t="shared" si="212"/>
        <v>-6.7635662397637377E-5</v>
      </c>
      <c r="M2186" s="4">
        <f t="shared" si="213"/>
        <v>-6.7635662449204879E-5</v>
      </c>
    </row>
    <row r="2187" spans="1:13" x14ac:dyDescent="0.3">
      <c r="A2187" s="1">
        <v>2185</v>
      </c>
      <c r="B2187" s="1">
        <v>29.2534722222222</v>
      </c>
      <c r="C2187" s="1">
        <v>-40.050003051757798</v>
      </c>
      <c r="D2187" s="1">
        <v>375.375</v>
      </c>
      <c r="E2187" s="1">
        <v>83.137283325195298</v>
      </c>
      <c r="F2187" s="1">
        <v>84.8</v>
      </c>
      <c r="G2187" s="1">
        <v>84.812912393979602</v>
      </c>
      <c r="H2187" s="4">
        <f t="shared" si="208"/>
        <v>29.2534722222222</v>
      </c>
      <c r="I2187" s="4">
        <f t="shared" si="209"/>
        <v>40854.086549645195</v>
      </c>
      <c r="J2187" s="5">
        <f t="shared" si="210"/>
        <v>-5.9616390969147017E-5</v>
      </c>
      <c r="K2187" s="4">
        <f t="shared" si="211"/>
        <v>-5.9616390969147017E-5</v>
      </c>
      <c r="L2187" s="4">
        <f t="shared" si="212"/>
        <v>-5.9616390969147017E-5</v>
      </c>
      <c r="M2187" s="4">
        <f t="shared" si="213"/>
        <v>-5.9616391004460932E-5</v>
      </c>
    </row>
    <row r="2188" spans="1:13" x14ac:dyDescent="0.3">
      <c r="A2188" s="1">
        <v>2186</v>
      </c>
      <c r="B2188" s="1">
        <v>29.201389286249899</v>
      </c>
      <c r="C2188" s="1">
        <v>-43.649974060296103</v>
      </c>
      <c r="D2188" s="1">
        <v>375.00000286099902</v>
      </c>
      <c r="E2188" s="1">
        <v>83.137283325195298</v>
      </c>
      <c r="F2188" s="1">
        <v>84.8</v>
      </c>
      <c r="G2188" s="1">
        <v>84.811373662203295</v>
      </c>
      <c r="H2188" s="4">
        <f t="shared" si="208"/>
        <v>29.201389286249899</v>
      </c>
      <c r="I2188" s="4">
        <f t="shared" si="209"/>
        <v>40883.287938931448</v>
      </c>
      <c r="J2188" s="5">
        <f t="shared" si="210"/>
        <v>-5.2693786628559144E-5</v>
      </c>
      <c r="K2188" s="4">
        <f t="shared" si="211"/>
        <v>-5.2693786628559144E-5</v>
      </c>
      <c r="L2188" s="4">
        <f t="shared" si="212"/>
        <v>-5.2693786628559144E-5</v>
      </c>
      <c r="M2188" s="4">
        <f t="shared" si="213"/>
        <v>-5.2693786652944375E-5</v>
      </c>
    </row>
    <row r="2189" spans="1:13" x14ac:dyDescent="0.3">
      <c r="A2189" s="1">
        <v>2187</v>
      </c>
      <c r="B2189" s="1">
        <v>29.123265412095598</v>
      </c>
      <c r="C2189" s="1">
        <v>-44.100002288818402</v>
      </c>
      <c r="D2189" s="1">
        <v>375.125</v>
      </c>
      <c r="E2189" s="1">
        <v>83.137283325195298</v>
      </c>
      <c r="F2189" s="1">
        <v>84.8</v>
      </c>
      <c r="G2189" s="1">
        <v>84.810015725497294</v>
      </c>
      <c r="H2189" s="4">
        <f t="shared" si="208"/>
        <v>29.123265412095598</v>
      </c>
      <c r="I2189" s="4">
        <f t="shared" si="209"/>
        <v>40912.411204343545</v>
      </c>
      <c r="J2189" s="5">
        <f t="shared" si="210"/>
        <v>-4.6627213218899187E-5</v>
      </c>
      <c r="K2189" s="4">
        <f t="shared" si="211"/>
        <v>-4.6627213218899187E-5</v>
      </c>
      <c r="L2189" s="4">
        <f t="shared" si="212"/>
        <v>-4.6627213218899187E-5</v>
      </c>
      <c r="M2189" s="4">
        <f t="shared" si="213"/>
        <v>-4.662721323579454E-5</v>
      </c>
    </row>
    <row r="2190" spans="1:13" x14ac:dyDescent="0.3">
      <c r="A2190" s="1">
        <v>2188</v>
      </c>
      <c r="B2190" s="1">
        <v>29.2230902777778</v>
      </c>
      <c r="C2190" s="1">
        <v>-44.100002288818402</v>
      </c>
      <c r="D2190" s="1">
        <v>375.125</v>
      </c>
      <c r="E2190" s="1">
        <v>83.137283325195298</v>
      </c>
      <c r="F2190" s="1">
        <v>84.8</v>
      </c>
      <c r="G2190" s="1">
        <v>84.808816998179196</v>
      </c>
      <c r="H2190" s="4">
        <f t="shared" si="208"/>
        <v>29.2230902777778</v>
      </c>
      <c r="I2190" s="4">
        <f t="shared" si="209"/>
        <v>40941.634294621326</v>
      </c>
      <c r="J2190" s="5">
        <f t="shared" si="210"/>
        <v>-4.1019868422653871E-5</v>
      </c>
      <c r="K2190" s="4">
        <f t="shared" si="211"/>
        <v>-4.1019868422653871E-5</v>
      </c>
      <c r="L2190" s="4">
        <f t="shared" si="212"/>
        <v>-4.1019868422653871E-5</v>
      </c>
      <c r="M2190" s="4">
        <f t="shared" si="213"/>
        <v>-4.1019868434157412E-5</v>
      </c>
    </row>
    <row r="2191" spans="1:13" x14ac:dyDescent="0.3">
      <c r="A2191" s="1">
        <v>2189</v>
      </c>
      <c r="B2191" s="1">
        <v>29.166666865347199</v>
      </c>
      <c r="C2191" s="1">
        <v>-45.3000282285468</v>
      </c>
      <c r="D2191" s="1">
        <v>374.999998092667</v>
      </c>
      <c r="E2191" s="1">
        <v>83.137283325195298</v>
      </c>
      <c r="F2191" s="1">
        <v>84.8</v>
      </c>
      <c r="G2191" s="1">
        <v>84.807758425349306</v>
      </c>
      <c r="H2191" s="4">
        <f t="shared" si="208"/>
        <v>29.166666865347199</v>
      </c>
      <c r="I2191" s="4">
        <f t="shared" si="209"/>
        <v>40970.800961486675</v>
      </c>
      <c r="J2191" s="5">
        <f t="shared" si="210"/>
        <v>-3.6293925349019645E-5</v>
      </c>
      <c r="K2191" s="4">
        <f t="shared" si="211"/>
        <v>-3.6293925349019645E-5</v>
      </c>
      <c r="L2191" s="4">
        <f t="shared" si="212"/>
        <v>-3.6293925349019645E-5</v>
      </c>
      <c r="M2191" s="4">
        <f t="shared" si="213"/>
        <v>-3.629392535698767E-5</v>
      </c>
    </row>
    <row r="2192" spans="1:13" x14ac:dyDescent="0.3">
      <c r="A2192" s="1">
        <v>2190</v>
      </c>
      <c r="B2192" s="1">
        <v>29.1927083333333</v>
      </c>
      <c r="C2192" s="1">
        <v>-48.600002288818402</v>
      </c>
      <c r="D2192" s="1">
        <v>374.75</v>
      </c>
      <c r="E2192" s="1">
        <v>83.137283325195298</v>
      </c>
      <c r="F2192" s="1">
        <v>84.8</v>
      </c>
      <c r="G2192" s="1">
        <v>84.806823179995902</v>
      </c>
      <c r="H2192" s="4">
        <f t="shared" si="208"/>
        <v>29.1927083333333</v>
      </c>
      <c r="I2192" s="4">
        <f t="shared" si="209"/>
        <v>40999.993669820011</v>
      </c>
      <c r="J2192" s="5">
        <f t="shared" si="210"/>
        <v>-3.2036950553697165E-5</v>
      </c>
      <c r="K2192" s="4">
        <f t="shared" si="211"/>
        <v>-3.2036950553697165E-5</v>
      </c>
      <c r="L2192" s="4">
        <f t="shared" si="212"/>
        <v>-3.2036950553697165E-5</v>
      </c>
      <c r="M2192" s="4">
        <f t="shared" si="213"/>
        <v>-3.2036950559177442E-5</v>
      </c>
    </row>
    <row r="2193" spans="1:13" x14ac:dyDescent="0.3">
      <c r="A2193" s="1">
        <v>2191</v>
      </c>
      <c r="B2193" s="1">
        <v>29.1232638888889</v>
      </c>
      <c r="C2193" s="1">
        <v>-49.200000762939503</v>
      </c>
      <c r="D2193" s="1">
        <v>374.75</v>
      </c>
      <c r="E2193" s="1">
        <v>83.137283325195298</v>
      </c>
      <c r="F2193" s="1">
        <v>84.8</v>
      </c>
      <c r="G2193" s="1">
        <v>84.805996395513304</v>
      </c>
      <c r="H2193" s="4">
        <f t="shared" si="208"/>
        <v>29.1232638888889</v>
      </c>
      <c r="I2193" s="4">
        <f t="shared" si="209"/>
        <v>41029.116933708901</v>
      </c>
      <c r="J2193" s="5">
        <f t="shared" si="210"/>
        <v>-2.8389142293677497E-5</v>
      </c>
      <c r="K2193" s="4">
        <f t="shared" si="211"/>
        <v>-2.8389142293677497E-5</v>
      </c>
      <c r="L2193" s="4">
        <f t="shared" si="212"/>
        <v>-2.8389142293677497E-5</v>
      </c>
      <c r="M2193" s="4">
        <f t="shared" si="213"/>
        <v>-2.838914229749084E-5</v>
      </c>
    </row>
    <row r="2194" spans="1:13" x14ac:dyDescent="0.3">
      <c r="A2194" s="1">
        <v>2192</v>
      </c>
      <c r="B2194" s="1">
        <v>29.0885416666667</v>
      </c>
      <c r="C2194" s="1">
        <v>-50.700000762939503</v>
      </c>
      <c r="D2194" s="1">
        <v>374.5</v>
      </c>
      <c r="E2194" s="1">
        <v>83.137283325195298</v>
      </c>
      <c r="F2194" s="1">
        <v>84.8</v>
      </c>
      <c r="G2194" s="1">
        <v>84.805264929383696</v>
      </c>
      <c r="H2194" s="4">
        <f t="shared" si="208"/>
        <v>29.0885416666667</v>
      </c>
      <c r="I2194" s="4">
        <f t="shared" si="209"/>
        <v>41058.205475375566</v>
      </c>
      <c r="J2194" s="5">
        <f t="shared" si="210"/>
        <v>-2.5146194607825392E-5</v>
      </c>
      <c r="K2194" s="4">
        <f t="shared" si="211"/>
        <v>-2.5146194607825392E-5</v>
      </c>
      <c r="L2194" s="4">
        <f t="shared" si="212"/>
        <v>-2.5146194607825392E-5</v>
      </c>
      <c r="M2194" s="4">
        <f t="shared" si="213"/>
        <v>-2.514619461047551E-5</v>
      </c>
    </row>
    <row r="2195" spans="1:13" x14ac:dyDescent="0.3">
      <c r="A2195" s="1">
        <v>2193</v>
      </c>
      <c r="B2195" s="1">
        <v>29.127603868645899</v>
      </c>
      <c r="C2195" s="1">
        <v>-53.699977874944203</v>
      </c>
      <c r="D2195" s="1">
        <v>374.37500095366698</v>
      </c>
      <c r="E2195" s="1">
        <v>83.137283325195298</v>
      </c>
      <c r="F2195" s="1">
        <v>84.8</v>
      </c>
      <c r="G2195" s="1">
        <v>84.804617154264207</v>
      </c>
      <c r="H2195" s="4">
        <f t="shared" si="208"/>
        <v>29.127603868645899</v>
      </c>
      <c r="I2195" s="4">
        <f t="shared" si="209"/>
        <v>41087.333079244214</v>
      </c>
      <c r="J2195" s="5">
        <f t="shared" si="210"/>
        <v>-2.2239217561819944E-5</v>
      </c>
      <c r="K2195" s="4">
        <f t="shared" si="211"/>
        <v>-2.2239217561819944E-5</v>
      </c>
      <c r="L2195" s="4">
        <f t="shared" si="212"/>
        <v>-2.2239217561819944E-5</v>
      </c>
      <c r="M2195" s="4">
        <f t="shared" si="213"/>
        <v>-2.2239217563653133E-5</v>
      </c>
    </row>
    <row r="2196" spans="1:13" x14ac:dyDescent="0.3">
      <c r="A2196" s="1">
        <v>2194</v>
      </c>
      <c r="B2196" s="1">
        <v>29.136284490428299</v>
      </c>
      <c r="C2196" s="1">
        <v>-53.850026321225101</v>
      </c>
      <c r="D2196" s="1">
        <v>374.24999904633302</v>
      </c>
      <c r="E2196" s="1">
        <v>83.137283325195298</v>
      </c>
      <c r="F2196" s="1">
        <v>84.8</v>
      </c>
      <c r="G2196" s="1">
        <v>84.804042773159395</v>
      </c>
      <c r="H2196" s="4">
        <f t="shared" si="208"/>
        <v>29.136284490428299</v>
      </c>
      <c r="I2196" s="4">
        <f t="shared" si="209"/>
        <v>41116.469363734643</v>
      </c>
      <c r="J2196" s="5">
        <f t="shared" si="210"/>
        <v>-1.9713601609041737E-5</v>
      </c>
      <c r="K2196" s="4">
        <f t="shared" si="211"/>
        <v>-1.9713601609041737E-5</v>
      </c>
      <c r="L2196" s="4">
        <f t="shared" si="212"/>
        <v>-1.9713601609041737E-5</v>
      </c>
      <c r="M2196" s="4">
        <f t="shared" si="213"/>
        <v>-1.9713601610318606E-5</v>
      </c>
    </row>
    <row r="2197" spans="1:13" x14ac:dyDescent="0.3">
      <c r="A2197" s="1">
        <v>2195</v>
      </c>
      <c r="B2197" s="1">
        <v>29.1059027777778</v>
      </c>
      <c r="C2197" s="1">
        <v>-57.000003814697301</v>
      </c>
      <c r="D2197" s="1">
        <v>374.125</v>
      </c>
      <c r="E2197" s="1">
        <v>83.137283325195298</v>
      </c>
      <c r="F2197" s="1">
        <v>84.8</v>
      </c>
      <c r="G2197" s="1">
        <v>84.803532655740597</v>
      </c>
      <c r="H2197" s="4">
        <f t="shared" si="208"/>
        <v>29.1059027777778</v>
      </c>
      <c r="I2197" s="4">
        <f t="shared" si="209"/>
        <v>41145.575266512424</v>
      </c>
      <c r="J2197" s="5">
        <f t="shared" si="210"/>
        <v>-1.7526253100382938E-5</v>
      </c>
      <c r="K2197" s="4">
        <f t="shared" si="211"/>
        <v>-1.7526253100382938E-5</v>
      </c>
      <c r="L2197" s="4">
        <f t="shared" si="212"/>
        <v>-1.7526253100382938E-5</v>
      </c>
      <c r="M2197" s="4">
        <f t="shared" si="213"/>
        <v>-1.7526253101280194E-5</v>
      </c>
    </row>
    <row r="2198" spans="1:13" x14ac:dyDescent="0.3">
      <c r="A2198" s="1">
        <v>2196</v>
      </c>
      <c r="B2198" s="1">
        <v>29.123263988228398</v>
      </c>
      <c r="C2198" s="1">
        <v>-54.450006484894701</v>
      </c>
      <c r="D2198" s="1">
        <v>374.24999809268201</v>
      </c>
      <c r="E2198" s="1">
        <v>83.137283325195298</v>
      </c>
      <c r="F2198" s="1">
        <v>84.8</v>
      </c>
      <c r="G2198" s="1">
        <v>84.803078693211305</v>
      </c>
      <c r="H2198" s="4">
        <f t="shared" si="208"/>
        <v>29.123263988228398</v>
      </c>
      <c r="I2198" s="4">
        <f t="shared" si="209"/>
        <v>41174.698530500653</v>
      </c>
      <c r="J2198" s="5">
        <f t="shared" si="210"/>
        <v>-1.5587625393759981E-5</v>
      </c>
      <c r="K2198" s="4">
        <f t="shared" si="211"/>
        <v>-1.5587625393759981E-5</v>
      </c>
      <c r="L2198" s="4">
        <f t="shared" si="212"/>
        <v>-1.5587625393759981E-5</v>
      </c>
      <c r="M2198" s="4">
        <f t="shared" si="213"/>
        <v>-1.5587625394391213E-5</v>
      </c>
    </row>
    <row r="2199" spans="1:13" x14ac:dyDescent="0.3">
      <c r="A2199" s="1">
        <v>2197</v>
      </c>
      <c r="B2199" s="1">
        <v>29.136284622882702</v>
      </c>
      <c r="C2199" s="1">
        <v>-55.199995040984298</v>
      </c>
      <c r="D2199" s="1">
        <v>374.00000190731799</v>
      </c>
      <c r="E2199" s="1">
        <v>83.137283325195298</v>
      </c>
      <c r="F2199" s="1">
        <v>84.8</v>
      </c>
      <c r="G2199" s="1">
        <v>84.802673669409501</v>
      </c>
      <c r="H2199" s="4">
        <f t="shared" si="208"/>
        <v>29.136284622882702</v>
      </c>
      <c r="I2199" s="4">
        <f t="shared" si="209"/>
        <v>41203.834815123533</v>
      </c>
      <c r="J2199" s="5">
        <f t="shared" si="210"/>
        <v>-1.390101061429628E-5</v>
      </c>
      <c r="K2199" s="4">
        <f t="shared" si="211"/>
        <v>-1.390101061429628E-5</v>
      </c>
      <c r="L2199" s="4">
        <f t="shared" si="212"/>
        <v>-1.390101061429628E-5</v>
      </c>
      <c r="M2199" s="4">
        <f t="shared" si="213"/>
        <v>-1.3901010614743981E-5</v>
      </c>
    </row>
    <row r="2200" spans="1:13" x14ac:dyDescent="0.3">
      <c r="A2200" s="1">
        <v>2198</v>
      </c>
      <c r="B2200" s="1">
        <v>29.140625</v>
      </c>
      <c r="C2200" s="1">
        <v>-54.300003051757798</v>
      </c>
      <c r="D2200" s="1">
        <v>374.25</v>
      </c>
      <c r="E2200" s="1">
        <v>83.137283325195298</v>
      </c>
      <c r="F2200" s="1">
        <v>84.8</v>
      </c>
      <c r="G2200" s="1">
        <v>84.802311146100607</v>
      </c>
      <c r="H2200" s="4">
        <f t="shared" si="208"/>
        <v>29.140625</v>
      </c>
      <c r="I2200" s="4">
        <f t="shared" si="209"/>
        <v>41232.975440123533</v>
      </c>
      <c r="J2200" s="5">
        <f t="shared" si="210"/>
        <v>-1.2440478160436486E-5</v>
      </c>
      <c r="K2200" s="4">
        <f t="shared" si="211"/>
        <v>-1.2440478160436486E-5</v>
      </c>
      <c r="L2200" s="4">
        <f t="shared" si="212"/>
        <v>-1.2440478160436486E-5</v>
      </c>
      <c r="M2200" s="4">
        <f t="shared" si="213"/>
        <v>-1.2440478160757379E-5</v>
      </c>
    </row>
    <row r="2201" spans="1:13" x14ac:dyDescent="0.3">
      <c r="A2201" s="1">
        <v>2199</v>
      </c>
      <c r="B2201" s="1">
        <v>29.2144097222222</v>
      </c>
      <c r="C2201" s="1">
        <v>-52.350002288818402</v>
      </c>
      <c r="D2201" s="1">
        <v>374.375</v>
      </c>
      <c r="E2201" s="1">
        <v>83.137283325195298</v>
      </c>
      <c r="F2201" s="1">
        <v>84.8</v>
      </c>
      <c r="G2201" s="1">
        <v>84.801985360635101</v>
      </c>
      <c r="H2201" s="4">
        <f t="shared" si="208"/>
        <v>29.2144097222222</v>
      </c>
      <c r="I2201" s="4">
        <f t="shared" si="209"/>
        <v>41262.189849845752</v>
      </c>
      <c r="J2201" s="5">
        <f t="shared" si="210"/>
        <v>-1.1151533390670884E-5</v>
      </c>
      <c r="K2201" s="4">
        <f t="shared" si="211"/>
        <v>-1.1151533390670884E-5</v>
      </c>
      <c r="L2201" s="4">
        <f t="shared" si="212"/>
        <v>-1.1151533390670884E-5</v>
      </c>
      <c r="M2201" s="4">
        <f t="shared" si="213"/>
        <v>-1.1151533390902012E-5</v>
      </c>
    </row>
    <row r="2202" spans="1:13" x14ac:dyDescent="0.3">
      <c r="A2202" s="1">
        <v>2200</v>
      </c>
      <c r="B2202" s="1">
        <v>29.2013888888889</v>
      </c>
      <c r="C2202" s="1">
        <v>-52.200000762939503</v>
      </c>
      <c r="D2202" s="1">
        <v>374.25</v>
      </c>
      <c r="E2202" s="1">
        <v>83.137283325195298</v>
      </c>
      <c r="F2202" s="1">
        <v>84.8</v>
      </c>
      <c r="G2202" s="1">
        <v>84.801691134346399</v>
      </c>
      <c r="H2202" s="4">
        <f t="shared" si="208"/>
        <v>29.2013888888889</v>
      </c>
      <c r="I2202" s="4">
        <f t="shared" si="209"/>
        <v>41291.391238734643</v>
      </c>
      <c r="J2202" s="5">
        <f t="shared" si="210"/>
        <v>-1.0075763513212416E-5</v>
      </c>
      <c r="K2202" s="4">
        <f t="shared" si="211"/>
        <v>-1.0075763513212416E-5</v>
      </c>
      <c r="L2202" s="4">
        <f t="shared" si="212"/>
        <v>-1.0075763513212416E-5</v>
      </c>
      <c r="M2202" s="4">
        <f t="shared" si="213"/>
        <v>-1.0075763513382898E-5</v>
      </c>
    </row>
    <row r="2203" spans="1:13" x14ac:dyDescent="0.3">
      <c r="A2203" s="1">
        <v>2201</v>
      </c>
      <c r="B2203" s="1">
        <v>29.188368188009299</v>
      </c>
      <c r="C2203" s="1">
        <v>-46.200000762939503</v>
      </c>
      <c r="D2203" s="1">
        <v>374.87499904633302</v>
      </c>
      <c r="E2203" s="1">
        <v>83.137283325195298</v>
      </c>
      <c r="F2203" s="1">
        <v>84.8</v>
      </c>
      <c r="G2203" s="1">
        <v>84.801423790230501</v>
      </c>
      <c r="H2203" s="4">
        <f t="shared" si="208"/>
        <v>29.188368188009299</v>
      </c>
      <c r="I2203" s="4">
        <f t="shared" si="209"/>
        <v>41320.579606922649</v>
      </c>
      <c r="J2203" s="5">
        <f t="shared" si="210"/>
        <v>-9.1592689997448389E-6</v>
      </c>
      <c r="K2203" s="4">
        <f t="shared" si="211"/>
        <v>-9.1592689997448389E-6</v>
      </c>
      <c r="L2203" s="4">
        <f t="shared" si="212"/>
        <v>-9.1592689997448389E-6</v>
      </c>
      <c r="M2203" s="4">
        <f t="shared" si="213"/>
        <v>-9.1592689998729035E-6</v>
      </c>
    </row>
    <row r="2204" spans="1:13" x14ac:dyDescent="0.3">
      <c r="A2204" s="1">
        <v>2202</v>
      </c>
      <c r="B2204" s="1">
        <v>29.2057291666667</v>
      </c>
      <c r="C2204" s="1">
        <v>-46.200000762939503</v>
      </c>
      <c r="D2204" s="1">
        <v>374.75</v>
      </c>
      <c r="E2204" s="1">
        <v>83.137283325195298</v>
      </c>
      <c r="F2204" s="1">
        <v>84.8</v>
      </c>
      <c r="G2204" s="1">
        <v>84.801179078600995</v>
      </c>
      <c r="H2204" s="4">
        <f t="shared" si="208"/>
        <v>29.2057291666667</v>
      </c>
      <c r="I2204" s="4">
        <f t="shared" si="209"/>
        <v>41349.785336089313</v>
      </c>
      <c r="J2204" s="5">
        <f t="shared" si="210"/>
        <v>-8.3788912822350109E-6</v>
      </c>
      <c r="K2204" s="4">
        <f t="shared" si="211"/>
        <v>-8.3788912822350109E-6</v>
      </c>
      <c r="L2204" s="4">
        <f t="shared" si="212"/>
        <v>-8.3788912822350109E-6</v>
      </c>
      <c r="M2204" s="4">
        <f t="shared" si="213"/>
        <v>-8.3788912823330515E-6</v>
      </c>
    </row>
    <row r="2205" spans="1:13" x14ac:dyDescent="0.3">
      <c r="A2205" s="1">
        <v>2203</v>
      </c>
      <c r="B2205" s="1">
        <v>29.1927083333333</v>
      </c>
      <c r="C2205" s="1">
        <v>-46.200000762939503</v>
      </c>
      <c r="D2205" s="1">
        <v>374.75</v>
      </c>
      <c r="E2205" s="1">
        <v>83.137283325195298</v>
      </c>
      <c r="F2205" s="1">
        <v>84.8</v>
      </c>
      <c r="G2205" s="1">
        <v>84.800953109536096</v>
      </c>
      <c r="H2205" s="4">
        <f t="shared" si="208"/>
        <v>29.1927083333333</v>
      </c>
      <c r="I2205" s="4">
        <f t="shared" si="209"/>
        <v>41378.978044422649</v>
      </c>
      <c r="J2205" s="5">
        <f t="shared" si="210"/>
        <v>-7.7405995469690818E-6</v>
      </c>
      <c r="K2205" s="4">
        <f t="shared" si="211"/>
        <v>-7.7405995469690818E-6</v>
      </c>
      <c r="L2205" s="4">
        <f t="shared" si="212"/>
        <v>-7.7405995469690818E-6</v>
      </c>
      <c r="M2205" s="4">
        <f t="shared" si="213"/>
        <v>-7.740599547046382E-6</v>
      </c>
    </row>
    <row r="2206" spans="1:13" x14ac:dyDescent="0.3">
      <c r="A2206" s="1">
        <v>2204</v>
      </c>
      <c r="B2206" s="1">
        <v>29.283853769305701</v>
      </c>
      <c r="C2206" s="1">
        <v>-43.499983978414903</v>
      </c>
      <c r="D2206" s="1">
        <v>375</v>
      </c>
      <c r="E2206" s="1">
        <v>83.137283325195298</v>
      </c>
      <c r="F2206" s="1">
        <v>84.8</v>
      </c>
      <c r="G2206" s="1">
        <v>84.800742291044799</v>
      </c>
      <c r="H2206" s="4">
        <f t="shared" si="208"/>
        <v>29.283853769305701</v>
      </c>
      <c r="I2206" s="4">
        <f t="shared" si="209"/>
        <v>41408.261898191951</v>
      </c>
      <c r="J2206" s="5">
        <f t="shared" si="210"/>
        <v>-7.1991375506039805E-6</v>
      </c>
      <c r="K2206" s="4">
        <f t="shared" si="211"/>
        <v>-7.1991375506039805E-6</v>
      </c>
      <c r="L2206" s="4">
        <f t="shared" si="212"/>
        <v>-7.1991375506039805E-6</v>
      </c>
      <c r="M2206" s="4">
        <f t="shared" si="213"/>
        <v>-7.1991375506661654E-6</v>
      </c>
    </row>
    <row r="2207" spans="1:13" x14ac:dyDescent="0.3">
      <c r="A2207" s="1">
        <v>2205</v>
      </c>
      <c r="B2207" s="1">
        <v>29.2317708333333</v>
      </c>
      <c r="C2207" s="1">
        <v>-41.400001525878899</v>
      </c>
      <c r="D2207" s="1">
        <v>375</v>
      </c>
      <c r="E2207" s="1">
        <v>83.137283325195298</v>
      </c>
      <c r="F2207" s="1">
        <v>84.8</v>
      </c>
      <c r="G2207" s="1">
        <v>84.800543271968493</v>
      </c>
      <c r="H2207" s="4">
        <f t="shared" si="208"/>
        <v>29.2317708333333</v>
      </c>
      <c r="I2207" s="4">
        <f t="shared" si="209"/>
        <v>41437.493669025287</v>
      </c>
      <c r="J2207" s="5">
        <f t="shared" si="210"/>
        <v>-6.80831405801522E-6</v>
      </c>
      <c r="K2207" s="4">
        <f t="shared" si="211"/>
        <v>-6.80831405801522E-6</v>
      </c>
      <c r="L2207" s="4">
        <f t="shared" si="212"/>
        <v>-6.80831405801522E-6</v>
      </c>
      <c r="M2207" s="4">
        <f t="shared" si="213"/>
        <v>-6.8083140580678182E-6</v>
      </c>
    </row>
    <row r="2208" spans="1:13" x14ac:dyDescent="0.3">
      <c r="A2208" s="1">
        <v>2206</v>
      </c>
      <c r="B2208" s="1">
        <v>29.2296006944445</v>
      </c>
      <c r="C2208" s="1">
        <v>-39.600002288818303</v>
      </c>
      <c r="D2208" s="1">
        <v>375.125</v>
      </c>
      <c r="E2208" s="1">
        <v>83.137283325195298</v>
      </c>
      <c r="F2208" s="1">
        <v>84.8</v>
      </c>
      <c r="G2208" s="1">
        <v>84.800352888711799</v>
      </c>
      <c r="H2208" s="4">
        <f t="shared" si="208"/>
        <v>29.2296006944445</v>
      </c>
      <c r="I2208" s="4">
        <f t="shared" si="209"/>
        <v>41466.723269719732</v>
      </c>
      <c r="J2208" s="5">
        <f t="shared" si="210"/>
        <v>-6.5133717933421537E-6</v>
      </c>
      <c r="K2208" s="4">
        <f t="shared" si="211"/>
        <v>-6.5133717933421537E-6</v>
      </c>
      <c r="L2208" s="4">
        <f t="shared" si="212"/>
        <v>-6.5133717933421537E-6</v>
      </c>
      <c r="M2208" s="4">
        <f t="shared" si="213"/>
        <v>-6.5133717933882077E-6</v>
      </c>
    </row>
    <row r="2209" spans="1:13" x14ac:dyDescent="0.3">
      <c r="A2209" s="1">
        <v>2207</v>
      </c>
      <c r="B2209" s="1">
        <v>29.2274305555556</v>
      </c>
      <c r="C2209" s="1">
        <v>-37.800003051757798</v>
      </c>
      <c r="D2209" s="1">
        <v>375.25</v>
      </c>
      <c r="E2209" s="1">
        <v>83.137283325195298</v>
      </c>
      <c r="F2209" s="1">
        <v>84.8</v>
      </c>
      <c r="G2209" s="1">
        <v>84.800168114953394</v>
      </c>
      <c r="H2209" s="4">
        <f t="shared" si="208"/>
        <v>29.2274305555556</v>
      </c>
      <c r="I2209" s="4">
        <f t="shared" si="209"/>
        <v>41495.950700275287</v>
      </c>
      <c r="J2209" s="5">
        <f t="shared" si="210"/>
        <v>-6.3219296015274234E-6</v>
      </c>
      <c r="K2209" s="4">
        <f t="shared" si="211"/>
        <v>-6.3219296015274234E-6</v>
      </c>
      <c r="L2209" s="4">
        <f t="shared" si="212"/>
        <v>-6.3219296015274234E-6</v>
      </c>
      <c r="M2209" s="4">
        <f t="shared" si="213"/>
        <v>-6.3219296015695345E-6</v>
      </c>
    </row>
    <row r="2210" spans="1:13" x14ac:dyDescent="0.3">
      <c r="A2210" s="1">
        <v>2208</v>
      </c>
      <c r="B2210" s="1">
        <v>29.2621525790988</v>
      </c>
      <c r="C2210" s="1">
        <v>-38.099990844908</v>
      </c>
      <c r="D2210" s="1">
        <v>375.37500095365903</v>
      </c>
      <c r="E2210" s="1">
        <v>83.137277341426199</v>
      </c>
      <c r="F2210" s="1">
        <v>84.8</v>
      </c>
      <c r="G2210" s="1">
        <v>84.799986013540504</v>
      </c>
      <c r="H2210" s="4">
        <f t="shared" si="208"/>
        <v>29.2621525790988</v>
      </c>
      <c r="I2210" s="4">
        <f t="shared" si="209"/>
        <v>41525.212852854384</v>
      </c>
      <c r="J2210" s="5">
        <f t="shared" si="210"/>
        <v>-6.2231037992534514E-6</v>
      </c>
      <c r="K2210" s="4">
        <f t="shared" si="211"/>
        <v>-6.2231037992534514E-6</v>
      </c>
      <c r="L2210" s="4">
        <f t="shared" si="212"/>
        <v>-6.2231037992534514E-6</v>
      </c>
      <c r="M2210" s="4">
        <f t="shared" si="213"/>
        <v>-6.2231037992936186E-6</v>
      </c>
    </row>
    <row r="2211" spans="1:13" x14ac:dyDescent="0.3">
      <c r="A2211" s="1">
        <v>2209</v>
      </c>
      <c r="B2211" s="1">
        <v>29.2361113097901</v>
      </c>
      <c r="C2211" s="1">
        <v>-36.600013732728797</v>
      </c>
      <c r="D2211" s="1">
        <v>375.49999904634097</v>
      </c>
      <c r="E2211" s="1">
        <v>82.352972292362907</v>
      </c>
      <c r="F2211" s="1">
        <v>84.8</v>
      </c>
      <c r="G2211" s="1">
        <v>84.799803689799703</v>
      </c>
      <c r="H2211" s="4">
        <f t="shared" si="208"/>
        <v>29.2361113097901</v>
      </c>
      <c r="I2211" s="4">
        <f t="shared" si="209"/>
        <v>41554.44896416417</v>
      </c>
      <c r="J2211" s="5">
        <f t="shared" si="210"/>
        <v>-6.2362514244770649E-6</v>
      </c>
      <c r="K2211" s="4">
        <f t="shared" si="211"/>
        <v>-6.2362514244770649E-6</v>
      </c>
      <c r="L2211" s="4">
        <f t="shared" si="212"/>
        <v>-6.2362514244770649E-6</v>
      </c>
      <c r="M2211" s="4">
        <f t="shared" si="213"/>
        <v>-6.236251424517487E-6</v>
      </c>
    </row>
    <row r="2212" spans="1:13" x14ac:dyDescent="0.3">
      <c r="A2212" s="1">
        <v>2210</v>
      </c>
      <c r="B2212" s="1">
        <v>29.2274305555556</v>
      </c>
      <c r="C2212" s="1">
        <v>-33.900001525878899</v>
      </c>
      <c r="D2212" s="1">
        <v>375.625</v>
      </c>
      <c r="E2212" s="1">
        <v>82.352966308593807</v>
      </c>
      <c r="F2212" s="1">
        <v>84.8</v>
      </c>
      <c r="G2212" s="1">
        <v>84.799618245523305</v>
      </c>
      <c r="H2212" s="4">
        <f t="shared" si="208"/>
        <v>29.2274305555556</v>
      </c>
      <c r="I2212" s="4">
        <f t="shared" si="209"/>
        <v>41583.676394719725</v>
      </c>
      <c r="J2212" s="5">
        <f t="shared" si="210"/>
        <v>-6.3448709952321454E-6</v>
      </c>
      <c r="K2212" s="4">
        <f t="shared" si="211"/>
        <v>-6.3448709952321454E-6</v>
      </c>
      <c r="L2212" s="4">
        <f t="shared" si="212"/>
        <v>-6.3448709952321454E-6</v>
      </c>
      <c r="M2212" s="4">
        <f t="shared" si="213"/>
        <v>-6.3448709952747164E-6</v>
      </c>
    </row>
    <row r="2213" spans="1:13" x14ac:dyDescent="0.3">
      <c r="A2213" s="1">
        <v>2211</v>
      </c>
      <c r="B2213" s="1">
        <v>29.166666832232501</v>
      </c>
      <c r="C2213" s="1">
        <v>-38.999993133671303</v>
      </c>
      <c r="D2213" s="1">
        <v>375.25</v>
      </c>
      <c r="E2213" s="1">
        <v>82.352966308593807</v>
      </c>
      <c r="F2213" s="1">
        <v>84.8</v>
      </c>
      <c r="G2213" s="1">
        <v>84.799426732900102</v>
      </c>
      <c r="H2213" s="4">
        <f t="shared" si="208"/>
        <v>29.166666832232501</v>
      </c>
      <c r="I2213" s="4">
        <f t="shared" si="209"/>
        <v>41612.843061551961</v>
      </c>
      <c r="J2213" s="5">
        <f t="shared" si="210"/>
        <v>-6.5661470439896227E-6</v>
      </c>
      <c r="K2213" s="4">
        <f t="shared" si="211"/>
        <v>-6.5661470439896227E-6</v>
      </c>
      <c r="L2213" s="4">
        <f t="shared" si="212"/>
        <v>-6.5661470439896227E-6</v>
      </c>
      <c r="M2213" s="4">
        <f t="shared" si="213"/>
        <v>-6.5661470440368058E-6</v>
      </c>
    </row>
    <row r="2214" spans="1:13" x14ac:dyDescent="0.3">
      <c r="A2214" s="1">
        <v>2212</v>
      </c>
      <c r="B2214" s="1">
        <v>29.188367889989799</v>
      </c>
      <c r="C2214" s="1">
        <v>-38.100009155147198</v>
      </c>
      <c r="D2214" s="1">
        <v>375.25</v>
      </c>
      <c r="E2214" s="1">
        <v>82.352966308593807</v>
      </c>
      <c r="F2214" s="1">
        <v>84.8</v>
      </c>
      <c r="G2214" s="1">
        <v>84.799226107656594</v>
      </c>
      <c r="H2214" s="4">
        <f t="shared" si="208"/>
        <v>29.188367889989799</v>
      </c>
      <c r="I2214" s="4">
        <f t="shared" si="209"/>
        <v>41642.031429441951</v>
      </c>
      <c r="J2214" s="5">
        <f t="shared" si="210"/>
        <v>-6.87346563069947E-6</v>
      </c>
      <c r="K2214" s="4">
        <f t="shared" si="211"/>
        <v>-6.87346563069947E-6</v>
      </c>
      <c r="L2214" s="4">
        <f t="shared" si="212"/>
        <v>-6.87346563069947E-6</v>
      </c>
      <c r="M2214" s="4">
        <f t="shared" si="213"/>
        <v>-6.8734656307535921E-6</v>
      </c>
    </row>
    <row r="2215" spans="1:13" x14ac:dyDescent="0.3">
      <c r="A2215" s="1">
        <v>2213</v>
      </c>
      <c r="B2215" s="1">
        <v>29.1883680555556</v>
      </c>
      <c r="C2215" s="1">
        <v>-38.25</v>
      </c>
      <c r="D2215" s="1">
        <v>375.25</v>
      </c>
      <c r="E2215" s="1">
        <v>82.352966308593807</v>
      </c>
      <c r="F2215" s="1">
        <v>84.8</v>
      </c>
      <c r="G2215" s="1">
        <v>84.799013180665497</v>
      </c>
      <c r="H2215" s="4">
        <f t="shared" si="208"/>
        <v>29.1883680555556</v>
      </c>
      <c r="I2215" s="4">
        <f t="shared" si="209"/>
        <v>41671.219797497506</v>
      </c>
      <c r="J2215" s="5">
        <f t="shared" si="210"/>
        <v>-7.2949262079804314E-6</v>
      </c>
      <c r="K2215" s="4">
        <f t="shared" si="211"/>
        <v>-7.2949262079804314E-6</v>
      </c>
      <c r="L2215" s="4">
        <f t="shared" si="212"/>
        <v>-7.2949262079804314E-6</v>
      </c>
      <c r="M2215" s="4">
        <f t="shared" si="213"/>
        <v>-7.2949262080451329E-6</v>
      </c>
    </row>
    <row r="2216" spans="1:13" x14ac:dyDescent="0.3">
      <c r="A2216" s="1">
        <v>2214</v>
      </c>
      <c r="B2216" s="1">
        <v>29.2057291666667</v>
      </c>
      <c r="C2216" s="1">
        <v>-38.550003051757798</v>
      </c>
      <c r="D2216" s="1">
        <v>375.25</v>
      </c>
      <c r="E2216" s="1">
        <v>82.352966308593807</v>
      </c>
      <c r="F2216" s="1">
        <v>84.8</v>
      </c>
      <c r="G2216" s="1">
        <v>84.7987845672519</v>
      </c>
      <c r="H2216" s="4">
        <f t="shared" si="208"/>
        <v>29.2057291666667</v>
      </c>
      <c r="I2216" s="4">
        <f t="shared" si="209"/>
        <v>41700.42552666417</v>
      </c>
      <c r="J2216" s="5">
        <f t="shared" si="210"/>
        <v>-7.8276906661884659E-6</v>
      </c>
      <c r="K2216" s="4">
        <f t="shared" si="211"/>
        <v>-7.8276906661884659E-6</v>
      </c>
      <c r="L2216" s="4">
        <f t="shared" si="212"/>
        <v>-7.8276906661884659E-6</v>
      </c>
      <c r="M2216" s="4">
        <f t="shared" si="213"/>
        <v>-7.8276906662684038E-6</v>
      </c>
    </row>
    <row r="2217" spans="1:13" x14ac:dyDescent="0.3">
      <c r="A2217" s="1">
        <v>2215</v>
      </c>
      <c r="B2217" s="1">
        <v>29.1623263888889</v>
      </c>
      <c r="C2217" s="1">
        <v>-41.400001525878899</v>
      </c>
      <c r="D2217" s="1">
        <v>375.125</v>
      </c>
      <c r="E2217" s="1">
        <v>82.352966308593807</v>
      </c>
      <c r="F2217" s="1">
        <v>84.8</v>
      </c>
      <c r="G2217" s="1">
        <v>84.798536633390299</v>
      </c>
      <c r="H2217" s="4">
        <f t="shared" si="208"/>
        <v>29.1623263888889</v>
      </c>
      <c r="I2217" s="4">
        <f t="shared" si="209"/>
        <v>41729.587853053061</v>
      </c>
      <c r="J2217" s="5">
        <f t="shared" si="210"/>
        <v>-8.5018546975639513E-6</v>
      </c>
      <c r="K2217" s="4">
        <f t="shared" si="211"/>
        <v>-8.5018546975639513E-6</v>
      </c>
      <c r="L2217" s="4">
        <f t="shared" si="212"/>
        <v>-8.5018546975639513E-6</v>
      </c>
      <c r="M2217" s="4">
        <f t="shared" si="213"/>
        <v>-8.5018546976663712E-6</v>
      </c>
    </row>
    <row r="2218" spans="1:13" x14ac:dyDescent="0.3">
      <c r="A2218" s="1">
        <v>2216</v>
      </c>
      <c r="B2218" s="1">
        <v>29.192708101539399</v>
      </c>
      <c r="C2218" s="1">
        <v>-40.500006866410203</v>
      </c>
      <c r="D2218" s="1">
        <v>375.00000095366698</v>
      </c>
      <c r="E2218" s="1">
        <v>82.352966308593807</v>
      </c>
      <c r="F2218" s="1">
        <v>84.8</v>
      </c>
      <c r="G2218" s="1">
        <v>84.798265437938497</v>
      </c>
      <c r="H2218" s="4">
        <f t="shared" si="208"/>
        <v>29.192708101539399</v>
      </c>
      <c r="I2218" s="4">
        <f t="shared" si="209"/>
        <v>41758.780561154599</v>
      </c>
      <c r="J2218" s="5">
        <f t="shared" si="210"/>
        <v>-9.289835354044657E-6</v>
      </c>
      <c r="K2218" s="4">
        <f t="shared" si="211"/>
        <v>-9.289835354044657E-6</v>
      </c>
      <c r="L2218" s="4">
        <f t="shared" si="212"/>
        <v>-9.289835354044657E-6</v>
      </c>
      <c r="M2218" s="4">
        <f t="shared" si="213"/>
        <v>-9.2898353541782781E-6</v>
      </c>
    </row>
    <row r="2219" spans="1:13" x14ac:dyDescent="0.3">
      <c r="A2219" s="1">
        <v>2217</v>
      </c>
      <c r="B2219" s="1">
        <v>29.140625132452801</v>
      </c>
      <c r="C2219" s="1">
        <v>-48.000041198115902</v>
      </c>
      <c r="D2219" s="1">
        <v>374.74999427804102</v>
      </c>
      <c r="E2219" s="1">
        <v>82.352966308593807</v>
      </c>
      <c r="F2219" s="1">
        <v>84.8</v>
      </c>
      <c r="G2219" s="1">
        <v>84.797966669989506</v>
      </c>
      <c r="H2219" s="4">
        <f t="shared" si="208"/>
        <v>29.140625132452801</v>
      </c>
      <c r="I2219" s="4">
        <f t="shared" si="209"/>
        <v>41787.921186287051</v>
      </c>
      <c r="J2219" s="5">
        <f t="shared" si="210"/>
        <v>-1.0252626621170318E-5</v>
      </c>
      <c r="K2219" s="4">
        <f t="shared" si="211"/>
        <v>-1.0252626621170318E-5</v>
      </c>
      <c r="L2219" s="4">
        <f t="shared" si="212"/>
        <v>-1.0252626621170318E-5</v>
      </c>
      <c r="M2219" s="4">
        <f t="shared" si="213"/>
        <v>-1.0252626621349936E-5</v>
      </c>
    </row>
    <row r="2220" spans="1:13" x14ac:dyDescent="0.3">
      <c r="A2220" s="1">
        <v>2218</v>
      </c>
      <c r="B2220" s="1">
        <v>29.1493055555556</v>
      </c>
      <c r="C2220" s="1">
        <v>-50.700000762939503</v>
      </c>
      <c r="D2220" s="1">
        <v>374.375</v>
      </c>
      <c r="E2220" s="1">
        <v>82.352966308593807</v>
      </c>
      <c r="F2220" s="1">
        <v>84.8</v>
      </c>
      <c r="G2220" s="1">
        <v>84.7976355803453</v>
      </c>
      <c r="H2220" s="4">
        <f t="shared" si="208"/>
        <v>29.1493055555556</v>
      </c>
      <c r="I2220" s="4">
        <f t="shared" si="209"/>
        <v>41817.070491842605</v>
      </c>
      <c r="J2220" s="5">
        <f t="shared" si="210"/>
        <v>-1.1358405900095782E-5</v>
      </c>
      <c r="K2220" s="4">
        <f t="shared" si="211"/>
        <v>-1.1358405900095782E-5</v>
      </c>
      <c r="L2220" s="4">
        <f t="shared" si="212"/>
        <v>-1.1358405900095782E-5</v>
      </c>
      <c r="M2220" s="4">
        <f t="shared" si="213"/>
        <v>-1.1358405900340012E-5</v>
      </c>
    </row>
    <row r="2221" spans="1:13" x14ac:dyDescent="0.3">
      <c r="A2221" s="1">
        <v>2219</v>
      </c>
      <c r="B2221" s="1">
        <v>29.105903108911999</v>
      </c>
      <c r="C2221" s="1">
        <v>-53.399980926677301</v>
      </c>
      <c r="D2221" s="1">
        <v>374.125001907333</v>
      </c>
      <c r="E2221" s="1">
        <v>82.352966308593807</v>
      </c>
      <c r="F2221" s="1">
        <v>84.8</v>
      </c>
      <c r="G2221" s="1">
        <v>84.797266906024305</v>
      </c>
      <c r="H2221" s="4">
        <f t="shared" si="208"/>
        <v>29.105903108911999</v>
      </c>
      <c r="I2221" s="4">
        <f t="shared" si="209"/>
        <v>41846.176394951515</v>
      </c>
      <c r="J2221" s="5">
        <f t="shared" si="210"/>
        <v>-1.2666651146877659E-5</v>
      </c>
      <c r="K2221" s="4">
        <f t="shared" si="211"/>
        <v>-1.2666651146877659E-5</v>
      </c>
      <c r="L2221" s="4">
        <f t="shared" si="212"/>
        <v>-1.2666651146877659E-5</v>
      </c>
      <c r="M2221" s="4">
        <f t="shared" si="213"/>
        <v>-1.2666651147216374E-5</v>
      </c>
    </row>
    <row r="2222" spans="1:13" x14ac:dyDescent="0.3">
      <c r="A2222" s="1">
        <v>2220</v>
      </c>
      <c r="B2222" s="1">
        <v>29.1319444444444</v>
      </c>
      <c r="C2222" s="1">
        <v>-52.350002288818402</v>
      </c>
      <c r="D2222" s="1">
        <v>374.375</v>
      </c>
      <c r="E2222" s="1">
        <v>82.352966308593807</v>
      </c>
      <c r="F2222" s="1">
        <v>84.8</v>
      </c>
      <c r="G2222" s="1">
        <v>84.796854786601003</v>
      </c>
      <c r="H2222" s="4">
        <f t="shared" si="208"/>
        <v>29.1319444444444</v>
      </c>
      <c r="I2222" s="4">
        <f t="shared" si="209"/>
        <v>41875.308339395961</v>
      </c>
      <c r="J2222" s="5">
        <f t="shared" si="210"/>
        <v>-1.4146650048991436E-5</v>
      </c>
      <c r="K2222" s="4">
        <f t="shared" si="211"/>
        <v>-1.4146650048991436E-5</v>
      </c>
      <c r="L2222" s="4">
        <f t="shared" si="212"/>
        <v>-1.4146650048991436E-5</v>
      </c>
      <c r="M2222" s="4">
        <f t="shared" si="213"/>
        <v>-1.4146650049463293E-5</v>
      </c>
    </row>
    <row r="2223" spans="1:13" x14ac:dyDescent="0.3">
      <c r="A2223" s="1">
        <v>2221</v>
      </c>
      <c r="B2223" s="1">
        <v>29.1232639551157</v>
      </c>
      <c r="C2223" s="1">
        <v>-53.3999935150864</v>
      </c>
      <c r="D2223" s="1">
        <v>374.00000286099902</v>
      </c>
      <c r="E2223" s="1">
        <v>82.352966308593807</v>
      </c>
      <c r="F2223" s="1">
        <v>84.8</v>
      </c>
      <c r="G2223" s="1">
        <v>84.796392671049205</v>
      </c>
      <c r="H2223" s="4">
        <f t="shared" si="208"/>
        <v>29.1232639551157</v>
      </c>
      <c r="I2223" s="4">
        <f t="shared" si="209"/>
        <v>41904.431603351077</v>
      </c>
      <c r="J2223" s="5">
        <f t="shared" si="210"/>
        <v>-1.5867574201514548E-5</v>
      </c>
      <c r="K2223" s="4">
        <f t="shared" si="211"/>
        <v>-1.5867574201514548E-5</v>
      </c>
      <c r="L2223" s="4">
        <f t="shared" si="212"/>
        <v>-1.5867574201514548E-5</v>
      </c>
      <c r="M2223" s="4">
        <f t="shared" si="213"/>
        <v>-1.5867574202180404E-5</v>
      </c>
    </row>
    <row r="2224" spans="1:13" x14ac:dyDescent="0.3">
      <c r="A2224" s="1">
        <v>2222</v>
      </c>
      <c r="B2224" s="1">
        <v>29.1493055555556</v>
      </c>
      <c r="C2224" s="1">
        <v>-51.750003814697301</v>
      </c>
      <c r="D2224" s="1">
        <v>374.25</v>
      </c>
      <c r="E2224" s="1">
        <v>82.352966308593807</v>
      </c>
      <c r="F2224" s="1">
        <v>84.8</v>
      </c>
      <c r="G2224" s="1">
        <v>84.795873213606896</v>
      </c>
      <c r="H2224" s="4">
        <f t="shared" si="208"/>
        <v>29.1493055555556</v>
      </c>
      <c r="I2224" s="4">
        <f t="shared" si="209"/>
        <v>41933.580908906632</v>
      </c>
      <c r="J2224" s="5">
        <f t="shared" si="210"/>
        <v>-1.7820576936853684E-5</v>
      </c>
      <c r="K2224" s="4">
        <f t="shared" si="211"/>
        <v>-1.7820576936853684E-5</v>
      </c>
      <c r="L2224" s="4">
        <f t="shared" si="212"/>
        <v>-1.7820576936853684E-5</v>
      </c>
      <c r="M2224" s="4">
        <f t="shared" si="213"/>
        <v>-1.782057693779691E-5</v>
      </c>
    </row>
    <row r="2225" spans="1:13" x14ac:dyDescent="0.3">
      <c r="A2225" s="1">
        <v>2223</v>
      </c>
      <c r="B2225" s="1">
        <v>29.114583598240699</v>
      </c>
      <c r="C2225" s="1">
        <v>-51.900000381496596</v>
      </c>
      <c r="D2225" s="1">
        <v>374.25</v>
      </c>
      <c r="E2225" s="1">
        <v>82.352966308593807</v>
      </c>
      <c r="F2225" s="1">
        <v>84.8</v>
      </c>
      <c r="G2225" s="1">
        <v>84.795288157009097</v>
      </c>
      <c r="H2225" s="4">
        <f t="shared" si="208"/>
        <v>29.114583598240699</v>
      </c>
      <c r="I2225" s="4">
        <f t="shared" si="209"/>
        <v>41962.69549250487</v>
      </c>
      <c r="J2225" s="5">
        <f t="shared" si="210"/>
        <v>-2.009496704032363E-5</v>
      </c>
      <c r="K2225" s="4">
        <f t="shared" si="211"/>
        <v>-2.009496704032363E-5</v>
      </c>
      <c r="L2225" s="4">
        <f t="shared" si="212"/>
        <v>-2.009496704032363E-5</v>
      </c>
      <c r="M2225" s="4">
        <f t="shared" si="213"/>
        <v>-2.0094967041676047E-5</v>
      </c>
    </row>
    <row r="2226" spans="1:13" x14ac:dyDescent="0.3">
      <c r="A2226" s="1">
        <v>2224</v>
      </c>
      <c r="B2226" s="1">
        <v>29.1406248013195</v>
      </c>
      <c r="C2226" s="1">
        <v>-55.799998474141297</v>
      </c>
      <c r="D2226" s="1">
        <v>373.875</v>
      </c>
      <c r="E2226" s="1">
        <v>82.352966308593807</v>
      </c>
      <c r="F2226" s="1">
        <v>84.8</v>
      </c>
      <c r="G2226" s="1">
        <v>84.794628201230196</v>
      </c>
      <c r="H2226" s="4">
        <f t="shared" si="208"/>
        <v>29.1406248013195</v>
      </c>
      <c r="I2226" s="4">
        <f t="shared" si="209"/>
        <v>41991.836117306193</v>
      </c>
      <c r="J2226" s="5">
        <f t="shared" si="210"/>
        <v>-2.264727621318294E-5</v>
      </c>
      <c r="K2226" s="4">
        <f t="shared" si="211"/>
        <v>-2.264727621318294E-5</v>
      </c>
      <c r="L2226" s="4">
        <f t="shared" si="212"/>
        <v>-2.264727621318294E-5</v>
      </c>
      <c r="M2226" s="4">
        <f t="shared" si="213"/>
        <v>-2.2647276215118901E-5</v>
      </c>
    </row>
    <row r="2227" spans="1:13" x14ac:dyDescent="0.3">
      <c r="A2227" s="1">
        <v>2225</v>
      </c>
      <c r="B2227" s="1">
        <v>29.1145833333333</v>
      </c>
      <c r="C2227" s="1">
        <v>-55.200000762939503</v>
      </c>
      <c r="D2227" s="1">
        <v>373.875</v>
      </c>
      <c r="E2227" s="1">
        <v>82.352966308593807</v>
      </c>
      <c r="F2227" s="1">
        <v>84.8</v>
      </c>
      <c r="G2227" s="1">
        <v>84.793882855651702</v>
      </c>
      <c r="H2227" s="4">
        <f t="shared" si="208"/>
        <v>29.1145833333333</v>
      </c>
      <c r="I2227" s="4">
        <f t="shared" si="209"/>
        <v>42020.950700639529</v>
      </c>
      <c r="J2227" s="5">
        <f t="shared" si="210"/>
        <v>-2.5600420585126228E-5</v>
      </c>
      <c r="K2227" s="4">
        <f t="shared" si="211"/>
        <v>-2.5600420585126228E-5</v>
      </c>
      <c r="L2227" s="4">
        <f t="shared" si="212"/>
        <v>-2.5600420585126228E-5</v>
      </c>
      <c r="M2227" s="4">
        <f t="shared" si="213"/>
        <v>-2.5600420587922568E-5</v>
      </c>
    </row>
    <row r="2228" spans="1:13" x14ac:dyDescent="0.3">
      <c r="A2228" s="1">
        <v>2226</v>
      </c>
      <c r="B2228" s="1">
        <v>29.114583631354101</v>
      </c>
      <c r="C2228" s="1">
        <v>-58.800004196140101</v>
      </c>
      <c r="D2228" s="1">
        <v>373.62500095366602</v>
      </c>
      <c r="E2228" s="1">
        <v>82.352966308593807</v>
      </c>
      <c r="F2228" s="1">
        <v>84.8</v>
      </c>
      <c r="G2228" s="1">
        <v>84.793040272303699</v>
      </c>
      <c r="H2228" s="4">
        <f t="shared" si="208"/>
        <v>29.114583631354101</v>
      </c>
      <c r="I2228" s="4">
        <f t="shared" si="209"/>
        <v>42050.065284270881</v>
      </c>
      <c r="J2228" s="5">
        <f t="shared" si="210"/>
        <v>-2.8940250654859086E-5</v>
      </c>
      <c r="K2228" s="4">
        <f t="shared" si="211"/>
        <v>-2.8940250654859086E-5</v>
      </c>
      <c r="L2228" s="4">
        <f t="shared" si="212"/>
        <v>-2.8940250654859086E-5</v>
      </c>
      <c r="M2228" s="4">
        <f t="shared" si="213"/>
        <v>-2.8940250658898847E-5</v>
      </c>
    </row>
    <row r="2229" spans="1:13" x14ac:dyDescent="0.3">
      <c r="A2229" s="1">
        <v>2227</v>
      </c>
      <c r="B2229" s="1">
        <v>29.1536458333333</v>
      </c>
      <c r="C2229" s="1">
        <v>-58.950000762939503</v>
      </c>
      <c r="D2229" s="1">
        <v>373.75</v>
      </c>
      <c r="E2229" s="1">
        <v>82.352966308593807</v>
      </c>
      <c r="F2229" s="1">
        <v>84.8</v>
      </c>
      <c r="G2229" s="1">
        <v>84.792087057530594</v>
      </c>
      <c r="H2229" s="4">
        <f t="shared" si="208"/>
        <v>29.1536458333333</v>
      </c>
      <c r="I2229" s="4">
        <f t="shared" si="209"/>
        <v>42079.218930104216</v>
      </c>
      <c r="J2229" s="5">
        <f t="shared" si="210"/>
        <v>-3.2696245901951179E-5</v>
      </c>
      <c r="K2229" s="4">
        <f t="shared" si="211"/>
        <v>-3.2696245901951179E-5</v>
      </c>
      <c r="L2229" s="4">
        <f t="shared" si="212"/>
        <v>-3.2696245901951179E-5</v>
      </c>
      <c r="M2229" s="4">
        <f t="shared" si="213"/>
        <v>-3.2696245907776801E-5</v>
      </c>
    </row>
    <row r="2230" spans="1:13" x14ac:dyDescent="0.3">
      <c r="A2230" s="1">
        <v>2228</v>
      </c>
      <c r="B2230" s="1">
        <v>29.1623263888889</v>
      </c>
      <c r="C2230" s="1">
        <v>-55.500003814697301</v>
      </c>
      <c r="D2230" s="1">
        <v>373.875</v>
      </c>
      <c r="E2230" s="1">
        <v>82.352966308593807</v>
      </c>
      <c r="F2230" s="1">
        <v>84.8</v>
      </c>
      <c r="G2230" s="1">
        <v>84.791008059085897</v>
      </c>
      <c r="H2230" s="4">
        <f t="shared" si="208"/>
        <v>29.1623263888889</v>
      </c>
      <c r="I2230" s="4">
        <f t="shared" si="209"/>
        <v>42108.381256493107</v>
      </c>
      <c r="J2230" s="5">
        <f t="shared" si="210"/>
        <v>-3.6999738303058856E-5</v>
      </c>
      <c r="K2230" s="4">
        <f t="shared" si="211"/>
        <v>-3.6999738303058856E-5</v>
      </c>
      <c r="L2230" s="4">
        <f t="shared" si="212"/>
        <v>-3.6999738303058856E-5</v>
      </c>
      <c r="M2230" s="4">
        <f t="shared" si="213"/>
        <v>-3.6999738311500847E-5</v>
      </c>
    </row>
    <row r="2231" spans="1:13" x14ac:dyDescent="0.3">
      <c r="A2231" s="1">
        <v>2229</v>
      </c>
      <c r="B2231" s="1">
        <v>29.166666650109899</v>
      </c>
      <c r="C2231" s="1">
        <v>-55.200003814696601</v>
      </c>
      <c r="D2231" s="1">
        <v>373.81250023841801</v>
      </c>
      <c r="E2231" s="1">
        <v>82.352966308593807</v>
      </c>
      <c r="F2231" s="1">
        <v>84.8</v>
      </c>
      <c r="G2231" s="1">
        <v>84.789786125273494</v>
      </c>
      <c r="H2231" s="4">
        <f t="shared" si="208"/>
        <v>29.166666650109899</v>
      </c>
      <c r="I2231" s="4">
        <f t="shared" si="209"/>
        <v>42137.547923143218</v>
      </c>
      <c r="J2231" s="5">
        <f t="shared" si="210"/>
        <v>-4.1894873591873044E-5</v>
      </c>
      <c r="K2231" s="4">
        <f t="shared" si="211"/>
        <v>-4.1894873591873044E-5</v>
      </c>
      <c r="L2231" s="4">
        <f t="shared" si="212"/>
        <v>-4.1894873591873044E-5</v>
      </c>
      <c r="M2231" s="4">
        <f t="shared" si="213"/>
        <v>-4.1894873604128554E-5</v>
      </c>
    </row>
    <row r="2232" spans="1:13" x14ac:dyDescent="0.3">
      <c r="A2232" s="1">
        <v>2230</v>
      </c>
      <c r="B2232" s="1">
        <v>29.171006911330899</v>
      </c>
      <c r="C2232" s="1">
        <v>-54.9000038146959</v>
      </c>
      <c r="D2232" s="1">
        <v>373.750000476835</v>
      </c>
      <c r="E2232" s="1">
        <v>82.352966308593807</v>
      </c>
      <c r="F2232" s="1">
        <v>84.8</v>
      </c>
      <c r="G2232" s="1">
        <v>84.7884018323047</v>
      </c>
      <c r="H2232" s="4">
        <f t="shared" si="208"/>
        <v>29.171006911330899</v>
      </c>
      <c r="I2232" s="4">
        <f t="shared" si="209"/>
        <v>42166.718930054551</v>
      </c>
      <c r="J2232" s="5">
        <f t="shared" si="210"/>
        <v>-4.7454411601275304E-5</v>
      </c>
      <c r="K2232" s="4">
        <f t="shared" si="211"/>
        <v>-4.7454411601275304E-5</v>
      </c>
      <c r="L2232" s="4">
        <f t="shared" si="212"/>
        <v>-4.7454411601275304E-5</v>
      </c>
      <c r="M2232" s="4">
        <f t="shared" si="213"/>
        <v>-4.7454411619085906E-5</v>
      </c>
    </row>
    <row r="2233" spans="1:13" x14ac:dyDescent="0.3">
      <c r="A2233" s="1">
        <v>2231</v>
      </c>
      <c r="B2233" s="1">
        <v>29.149305654895901</v>
      </c>
      <c r="C2233" s="1">
        <v>-53.700005340555997</v>
      </c>
      <c r="D2233" s="1">
        <v>373.75000095366602</v>
      </c>
      <c r="E2233" s="1">
        <v>82.352966308593807</v>
      </c>
      <c r="F2233" s="1">
        <v>84.8</v>
      </c>
      <c r="G2233" s="1">
        <v>84.7868331755393</v>
      </c>
      <c r="H2233" s="4">
        <f t="shared" si="208"/>
        <v>29.149305654895901</v>
      </c>
      <c r="I2233" s="4">
        <f t="shared" si="209"/>
        <v>42195.868235709444</v>
      </c>
      <c r="J2233" s="5">
        <f t="shared" si="210"/>
        <v>-5.381454995778287E-5</v>
      </c>
      <c r="K2233" s="4">
        <f t="shared" si="211"/>
        <v>-5.381454995778287E-5</v>
      </c>
      <c r="L2233" s="4">
        <f t="shared" si="212"/>
        <v>-5.381454995778287E-5</v>
      </c>
      <c r="M2233" s="4">
        <f t="shared" si="213"/>
        <v>-5.3814549983757419E-5</v>
      </c>
    </row>
    <row r="2234" spans="1:13" x14ac:dyDescent="0.3">
      <c r="A2234" s="1">
        <v>2232</v>
      </c>
      <c r="B2234" s="1">
        <v>29.1623263888889</v>
      </c>
      <c r="C2234" s="1">
        <v>-54.300003051757798</v>
      </c>
      <c r="D2234" s="1">
        <v>373.875</v>
      </c>
      <c r="E2234" s="1">
        <v>82.352966308593807</v>
      </c>
      <c r="F2234" s="1">
        <v>84.8</v>
      </c>
      <c r="G2234" s="1">
        <v>84.785055219700993</v>
      </c>
      <c r="H2234" s="4">
        <f t="shared" si="208"/>
        <v>29.1623263888889</v>
      </c>
      <c r="I2234" s="4">
        <f t="shared" si="209"/>
        <v>42225.030562098334</v>
      </c>
      <c r="J2234" s="5">
        <f t="shared" si="210"/>
        <v>-6.0967558438145824E-5</v>
      </c>
      <c r="K2234" s="4">
        <f t="shared" si="211"/>
        <v>-6.0967558438145824E-5</v>
      </c>
      <c r="L2234" s="4">
        <f t="shared" si="212"/>
        <v>-6.0967558438145824E-5</v>
      </c>
      <c r="M2234" s="4">
        <f t="shared" si="213"/>
        <v>-6.0967558475915667E-5</v>
      </c>
    </row>
    <row r="2235" spans="1:13" x14ac:dyDescent="0.3">
      <c r="A2235" s="1">
        <v>2233</v>
      </c>
      <c r="B2235" s="1">
        <v>29.127604497798401</v>
      </c>
      <c r="C2235" s="1">
        <v>-56.400001525878899</v>
      </c>
      <c r="D2235" s="1">
        <v>373.625</v>
      </c>
      <c r="E2235" s="1">
        <v>82.352966308593807</v>
      </c>
      <c r="F2235" s="1">
        <v>84.8</v>
      </c>
      <c r="G2235" s="1">
        <v>84.783039702507594</v>
      </c>
      <c r="H2235" s="4">
        <f t="shared" si="208"/>
        <v>29.127604497798401</v>
      </c>
      <c r="I2235" s="4">
        <f t="shared" si="209"/>
        <v>42254.158166596135</v>
      </c>
      <c r="J2235" s="5">
        <f t="shared" si="210"/>
        <v>-6.919611921919843E-5</v>
      </c>
      <c r="K2235" s="4">
        <f t="shared" si="211"/>
        <v>-6.919611921919843E-5</v>
      </c>
      <c r="L2235" s="4">
        <f t="shared" si="212"/>
        <v>-6.919611921919843E-5</v>
      </c>
      <c r="M2235" s="4">
        <f t="shared" si="213"/>
        <v>-6.9196119274418121E-5</v>
      </c>
    </row>
    <row r="2236" spans="1:13" x14ac:dyDescent="0.3">
      <c r="A2236" s="1">
        <v>2234</v>
      </c>
      <c r="B2236" s="1">
        <v>29.171006613312699</v>
      </c>
      <c r="C2236" s="1">
        <v>-56.400001525878899</v>
      </c>
      <c r="D2236" s="1">
        <v>373.625</v>
      </c>
      <c r="E2236" s="1">
        <v>82.352966308593807</v>
      </c>
      <c r="F2236" s="1">
        <v>84.8</v>
      </c>
      <c r="G2236" s="1">
        <v>84.780754585415394</v>
      </c>
      <c r="H2236" s="4">
        <f t="shared" si="208"/>
        <v>29.171006613312699</v>
      </c>
      <c r="I2236" s="4">
        <f t="shared" si="209"/>
        <v>42283.329173209444</v>
      </c>
      <c r="J2236" s="5">
        <f t="shared" si="210"/>
        <v>-7.8335215595773494E-5</v>
      </c>
      <c r="K2236" s="4">
        <f t="shared" si="211"/>
        <v>-7.8335215595773494E-5</v>
      </c>
      <c r="L2236" s="4">
        <f t="shared" si="212"/>
        <v>-7.8335215595773494E-5</v>
      </c>
      <c r="M2236" s="4">
        <f t="shared" si="213"/>
        <v>-7.8335215675889611E-5</v>
      </c>
    </row>
    <row r="2237" spans="1:13" x14ac:dyDescent="0.3">
      <c r="A2237" s="1">
        <v>2235</v>
      </c>
      <c r="B2237" s="1">
        <v>29.1883680555556</v>
      </c>
      <c r="C2237" s="1">
        <v>-51.900001525878899</v>
      </c>
      <c r="D2237" s="1">
        <v>374</v>
      </c>
      <c r="E2237" s="1">
        <v>82.352966308593807</v>
      </c>
      <c r="F2237" s="1">
        <v>84.8</v>
      </c>
      <c r="G2237" s="1">
        <v>84.778163544336493</v>
      </c>
      <c r="H2237" s="4">
        <f t="shared" si="208"/>
        <v>29.1883680555556</v>
      </c>
      <c r="I2237" s="4">
        <f t="shared" si="209"/>
        <v>42312.517541264999</v>
      </c>
      <c r="J2237" s="5">
        <f t="shared" si="210"/>
        <v>-8.8769645290524862E-5</v>
      </c>
      <c r="K2237" s="4">
        <f t="shared" si="211"/>
        <v>-8.8769645290524862E-5</v>
      </c>
      <c r="L2237" s="4">
        <f t="shared" si="212"/>
        <v>-8.8769645290524862E-5</v>
      </c>
      <c r="M2237" s="4">
        <f t="shared" si="213"/>
        <v>-8.8769645407109731E-5</v>
      </c>
    </row>
    <row r="2238" spans="1:13" x14ac:dyDescent="0.3">
      <c r="A2238" s="1">
        <v>2236</v>
      </c>
      <c r="B2238" s="1">
        <v>29.1883680555556</v>
      </c>
      <c r="C2238" s="1">
        <v>-51.300007629345203</v>
      </c>
      <c r="D2238" s="1">
        <v>373.87500095366698</v>
      </c>
      <c r="E2238" s="1">
        <v>82.352966308593807</v>
      </c>
      <c r="F2238" s="1">
        <v>84.8</v>
      </c>
      <c r="G2238" s="1">
        <v>84.775225392233295</v>
      </c>
      <c r="H2238" s="4">
        <f t="shared" si="208"/>
        <v>29.1883680555556</v>
      </c>
      <c r="I2238" s="4">
        <f t="shared" si="209"/>
        <v>42341.705909320553</v>
      </c>
      <c r="J2238" s="5">
        <f t="shared" si="210"/>
        <v>-1.0066174640547214E-4</v>
      </c>
      <c r="K2238" s="4">
        <f t="shared" si="211"/>
        <v>-1.0066174640547214E-4</v>
      </c>
      <c r="L2238" s="4">
        <f t="shared" si="212"/>
        <v>-1.0066174640547214E-4</v>
      </c>
      <c r="M2238" s="4">
        <f t="shared" si="213"/>
        <v>-1.0066174657546949E-4</v>
      </c>
    </row>
    <row r="2239" spans="1:13" x14ac:dyDescent="0.3">
      <c r="A2239" s="1">
        <v>2237</v>
      </c>
      <c r="B2239" s="1">
        <v>29.2230902777778</v>
      </c>
      <c r="C2239" s="1">
        <v>-50.400001525878899</v>
      </c>
      <c r="D2239" s="1">
        <v>374</v>
      </c>
      <c r="E2239" s="1">
        <v>82.352966308593807</v>
      </c>
      <c r="F2239" s="1">
        <v>84.8</v>
      </c>
      <c r="G2239" s="1">
        <v>84.771893424411303</v>
      </c>
      <c r="H2239" s="4">
        <f t="shared" si="208"/>
        <v>29.2230902777778</v>
      </c>
      <c r="I2239" s="4">
        <f t="shared" si="209"/>
        <v>42370.928999598334</v>
      </c>
      <c r="J2239" s="5">
        <f t="shared" si="210"/>
        <v>-1.1401832558845629E-4</v>
      </c>
      <c r="K2239" s="4">
        <f t="shared" si="211"/>
        <v>-1.1401832558845629E-4</v>
      </c>
      <c r="L2239" s="4">
        <f t="shared" si="212"/>
        <v>-1.1401832558845629E-4</v>
      </c>
      <c r="M2239" s="4">
        <f t="shared" si="213"/>
        <v>-1.140183258354994E-4</v>
      </c>
    </row>
    <row r="2240" spans="1:13" x14ac:dyDescent="0.3">
      <c r="A2240" s="1">
        <v>2238</v>
      </c>
      <c r="B2240" s="1">
        <v>29.2708333333333</v>
      </c>
      <c r="C2240" s="1">
        <v>-43.200000762939503</v>
      </c>
      <c r="D2240" s="1">
        <v>374.5</v>
      </c>
      <c r="E2240" s="1">
        <v>82.352966308593807</v>
      </c>
      <c r="F2240" s="1">
        <v>84.8</v>
      </c>
      <c r="G2240" s="1">
        <v>84.768114676104702</v>
      </c>
      <c r="H2240" s="4">
        <f t="shared" si="208"/>
        <v>29.2708333333333</v>
      </c>
      <c r="I2240" s="4">
        <f t="shared" si="209"/>
        <v>42400.19983293167</v>
      </c>
      <c r="J2240" s="5">
        <f t="shared" si="210"/>
        <v>-1.2909602755648198E-4</v>
      </c>
      <c r="K2240" s="4">
        <f t="shared" si="211"/>
        <v>-1.2909602755648198E-4</v>
      </c>
      <c r="L2240" s="4">
        <f t="shared" si="212"/>
        <v>-1.2909602755648198E-4</v>
      </c>
      <c r="M2240" s="4">
        <f t="shared" si="213"/>
        <v>-1.2909602791506307E-4</v>
      </c>
    </row>
    <row r="2241" spans="1:13" x14ac:dyDescent="0.3">
      <c r="A2241" s="1">
        <v>2239</v>
      </c>
      <c r="B2241" s="1">
        <v>29.2708333333333</v>
      </c>
      <c r="C2241" s="1">
        <v>-43.200000762939503</v>
      </c>
      <c r="D2241" s="1">
        <v>374.5</v>
      </c>
      <c r="E2241" s="1">
        <v>82.352966308593807</v>
      </c>
      <c r="F2241" s="1">
        <v>84.8</v>
      </c>
      <c r="G2241" s="1">
        <v>84.763829080551005</v>
      </c>
      <c r="H2241" s="4">
        <f t="shared" si="208"/>
        <v>29.2708333333333</v>
      </c>
      <c r="I2241" s="4">
        <f t="shared" si="209"/>
        <v>42429.470666265006</v>
      </c>
      <c r="J2241" s="5">
        <f t="shared" si="210"/>
        <v>-1.464118053931886E-4</v>
      </c>
      <c r="K2241" s="4">
        <f t="shared" si="211"/>
        <v>-1.464118053931886E-4</v>
      </c>
      <c r="L2241" s="4">
        <f t="shared" si="212"/>
        <v>-1.464118053931886E-4</v>
      </c>
      <c r="M2241" s="4">
        <f t="shared" si="213"/>
        <v>-1.4641180591627937E-4</v>
      </c>
    </row>
    <row r="2242" spans="1:13" x14ac:dyDescent="0.3">
      <c r="A2242" s="1">
        <v>2240</v>
      </c>
      <c r="B2242" s="1">
        <v>29.2361111111111</v>
      </c>
      <c r="C2242" s="1">
        <v>-41.850002288818402</v>
      </c>
      <c r="D2242" s="1">
        <v>374.625</v>
      </c>
      <c r="E2242" s="1">
        <v>82.352966308593807</v>
      </c>
      <c r="F2242" s="1">
        <v>84.8</v>
      </c>
      <c r="G2242" s="1">
        <v>84.758968514173404</v>
      </c>
      <c r="H2242" s="4">
        <f t="shared" si="208"/>
        <v>29.2361111111111</v>
      </c>
      <c r="I2242" s="4">
        <f t="shared" si="209"/>
        <v>42458.706777376115</v>
      </c>
      <c r="J2242" s="5">
        <f t="shared" si="210"/>
        <v>-1.6625215163292793E-4</v>
      </c>
      <c r="K2242" s="4">
        <f t="shared" si="211"/>
        <v>-1.6625215163292793E-4</v>
      </c>
      <c r="L2242" s="4">
        <f t="shared" si="212"/>
        <v>-1.6625215163292793E-4</v>
      </c>
      <c r="M2242" s="4">
        <f t="shared" si="213"/>
        <v>-1.6625215239879002E-4</v>
      </c>
    </row>
    <row r="2243" spans="1:13" x14ac:dyDescent="0.3">
      <c r="A2243" s="1">
        <v>2241</v>
      </c>
      <c r="B2243" s="1">
        <v>29.2621526453241</v>
      </c>
      <c r="C2243" s="1">
        <v>-39.900012969876599</v>
      </c>
      <c r="D2243" s="1">
        <v>374.74999904633302</v>
      </c>
      <c r="E2243" s="1">
        <v>82.352966308593807</v>
      </c>
      <c r="F2243" s="1">
        <v>84.8</v>
      </c>
      <c r="G2243" s="1">
        <v>84.753455713692603</v>
      </c>
      <c r="H2243" s="4">
        <f t="shared" si="208"/>
        <v>29.2621526453241</v>
      </c>
      <c r="I2243" s="4">
        <f t="shared" si="209"/>
        <v>42487.968930021438</v>
      </c>
      <c r="J2243" s="5">
        <f t="shared" si="210"/>
        <v>-1.8839353849389718E-4</v>
      </c>
      <c r="K2243" s="4">
        <f t="shared" si="211"/>
        <v>-1.8839353849389718E-4</v>
      </c>
      <c r="L2243" s="4">
        <f t="shared" si="212"/>
        <v>-1.8839353849389718E-4</v>
      </c>
      <c r="M2243" s="4">
        <f t="shared" si="213"/>
        <v>-1.883935396083117E-4</v>
      </c>
    </row>
    <row r="2244" spans="1:13" x14ac:dyDescent="0.3">
      <c r="A2244" s="1">
        <v>2242</v>
      </c>
      <c r="B2244" s="1">
        <v>29.2447916666667</v>
      </c>
      <c r="C2244" s="1">
        <v>-41.400001525878899</v>
      </c>
      <c r="D2244" s="1">
        <v>374.625</v>
      </c>
      <c r="E2244" s="1">
        <v>82.352966308593807</v>
      </c>
      <c r="F2244" s="1">
        <v>84.8</v>
      </c>
      <c r="G2244" s="1">
        <v>84.747203047954002</v>
      </c>
      <c r="H2244" s="4">
        <f t="shared" ref="H2244:H2307" si="214">(A2244-A2243)*B2244</f>
        <v>29.2447916666667</v>
      </c>
      <c r="I2244" s="4">
        <f t="shared" ref="I2244:I2307" si="215">H2244+I2243</f>
        <v>42517.213721688102</v>
      </c>
      <c r="J2244" s="5">
        <f t="shared" ref="J2244:J2307" si="216">IF(H2244=0,0,(G2244-G2243)/H2244)</f>
        <v>-2.1380442062533066E-4</v>
      </c>
      <c r="K2244" s="4">
        <f t="shared" ref="K2244:K2307" si="217">IF(J2244&gt;1,K2243,J2244)</f>
        <v>-2.1380442062533066E-4</v>
      </c>
      <c r="L2244" s="4">
        <f t="shared" ref="L2244:L2307" si="218">IF(K2244&lt;-1,L2243,K2244)</f>
        <v>-2.1380442062533066E-4</v>
      </c>
      <c r="M2244" s="4">
        <f t="shared" ref="M2244:M2307" si="219">ASIN(L2244)</f>
        <v>-2.1380442225424709E-4</v>
      </c>
    </row>
    <row r="2245" spans="1:13" x14ac:dyDescent="0.3">
      <c r="A2245" s="1">
        <v>2243</v>
      </c>
      <c r="B2245" s="1">
        <v>29.2578125</v>
      </c>
      <c r="C2245" s="1">
        <v>-39</v>
      </c>
      <c r="D2245" s="1">
        <v>374.875</v>
      </c>
      <c r="E2245" s="1">
        <v>82.352966308593807</v>
      </c>
      <c r="F2245" s="1">
        <v>84.8</v>
      </c>
      <c r="G2245" s="1">
        <v>84.740111124948001</v>
      </c>
      <c r="H2245" s="4">
        <f t="shared" si="214"/>
        <v>29.2578125</v>
      </c>
      <c r="I2245" s="4">
        <f t="shared" si="215"/>
        <v>42546.471534188102</v>
      </c>
      <c r="J2245" s="5">
        <f t="shared" si="216"/>
        <v>-2.4239416415705603E-4</v>
      </c>
      <c r="K2245" s="4">
        <f t="shared" si="217"/>
        <v>-2.4239416415705603E-4</v>
      </c>
      <c r="L2245" s="4">
        <f t="shared" si="218"/>
        <v>-2.4239416415705603E-4</v>
      </c>
      <c r="M2245" s="4">
        <f t="shared" si="219"/>
        <v>-2.4239416653069816E-4</v>
      </c>
    </row>
    <row r="2246" spans="1:13" x14ac:dyDescent="0.3">
      <c r="A2246" s="1">
        <v>2244</v>
      </c>
      <c r="B2246" s="1">
        <v>29.2144097222222</v>
      </c>
      <c r="C2246" s="1">
        <v>-39.900001525878899</v>
      </c>
      <c r="D2246" s="1">
        <v>375</v>
      </c>
      <c r="E2246" s="1">
        <v>82.352966308593807</v>
      </c>
      <c r="F2246" s="1">
        <v>84.8</v>
      </c>
      <c r="G2246" s="1">
        <v>84.732067211880604</v>
      </c>
      <c r="H2246" s="4">
        <f t="shared" si="214"/>
        <v>29.2144097222222</v>
      </c>
      <c r="I2246" s="4">
        <f t="shared" si="215"/>
        <v>42575.685943910321</v>
      </c>
      <c r="J2246" s="5">
        <f t="shared" si="216"/>
        <v>-2.7534059883051231E-4</v>
      </c>
      <c r="K2246" s="4">
        <f t="shared" si="217"/>
        <v>-2.7534059883051231E-4</v>
      </c>
      <c r="L2246" s="4">
        <f t="shared" si="218"/>
        <v>-2.7534059883051231E-4</v>
      </c>
      <c r="M2246" s="4">
        <f t="shared" si="219"/>
        <v>-2.7534060230955309E-4</v>
      </c>
    </row>
    <row r="2247" spans="1:13" x14ac:dyDescent="0.3">
      <c r="A2247" s="1">
        <v>2245</v>
      </c>
      <c r="B2247" s="1">
        <v>29.201389120682801</v>
      </c>
      <c r="C2247" s="1">
        <v>-41.100012588404702</v>
      </c>
      <c r="D2247" s="1">
        <v>374.74999904633302</v>
      </c>
      <c r="E2247" s="1">
        <v>82.352966308593807</v>
      </c>
      <c r="F2247" s="1">
        <v>84.8</v>
      </c>
      <c r="G2247" s="1">
        <v>84.722943443179304</v>
      </c>
      <c r="H2247" s="4">
        <f t="shared" si="214"/>
        <v>29.201389120682801</v>
      </c>
      <c r="I2247" s="4">
        <f t="shared" si="215"/>
        <v>42604.887333031002</v>
      </c>
      <c r="J2247" s="5">
        <f t="shared" si="216"/>
        <v>-3.124429685037966E-4</v>
      </c>
      <c r="K2247" s="4">
        <f t="shared" si="217"/>
        <v>-3.124429685037966E-4</v>
      </c>
      <c r="L2247" s="4">
        <f t="shared" si="218"/>
        <v>-3.124429685037966E-4</v>
      </c>
      <c r="M2247" s="4">
        <f t="shared" si="219"/>
        <v>-3.1244297358727559E-4</v>
      </c>
    </row>
    <row r="2248" spans="1:13" x14ac:dyDescent="0.3">
      <c r="A2248" s="1">
        <v>2246</v>
      </c>
      <c r="B2248" s="1">
        <v>29.2317708333333</v>
      </c>
      <c r="C2248" s="1">
        <v>-42.450000762939503</v>
      </c>
      <c r="D2248" s="1">
        <v>374.625</v>
      </c>
      <c r="E2248" s="1">
        <v>82.352966308593807</v>
      </c>
      <c r="F2248" s="1">
        <v>84.8</v>
      </c>
      <c r="G2248" s="1">
        <v>84.712594787949399</v>
      </c>
      <c r="H2248" s="4">
        <f t="shared" si="214"/>
        <v>29.2317708333333</v>
      </c>
      <c r="I2248" s="4">
        <f t="shared" si="215"/>
        <v>42634.119103864337</v>
      </c>
      <c r="J2248" s="5">
        <f t="shared" si="216"/>
        <v>-3.5402081142836198E-4</v>
      </c>
      <c r="K2248" s="4">
        <f t="shared" si="217"/>
        <v>-3.5402081142836198E-4</v>
      </c>
      <c r="L2248" s="4">
        <f t="shared" si="218"/>
        <v>-3.5402081142836198E-4</v>
      </c>
      <c r="M2248" s="4">
        <f t="shared" si="219"/>
        <v>-3.5402081882331051E-4</v>
      </c>
    </row>
    <row r="2249" spans="1:13" x14ac:dyDescent="0.3">
      <c r="A2249" s="1">
        <v>2247</v>
      </c>
      <c r="B2249" s="1">
        <v>29.2230902777778</v>
      </c>
      <c r="C2249" s="1">
        <v>-40.650001525878899</v>
      </c>
      <c r="D2249" s="1">
        <v>374.75</v>
      </c>
      <c r="E2249" s="1">
        <v>82.352966308593807</v>
      </c>
      <c r="F2249" s="1">
        <v>84.8</v>
      </c>
      <c r="G2249" s="1">
        <v>84.700856744571595</v>
      </c>
      <c r="H2249" s="4">
        <f t="shared" si="214"/>
        <v>29.2230902777778</v>
      </c>
      <c r="I2249" s="4">
        <f t="shared" si="215"/>
        <v>42663.342194142118</v>
      </c>
      <c r="J2249" s="5">
        <f t="shared" si="216"/>
        <v>-4.0167016103460538E-4</v>
      </c>
      <c r="K2249" s="4">
        <f t="shared" si="217"/>
        <v>-4.0167016103460538E-4</v>
      </c>
      <c r="L2249" s="4">
        <f t="shared" si="218"/>
        <v>-4.0167016103460538E-4</v>
      </c>
      <c r="M2249" s="4">
        <f t="shared" si="219"/>
        <v>-4.0167017183544439E-4</v>
      </c>
    </row>
    <row r="2250" spans="1:13" x14ac:dyDescent="0.3">
      <c r="A2250" s="1">
        <v>2248</v>
      </c>
      <c r="B2250" s="1">
        <v>29.184027976458299</v>
      </c>
      <c r="C2250" s="1">
        <v>-42.149961471887103</v>
      </c>
      <c r="D2250" s="1">
        <v>374.75000286099902</v>
      </c>
      <c r="E2250" s="1">
        <v>82.352966308593807</v>
      </c>
      <c r="F2250" s="1">
        <v>84.799997261069905</v>
      </c>
      <c r="G2250" s="1">
        <v>84.687542736678097</v>
      </c>
      <c r="H2250" s="4">
        <f t="shared" si="214"/>
        <v>29.184027976458299</v>
      </c>
      <c r="I2250" s="4">
        <f t="shared" si="215"/>
        <v>42692.526222118577</v>
      </c>
      <c r="J2250" s="5">
        <f t="shared" si="216"/>
        <v>-4.5620871472020581E-4</v>
      </c>
      <c r="K2250" s="4">
        <f t="shared" si="217"/>
        <v>-4.5620871472020581E-4</v>
      </c>
      <c r="L2250" s="4">
        <f t="shared" si="218"/>
        <v>-4.5620871472020581E-4</v>
      </c>
      <c r="M2250" s="4">
        <f t="shared" si="219"/>
        <v>-4.5620873054505288E-4</v>
      </c>
    </row>
    <row r="2251" spans="1:13" x14ac:dyDescent="0.3">
      <c r="A2251" s="1">
        <v>2249</v>
      </c>
      <c r="B2251" s="1">
        <v>29.2100694444444</v>
      </c>
      <c r="C2251" s="1">
        <v>-36.900001525878899</v>
      </c>
      <c r="D2251" s="1">
        <v>375.125</v>
      </c>
      <c r="E2251" s="1">
        <v>82.352966308593807</v>
      </c>
      <c r="F2251" s="1">
        <v>84.441000000000003</v>
      </c>
      <c r="G2251" s="1">
        <v>84.673867797221405</v>
      </c>
      <c r="H2251" s="4">
        <f t="shared" si="214"/>
        <v>29.2100694444444</v>
      </c>
      <c r="I2251" s="4">
        <f t="shared" si="215"/>
        <v>42721.736291563022</v>
      </c>
      <c r="J2251" s="5">
        <f t="shared" si="216"/>
        <v>-4.6815840279670613E-4</v>
      </c>
      <c r="K2251" s="4">
        <f t="shared" si="217"/>
        <v>-4.6815840279670613E-4</v>
      </c>
      <c r="L2251" s="4">
        <f t="shared" si="218"/>
        <v>-4.6815840279670613E-4</v>
      </c>
      <c r="M2251" s="4">
        <f t="shared" si="219"/>
        <v>-4.6815841989793265E-4</v>
      </c>
    </row>
    <row r="2252" spans="1:13" x14ac:dyDescent="0.3">
      <c r="A2252" s="1">
        <v>2250</v>
      </c>
      <c r="B2252" s="1">
        <v>29.1970486111111</v>
      </c>
      <c r="C2252" s="1">
        <v>-36.600002288818402</v>
      </c>
      <c r="D2252" s="1">
        <v>375.125</v>
      </c>
      <c r="E2252" s="1">
        <v>82.352966308593807</v>
      </c>
      <c r="F2252" s="1">
        <v>84.441000000000003</v>
      </c>
      <c r="G2252" s="1">
        <v>84.6624678607985</v>
      </c>
      <c r="H2252" s="4">
        <f t="shared" si="214"/>
        <v>29.1970486111111</v>
      </c>
      <c r="I2252" s="4">
        <f t="shared" si="215"/>
        <v>42750.933340174131</v>
      </c>
      <c r="J2252" s="5">
        <f t="shared" si="216"/>
        <v>-3.9044824614794041E-4</v>
      </c>
      <c r="K2252" s="4">
        <f t="shared" si="217"/>
        <v>-3.9044824614794041E-4</v>
      </c>
      <c r="L2252" s="4">
        <f t="shared" si="218"/>
        <v>-3.9044824614794041E-4</v>
      </c>
      <c r="M2252" s="4">
        <f t="shared" si="219"/>
        <v>-3.9044825606856945E-4</v>
      </c>
    </row>
    <row r="2253" spans="1:13" x14ac:dyDescent="0.3">
      <c r="A2253" s="1">
        <v>2251</v>
      </c>
      <c r="B2253" s="1">
        <v>29.210069345104099</v>
      </c>
      <c r="C2253" s="1">
        <v>-37.049999618552697</v>
      </c>
      <c r="D2253" s="1">
        <v>375.00000095366698</v>
      </c>
      <c r="E2253" s="1">
        <v>82.352966308593807</v>
      </c>
      <c r="F2253" s="1">
        <v>84.441000000000003</v>
      </c>
      <c r="G2253" s="1">
        <v>84.654588364561107</v>
      </c>
      <c r="H2253" s="4">
        <f t="shared" si="214"/>
        <v>29.210069345104099</v>
      </c>
      <c r="I2253" s="4">
        <f t="shared" si="215"/>
        <v>42780.143409519238</v>
      </c>
      <c r="J2253" s="5">
        <f t="shared" si="216"/>
        <v>-2.6975273986174397E-4</v>
      </c>
      <c r="K2253" s="4">
        <f t="shared" si="217"/>
        <v>-2.6975273986174397E-4</v>
      </c>
      <c r="L2253" s="4">
        <f t="shared" si="218"/>
        <v>-2.6975273986174397E-4</v>
      </c>
      <c r="M2253" s="4">
        <f t="shared" si="219"/>
        <v>-2.6975274313323968E-4</v>
      </c>
    </row>
    <row r="2254" spans="1:13" x14ac:dyDescent="0.3">
      <c r="A2254" s="1">
        <v>2252</v>
      </c>
      <c r="B2254" s="1">
        <v>29.1710069444444</v>
      </c>
      <c r="C2254" s="1">
        <v>-36.900001525878899</v>
      </c>
      <c r="D2254" s="1">
        <v>375</v>
      </c>
      <c r="E2254" s="1">
        <v>82.352966308593807</v>
      </c>
      <c r="F2254" s="1">
        <v>84.441000000000003</v>
      </c>
      <c r="G2254" s="1">
        <v>84.650104056497298</v>
      </c>
      <c r="H2254" s="4">
        <f t="shared" si="214"/>
        <v>29.1710069444444</v>
      </c>
      <c r="I2254" s="4">
        <f t="shared" si="215"/>
        <v>42809.314416463683</v>
      </c>
      <c r="J2254" s="5">
        <f t="shared" si="216"/>
        <v>-1.5372482932622498E-4</v>
      </c>
      <c r="K2254" s="4">
        <f t="shared" si="217"/>
        <v>-1.5372482932622498E-4</v>
      </c>
      <c r="L2254" s="4">
        <f t="shared" si="218"/>
        <v>-1.5372482932622498E-4</v>
      </c>
      <c r="M2254" s="4">
        <f t="shared" si="219"/>
        <v>-1.5372482993167852E-4</v>
      </c>
    </row>
    <row r="2255" spans="1:13" x14ac:dyDescent="0.3">
      <c r="A2255" s="1">
        <v>2253</v>
      </c>
      <c r="B2255" s="1">
        <v>29.075521561828499</v>
      </c>
      <c r="C2255" s="1">
        <v>-40.199975586150501</v>
      </c>
      <c r="D2255" s="1">
        <v>374.87500095366698</v>
      </c>
      <c r="E2255" s="1">
        <v>82.352966308593807</v>
      </c>
      <c r="F2255" s="1">
        <v>84.441000000000003</v>
      </c>
      <c r="G2255" s="1">
        <v>84.648943654307701</v>
      </c>
      <c r="H2255" s="4">
        <f t="shared" si="214"/>
        <v>29.075521561828499</v>
      </c>
      <c r="I2255" s="4">
        <f t="shared" si="215"/>
        <v>42838.38993802551</v>
      </c>
      <c r="J2255" s="5">
        <f t="shared" si="216"/>
        <v>-3.9909935480610531E-5</v>
      </c>
      <c r="K2255" s="4">
        <f t="shared" si="217"/>
        <v>-3.9909935480610531E-5</v>
      </c>
      <c r="L2255" s="4">
        <f t="shared" si="218"/>
        <v>-3.9909935480610531E-5</v>
      </c>
      <c r="M2255" s="4">
        <f t="shared" si="219"/>
        <v>-3.9909935491205314E-5</v>
      </c>
    </row>
    <row r="2256" spans="1:13" x14ac:dyDescent="0.3">
      <c r="A2256" s="1">
        <v>2254</v>
      </c>
      <c r="B2256" s="1">
        <v>29.0842013888889</v>
      </c>
      <c r="C2256" s="1">
        <v>-44.100000381469798</v>
      </c>
      <c r="D2256" s="1">
        <v>374.5625</v>
      </c>
      <c r="E2256" s="1">
        <v>82.352966308593807</v>
      </c>
      <c r="F2256" s="1">
        <v>84.441000000000003</v>
      </c>
      <c r="G2256" s="1">
        <v>84.651088712307001</v>
      </c>
      <c r="H2256" s="4">
        <f t="shared" si="214"/>
        <v>29.0842013888889</v>
      </c>
      <c r="I2256" s="4">
        <f t="shared" si="215"/>
        <v>42867.4741394144</v>
      </c>
      <c r="J2256" s="5">
        <f t="shared" si="216"/>
        <v>7.3753374576740973E-5</v>
      </c>
      <c r="K2256" s="4">
        <f t="shared" si="217"/>
        <v>7.3753374576740973E-5</v>
      </c>
      <c r="L2256" s="4">
        <f t="shared" si="218"/>
        <v>7.3753374576740973E-5</v>
      </c>
      <c r="M2256" s="4">
        <f t="shared" si="219"/>
        <v>7.3753374643605293E-5</v>
      </c>
    </row>
    <row r="2257" spans="1:13" x14ac:dyDescent="0.3">
      <c r="A2257" s="1">
        <v>2255</v>
      </c>
      <c r="B2257" s="1">
        <v>29.092881811991699</v>
      </c>
      <c r="C2257" s="1">
        <v>-48.000013732715701</v>
      </c>
      <c r="D2257" s="1">
        <v>374.25</v>
      </c>
      <c r="E2257" s="1">
        <v>82.352966308593807</v>
      </c>
      <c r="F2257" s="1">
        <v>84.441000000000003</v>
      </c>
      <c r="G2257" s="1">
        <v>84.656573328211806</v>
      </c>
      <c r="H2257" s="4">
        <f t="shared" si="214"/>
        <v>29.092881811991699</v>
      </c>
      <c r="I2257" s="4">
        <f t="shared" si="215"/>
        <v>42896.567021226394</v>
      </c>
      <c r="J2257" s="5">
        <f t="shared" si="216"/>
        <v>1.8852088769510407E-4</v>
      </c>
      <c r="K2257" s="4">
        <f t="shared" si="217"/>
        <v>1.8852088769510407E-4</v>
      </c>
      <c r="L2257" s="4">
        <f t="shared" si="218"/>
        <v>1.8852088769510407E-4</v>
      </c>
      <c r="M2257" s="4">
        <f t="shared" si="219"/>
        <v>1.8852088881178008E-4</v>
      </c>
    </row>
    <row r="2258" spans="1:13" x14ac:dyDescent="0.3">
      <c r="A2258" s="1">
        <v>2256</v>
      </c>
      <c r="B2258" s="1">
        <v>29.075520965786001</v>
      </c>
      <c r="C2258" s="1">
        <v>-49.799989319042098</v>
      </c>
      <c r="D2258" s="1">
        <v>374.25</v>
      </c>
      <c r="E2258" s="1">
        <v>82.352966308593807</v>
      </c>
      <c r="F2258" s="1">
        <v>84.441000000000003</v>
      </c>
      <c r="G2258" s="1">
        <v>84.6654846851564</v>
      </c>
      <c r="H2258" s="4">
        <f t="shared" si="214"/>
        <v>29.075520965786001</v>
      </c>
      <c r="I2258" s="4">
        <f t="shared" si="215"/>
        <v>42925.642542192181</v>
      </c>
      <c r="J2258" s="5">
        <f t="shared" si="216"/>
        <v>3.0649001801482653E-4</v>
      </c>
      <c r="K2258" s="4">
        <f t="shared" si="217"/>
        <v>3.0649001801482653E-4</v>
      </c>
      <c r="L2258" s="4">
        <f t="shared" si="218"/>
        <v>3.0649001801482653E-4</v>
      </c>
      <c r="M2258" s="4">
        <f t="shared" si="219"/>
        <v>3.0649002281324113E-4</v>
      </c>
    </row>
    <row r="2259" spans="1:13" x14ac:dyDescent="0.3">
      <c r="A2259" s="1">
        <v>2257</v>
      </c>
      <c r="B2259" s="1">
        <v>29.1276041666667</v>
      </c>
      <c r="C2259" s="1">
        <v>-49.500003814697301</v>
      </c>
      <c r="D2259" s="1">
        <v>374</v>
      </c>
      <c r="E2259" s="1">
        <v>82.352966308593807</v>
      </c>
      <c r="F2259" s="1">
        <v>84.441000000000003</v>
      </c>
      <c r="G2259" s="1">
        <v>84.6779644375505</v>
      </c>
      <c r="H2259" s="4">
        <f t="shared" si="214"/>
        <v>29.1276041666667</v>
      </c>
      <c r="I2259" s="4">
        <f t="shared" si="215"/>
        <v>42954.770146358846</v>
      </c>
      <c r="J2259" s="5">
        <f t="shared" si="216"/>
        <v>4.2845104330213011E-4</v>
      </c>
      <c r="K2259" s="4">
        <f t="shared" si="217"/>
        <v>4.2845104330213011E-4</v>
      </c>
      <c r="L2259" s="4">
        <f t="shared" si="218"/>
        <v>4.2845104330213011E-4</v>
      </c>
      <c r="M2259" s="4">
        <f t="shared" si="219"/>
        <v>4.2845105641061202E-4</v>
      </c>
    </row>
    <row r="2260" spans="1:13" x14ac:dyDescent="0.3">
      <c r="A2260" s="1">
        <v>2258</v>
      </c>
      <c r="B2260" s="1">
        <v>29.1362846559954</v>
      </c>
      <c r="C2260" s="1">
        <v>-51.299989318966396</v>
      </c>
      <c r="D2260" s="1">
        <v>374</v>
      </c>
      <c r="E2260" s="1">
        <v>82.352966308593807</v>
      </c>
      <c r="F2260" s="1">
        <v>84.441000000000003</v>
      </c>
      <c r="G2260" s="1">
        <v>84.694210962809606</v>
      </c>
      <c r="H2260" s="4">
        <f t="shared" si="214"/>
        <v>29.1362846559954</v>
      </c>
      <c r="I2260" s="4">
        <f t="shared" si="215"/>
        <v>42983.906431014839</v>
      </c>
      <c r="J2260" s="5">
        <f t="shared" si="216"/>
        <v>5.5760456252143087E-4</v>
      </c>
      <c r="K2260" s="4">
        <f t="shared" si="217"/>
        <v>5.5760456252143087E-4</v>
      </c>
      <c r="L2260" s="4">
        <f t="shared" si="218"/>
        <v>5.5760456252143087E-4</v>
      </c>
      <c r="M2260" s="4">
        <f t="shared" si="219"/>
        <v>5.5760459141676794E-4</v>
      </c>
    </row>
    <row r="2261" spans="1:13" x14ac:dyDescent="0.3">
      <c r="A2261" s="1">
        <v>2259</v>
      </c>
      <c r="B2261" s="1">
        <v>29.1362847222222</v>
      </c>
      <c r="C2261" s="1">
        <v>-51.300003051757798</v>
      </c>
      <c r="D2261" s="1">
        <v>374</v>
      </c>
      <c r="E2261" s="1">
        <v>82.352966308593807</v>
      </c>
      <c r="F2261" s="1">
        <v>84.8</v>
      </c>
      <c r="G2261" s="1">
        <v>84.713055853990497</v>
      </c>
      <c r="H2261" s="4">
        <f t="shared" si="214"/>
        <v>29.1362847222222</v>
      </c>
      <c r="I2261" s="4">
        <f t="shared" si="215"/>
        <v>43013.042715737058</v>
      </c>
      <c r="J2261" s="5">
        <f t="shared" si="216"/>
        <v>6.4678428840714644E-4</v>
      </c>
      <c r="K2261" s="4">
        <f t="shared" si="217"/>
        <v>6.4678428840714644E-4</v>
      </c>
      <c r="L2261" s="4">
        <f t="shared" si="218"/>
        <v>6.4678428840714644E-4</v>
      </c>
      <c r="M2261" s="4">
        <f t="shared" si="219"/>
        <v>6.4678433350202446E-4</v>
      </c>
    </row>
    <row r="2262" spans="1:13" x14ac:dyDescent="0.3">
      <c r="A2262" s="1">
        <v>2260</v>
      </c>
      <c r="B2262" s="1">
        <v>29.166666434872798</v>
      </c>
      <c r="C2262" s="1">
        <v>-48.60002288802</v>
      </c>
      <c r="D2262" s="1">
        <v>374.12499904633398</v>
      </c>
      <c r="E2262" s="1">
        <v>82.352966308593807</v>
      </c>
      <c r="F2262" s="1">
        <v>84.8</v>
      </c>
      <c r="G2262" s="1">
        <v>84.731945346862602</v>
      </c>
      <c r="H2262" s="4">
        <f t="shared" si="214"/>
        <v>29.166666434872798</v>
      </c>
      <c r="I2262" s="4">
        <f t="shared" si="215"/>
        <v>43042.209382171932</v>
      </c>
      <c r="J2262" s="5">
        <f t="shared" si="216"/>
        <v>6.4763976076198052E-4</v>
      </c>
      <c r="K2262" s="4">
        <f t="shared" si="217"/>
        <v>6.4763976076198052E-4</v>
      </c>
      <c r="L2262" s="4">
        <f t="shared" si="218"/>
        <v>6.4763976076198052E-4</v>
      </c>
      <c r="M2262" s="4">
        <f t="shared" si="219"/>
        <v>6.4763980603603022E-4</v>
      </c>
    </row>
    <row r="2263" spans="1:13" x14ac:dyDescent="0.3">
      <c r="A2263" s="1">
        <v>2261</v>
      </c>
      <c r="B2263" s="1">
        <v>29.144965344004198</v>
      </c>
      <c r="C2263" s="1">
        <v>-46.500013732724703</v>
      </c>
      <c r="D2263" s="1">
        <v>374.125</v>
      </c>
      <c r="E2263" s="1">
        <v>82.352966308593807</v>
      </c>
      <c r="F2263" s="1">
        <v>84.8</v>
      </c>
      <c r="G2263" s="1">
        <v>84.749753046941507</v>
      </c>
      <c r="H2263" s="4">
        <f t="shared" si="214"/>
        <v>29.144965344004198</v>
      </c>
      <c r="I2263" s="4">
        <f t="shared" si="215"/>
        <v>43071.354347515939</v>
      </c>
      <c r="J2263" s="5">
        <f t="shared" si="216"/>
        <v>6.1100433192204818E-4</v>
      </c>
      <c r="K2263" s="4">
        <f t="shared" si="217"/>
        <v>6.1100433192204818E-4</v>
      </c>
      <c r="L2263" s="4">
        <f t="shared" si="218"/>
        <v>6.1100433192204818E-4</v>
      </c>
      <c r="M2263" s="4">
        <f t="shared" si="219"/>
        <v>6.1100436993938496E-4</v>
      </c>
    </row>
    <row r="2264" spans="1:13" x14ac:dyDescent="0.3">
      <c r="A2264" s="1">
        <v>2262</v>
      </c>
      <c r="B2264" s="1">
        <v>29.1493055555556</v>
      </c>
      <c r="C2264" s="1">
        <v>-47.400001525878899</v>
      </c>
      <c r="D2264" s="1">
        <v>374.125</v>
      </c>
      <c r="E2264" s="1">
        <v>82.352966308593807</v>
      </c>
      <c r="F2264" s="1">
        <v>84.8</v>
      </c>
      <c r="G2264" s="1">
        <v>84.7667620243881</v>
      </c>
      <c r="H2264" s="4">
        <f t="shared" si="214"/>
        <v>29.1493055555556</v>
      </c>
      <c r="I2264" s="4">
        <f t="shared" si="215"/>
        <v>43100.503653071493</v>
      </c>
      <c r="J2264" s="5">
        <f t="shared" si="216"/>
        <v>5.8351226975806344E-4</v>
      </c>
      <c r="K2264" s="4">
        <f t="shared" si="217"/>
        <v>5.8351226975806344E-4</v>
      </c>
      <c r="L2264" s="4">
        <f t="shared" si="218"/>
        <v>5.8351226975806344E-4</v>
      </c>
      <c r="M2264" s="4">
        <f t="shared" si="219"/>
        <v>5.8351230287108369E-4</v>
      </c>
    </row>
    <row r="2265" spans="1:13" x14ac:dyDescent="0.3">
      <c r="A2265" s="1">
        <v>2263</v>
      </c>
      <c r="B2265" s="1">
        <v>29.1710068782176</v>
      </c>
      <c r="C2265" s="1">
        <v>-53.400000381496596</v>
      </c>
      <c r="D2265" s="1">
        <v>373.75000095366602</v>
      </c>
      <c r="E2265" s="1">
        <v>82.352966308593807</v>
      </c>
      <c r="F2265" s="1">
        <v>84.8</v>
      </c>
      <c r="G2265" s="1">
        <v>84.783242652914794</v>
      </c>
      <c r="H2265" s="4">
        <f t="shared" si="214"/>
        <v>29.1710068782176</v>
      </c>
      <c r="I2265" s="4">
        <f t="shared" si="215"/>
        <v>43129.674659949713</v>
      </c>
      <c r="J2265" s="5">
        <f t="shared" si="216"/>
        <v>5.6496604986918449E-4</v>
      </c>
      <c r="K2265" s="4">
        <f t="shared" si="217"/>
        <v>5.6496604986918449E-4</v>
      </c>
      <c r="L2265" s="4">
        <f t="shared" si="218"/>
        <v>5.6496604986918449E-4</v>
      </c>
      <c r="M2265" s="4">
        <f t="shared" si="219"/>
        <v>5.6496607992412436E-4</v>
      </c>
    </row>
    <row r="2266" spans="1:13" x14ac:dyDescent="0.3">
      <c r="A2266" s="1">
        <v>2264</v>
      </c>
      <c r="B2266" s="1">
        <v>29.1623263888889</v>
      </c>
      <c r="C2266" s="1">
        <v>-53.250003814697301</v>
      </c>
      <c r="D2266" s="1">
        <v>373.875</v>
      </c>
      <c r="E2266" s="1">
        <v>82.352966308593807</v>
      </c>
      <c r="F2266" s="1">
        <v>84.8</v>
      </c>
      <c r="G2266" s="1">
        <v>84.799456907630599</v>
      </c>
      <c r="H2266" s="4">
        <f t="shared" si="214"/>
        <v>29.1623263888889</v>
      </c>
      <c r="I2266" s="4">
        <f t="shared" si="215"/>
        <v>43158.836986338603</v>
      </c>
      <c r="J2266" s="5">
        <f t="shared" si="216"/>
        <v>5.5600004264348679E-4</v>
      </c>
      <c r="K2266" s="4">
        <f t="shared" si="217"/>
        <v>5.5600004264348679E-4</v>
      </c>
      <c r="L2266" s="4">
        <f t="shared" si="218"/>
        <v>5.5600004264348679E-4</v>
      </c>
      <c r="M2266" s="4">
        <f t="shared" si="219"/>
        <v>5.5600007129009998E-4</v>
      </c>
    </row>
    <row r="2267" spans="1:13" x14ac:dyDescent="0.3">
      <c r="A2267" s="1">
        <v>2265</v>
      </c>
      <c r="B2267" s="1">
        <v>29.1753472222222</v>
      </c>
      <c r="C2267" s="1">
        <v>-52.650001525878899</v>
      </c>
      <c r="D2267" s="1">
        <v>373.75</v>
      </c>
      <c r="E2267" s="1">
        <v>82.352966308593807</v>
      </c>
      <c r="F2267" s="1">
        <v>84.8</v>
      </c>
      <c r="G2267" s="1">
        <v>84.815662529381797</v>
      </c>
      <c r="H2267" s="4">
        <f t="shared" si="214"/>
        <v>29.1753472222222</v>
      </c>
      <c r="I2267" s="4">
        <f t="shared" si="215"/>
        <v>43188.012333560822</v>
      </c>
      <c r="J2267" s="5">
        <f t="shared" si="216"/>
        <v>5.5545600289733609E-4</v>
      </c>
      <c r="K2267" s="4">
        <f t="shared" si="217"/>
        <v>5.5545600289733609E-4</v>
      </c>
      <c r="L2267" s="4">
        <f t="shared" si="218"/>
        <v>5.5545600289733609E-4</v>
      </c>
      <c r="M2267" s="4">
        <f t="shared" si="219"/>
        <v>5.5545603145994041E-4</v>
      </c>
    </row>
    <row r="2268" spans="1:13" x14ac:dyDescent="0.3">
      <c r="A2268" s="1">
        <v>2266</v>
      </c>
      <c r="B2268" s="1">
        <v>29.192708200879601</v>
      </c>
      <c r="C2268" s="1">
        <v>-50.550019073342902</v>
      </c>
      <c r="D2268" s="1">
        <v>373.87499904633398</v>
      </c>
      <c r="E2268" s="1">
        <v>82.352966308593807</v>
      </c>
      <c r="F2268" s="1">
        <v>84.8</v>
      </c>
      <c r="G2268" s="1">
        <v>84.8321171217856</v>
      </c>
      <c r="H2268" s="4">
        <f t="shared" si="214"/>
        <v>29.192708200879601</v>
      </c>
      <c r="I2268" s="4">
        <f t="shared" si="215"/>
        <v>43217.205041761699</v>
      </c>
      <c r="J2268" s="5">
        <f t="shared" si="216"/>
        <v>5.6365419373143218E-4</v>
      </c>
      <c r="K2268" s="4">
        <f t="shared" si="217"/>
        <v>5.6365419373143218E-4</v>
      </c>
      <c r="L2268" s="4">
        <f t="shared" si="218"/>
        <v>5.6365419373143218E-4</v>
      </c>
      <c r="M2268" s="4">
        <f t="shared" si="219"/>
        <v>5.6365422357749443E-4</v>
      </c>
    </row>
    <row r="2269" spans="1:13" x14ac:dyDescent="0.3">
      <c r="A2269" s="1">
        <v>2267</v>
      </c>
      <c r="B2269" s="1">
        <v>29.2013888888889</v>
      </c>
      <c r="C2269" s="1">
        <v>-50.250003814697301</v>
      </c>
      <c r="D2269" s="1">
        <v>373.875</v>
      </c>
      <c r="E2269" s="1">
        <v>82.352966308593807</v>
      </c>
      <c r="F2269" s="1">
        <v>84.8</v>
      </c>
      <c r="G2269" s="1">
        <v>84.849082246082403</v>
      </c>
      <c r="H2269" s="4">
        <f t="shared" si="214"/>
        <v>29.2013888888889</v>
      </c>
      <c r="I2269" s="4">
        <f t="shared" si="215"/>
        <v>43246.40643065059</v>
      </c>
      <c r="J2269" s="5">
        <f t="shared" si="216"/>
        <v>5.8096977377874591E-4</v>
      </c>
      <c r="K2269" s="4">
        <f t="shared" si="217"/>
        <v>5.8096977377874591E-4</v>
      </c>
      <c r="L2269" s="4">
        <f t="shared" si="218"/>
        <v>5.8096977377874591E-4</v>
      </c>
      <c r="M2269" s="4">
        <f t="shared" si="219"/>
        <v>5.8096980646080631E-4</v>
      </c>
    </row>
    <row r="2270" spans="1:13" x14ac:dyDescent="0.3">
      <c r="A2270" s="1">
        <v>2268</v>
      </c>
      <c r="B2270" s="1">
        <v>29.1449652777778</v>
      </c>
      <c r="C2270" s="1">
        <v>-51.750003814697301</v>
      </c>
      <c r="D2270" s="1">
        <v>373.75</v>
      </c>
      <c r="E2270" s="1">
        <v>82.352963316686399</v>
      </c>
      <c r="F2270" s="1">
        <v>84.8</v>
      </c>
      <c r="G2270" s="1">
        <v>84.866827578897301</v>
      </c>
      <c r="H2270" s="4">
        <f t="shared" si="214"/>
        <v>29.1449652777778</v>
      </c>
      <c r="I2270" s="4">
        <f t="shared" si="215"/>
        <v>43275.551395928371</v>
      </c>
      <c r="J2270" s="5">
        <f t="shared" si="216"/>
        <v>6.0886443492960359E-4</v>
      </c>
      <c r="K2270" s="4">
        <f t="shared" si="217"/>
        <v>6.0886443492960359E-4</v>
      </c>
      <c r="L2270" s="4">
        <f t="shared" si="218"/>
        <v>6.0886443492960359E-4</v>
      </c>
      <c r="M2270" s="4">
        <f t="shared" si="219"/>
        <v>6.0886447254889767E-4</v>
      </c>
    </row>
    <row r="2271" spans="1:13" x14ac:dyDescent="0.3">
      <c r="A2271" s="1">
        <v>2269</v>
      </c>
      <c r="B2271" s="1">
        <v>29.1449652777778</v>
      </c>
      <c r="C2271" s="1">
        <v>-51.750003814697301</v>
      </c>
      <c r="D2271" s="1">
        <v>373.75</v>
      </c>
      <c r="E2271" s="1">
        <v>81.960807800292997</v>
      </c>
      <c r="F2271" s="1">
        <v>84.8</v>
      </c>
      <c r="G2271" s="1">
        <v>84.885635199004895</v>
      </c>
      <c r="H2271" s="4">
        <f t="shared" si="214"/>
        <v>29.1449652777778</v>
      </c>
      <c r="I2271" s="4">
        <f t="shared" si="215"/>
        <v>43304.696361206152</v>
      </c>
      <c r="J2271" s="5">
        <f t="shared" si="216"/>
        <v>6.4531283288008152E-4</v>
      </c>
      <c r="K2271" s="4">
        <f t="shared" si="217"/>
        <v>6.4531283288008152E-4</v>
      </c>
      <c r="L2271" s="4">
        <f t="shared" si="218"/>
        <v>6.4531283288008152E-4</v>
      </c>
      <c r="M2271" s="4">
        <f t="shared" si="219"/>
        <v>6.4531287766788215E-4</v>
      </c>
    </row>
    <row r="2272" spans="1:13" x14ac:dyDescent="0.3">
      <c r="A2272" s="1">
        <v>2270</v>
      </c>
      <c r="B2272" s="1">
        <v>29.175347056656399</v>
      </c>
      <c r="C2272" s="1">
        <v>-52.500014114205001</v>
      </c>
      <c r="D2272" s="1">
        <v>373.74999809268201</v>
      </c>
      <c r="E2272" s="1">
        <v>81.960807800292997</v>
      </c>
      <c r="F2272" s="1">
        <v>84.8</v>
      </c>
      <c r="G2272" s="1">
        <v>84.905804071236403</v>
      </c>
      <c r="H2272" s="4">
        <f t="shared" si="214"/>
        <v>29.175347056656399</v>
      </c>
      <c r="I2272" s="4">
        <f t="shared" si="215"/>
        <v>43333.871708262806</v>
      </c>
      <c r="J2272" s="5">
        <f t="shared" si="216"/>
        <v>6.9129845113210945E-4</v>
      </c>
      <c r="K2272" s="4">
        <f t="shared" si="217"/>
        <v>6.9129845113210945E-4</v>
      </c>
      <c r="L2272" s="4">
        <f t="shared" si="218"/>
        <v>6.9129845113210945E-4</v>
      </c>
      <c r="M2272" s="4">
        <f t="shared" si="219"/>
        <v>6.9129850619329965E-4</v>
      </c>
    </row>
    <row r="2273" spans="1:13" x14ac:dyDescent="0.3">
      <c r="A2273" s="1">
        <v>2271</v>
      </c>
      <c r="B2273" s="1">
        <v>29.153645998899101</v>
      </c>
      <c r="C2273" s="1">
        <v>-53.849991989310702</v>
      </c>
      <c r="D2273" s="1">
        <v>373.50000190731799</v>
      </c>
      <c r="E2273" s="1">
        <v>81.960807800292997</v>
      </c>
      <c r="F2273" s="1">
        <v>84.8</v>
      </c>
      <c r="G2273" s="1">
        <v>84.927654798807296</v>
      </c>
      <c r="H2273" s="4">
        <f t="shared" si="214"/>
        <v>29.153645998899101</v>
      </c>
      <c r="I2273" s="4">
        <f t="shared" si="215"/>
        <v>43363.025354261707</v>
      </c>
      <c r="J2273" s="5">
        <f t="shared" si="216"/>
        <v>7.4950239746061746E-4</v>
      </c>
      <c r="K2273" s="4">
        <f t="shared" si="217"/>
        <v>7.4950239746061746E-4</v>
      </c>
      <c r="L2273" s="4">
        <f t="shared" si="218"/>
        <v>7.4950239746061746E-4</v>
      </c>
      <c r="M2273" s="4">
        <f t="shared" si="219"/>
        <v>7.4950246763327724E-4</v>
      </c>
    </row>
    <row r="2274" spans="1:13" x14ac:dyDescent="0.3">
      <c r="A2274" s="1">
        <v>2272</v>
      </c>
      <c r="B2274" s="1">
        <v>29.1927083333333</v>
      </c>
      <c r="C2274" s="1">
        <v>-55.800003051757798</v>
      </c>
      <c r="D2274" s="1">
        <v>373.5</v>
      </c>
      <c r="E2274" s="1">
        <v>81.960807800292997</v>
      </c>
      <c r="F2274" s="1">
        <v>84.8</v>
      </c>
      <c r="G2274" s="1">
        <v>84.951534719607295</v>
      </c>
      <c r="H2274" s="4">
        <f t="shared" si="214"/>
        <v>29.1927083333333</v>
      </c>
      <c r="I2274" s="4">
        <f t="shared" si="215"/>
        <v>43392.218062595042</v>
      </c>
      <c r="J2274" s="5">
        <f t="shared" si="216"/>
        <v>8.1800977584296059E-4</v>
      </c>
      <c r="K2274" s="4">
        <f t="shared" si="217"/>
        <v>8.1800977584296059E-4</v>
      </c>
      <c r="L2274" s="4">
        <f t="shared" si="218"/>
        <v>8.1800977584296059E-4</v>
      </c>
      <c r="M2274" s="4">
        <f t="shared" si="219"/>
        <v>8.1800986707016401E-4</v>
      </c>
    </row>
    <row r="2275" spans="1:13" x14ac:dyDescent="0.3">
      <c r="A2275" s="1">
        <v>2273</v>
      </c>
      <c r="B2275" s="1">
        <v>29.140625397360999</v>
      </c>
      <c r="C2275" s="1">
        <v>-54.4500110625549</v>
      </c>
      <c r="D2275" s="1">
        <v>373.37500095366698</v>
      </c>
      <c r="E2275" s="1">
        <v>81.960807800292997</v>
      </c>
      <c r="F2275" s="1">
        <v>84.8</v>
      </c>
      <c r="G2275" s="1">
        <v>84.977823427463505</v>
      </c>
      <c r="H2275" s="4">
        <f t="shared" si="214"/>
        <v>29.140625397360999</v>
      </c>
      <c r="I2275" s="4">
        <f t="shared" si="215"/>
        <v>43421.358687992404</v>
      </c>
      <c r="J2275" s="5">
        <f t="shared" si="216"/>
        <v>9.0213258973470447E-4</v>
      </c>
      <c r="K2275" s="4">
        <f t="shared" si="217"/>
        <v>9.0213258973470447E-4</v>
      </c>
      <c r="L2275" s="4">
        <f t="shared" si="218"/>
        <v>9.0213258973470447E-4</v>
      </c>
      <c r="M2275" s="4">
        <f t="shared" si="219"/>
        <v>9.0213271210049634E-4</v>
      </c>
    </row>
    <row r="2276" spans="1:13" x14ac:dyDescent="0.3">
      <c r="A2276" s="1">
        <v>2274</v>
      </c>
      <c r="B2276" s="1">
        <v>29.1579861111111</v>
      </c>
      <c r="C2276" s="1">
        <v>-56.100002288818402</v>
      </c>
      <c r="D2276" s="1">
        <v>373.25</v>
      </c>
      <c r="E2276" s="1">
        <v>81.960807800292997</v>
      </c>
      <c r="F2276" s="1">
        <v>84.8</v>
      </c>
      <c r="G2276" s="1">
        <v>85.006938806140894</v>
      </c>
      <c r="H2276" s="4">
        <f t="shared" si="214"/>
        <v>29.1579861111111</v>
      </c>
      <c r="I2276" s="4">
        <f t="shared" si="215"/>
        <v>43450.516674103514</v>
      </c>
      <c r="J2276" s="5">
        <f t="shared" si="216"/>
        <v>9.9853873880179056E-4</v>
      </c>
      <c r="K2276" s="4">
        <f t="shared" si="217"/>
        <v>9.9853873880179056E-4</v>
      </c>
      <c r="L2276" s="4">
        <f t="shared" si="218"/>
        <v>9.9853873880179056E-4</v>
      </c>
      <c r="M2276" s="4">
        <f t="shared" si="219"/>
        <v>9.9853890473896819E-4</v>
      </c>
    </row>
    <row r="2277" spans="1:13" x14ac:dyDescent="0.3">
      <c r="A2277" s="1">
        <v>2275</v>
      </c>
      <c r="B2277" s="1">
        <v>29.1579860945543</v>
      </c>
      <c r="C2277" s="1">
        <v>-55.649995231664903</v>
      </c>
      <c r="D2277" s="1">
        <v>373.37500095367</v>
      </c>
      <c r="E2277" s="1">
        <v>81.960807800292997</v>
      </c>
      <c r="F2277" s="1">
        <v>84.8</v>
      </c>
      <c r="G2277" s="1">
        <v>85.039343671999504</v>
      </c>
      <c r="H2277" s="4">
        <f t="shared" si="214"/>
        <v>29.1579860945543</v>
      </c>
      <c r="I2277" s="4">
        <f t="shared" si="215"/>
        <v>43479.67466019807</v>
      </c>
      <c r="J2277" s="5">
        <f t="shared" si="216"/>
        <v>1.1113547332633326E-3</v>
      </c>
      <c r="K2277" s="4">
        <f t="shared" si="217"/>
        <v>1.1113547332633326E-3</v>
      </c>
      <c r="L2277" s="4">
        <f t="shared" si="218"/>
        <v>1.1113547332633326E-3</v>
      </c>
      <c r="M2277" s="4">
        <f t="shared" si="219"/>
        <v>1.1113549620375622E-3</v>
      </c>
    </row>
    <row r="2278" spans="1:13" x14ac:dyDescent="0.3">
      <c r="A2278" s="1">
        <v>2276</v>
      </c>
      <c r="B2278" s="1">
        <v>29.155815963943802</v>
      </c>
      <c r="C2278" s="1">
        <v>-54.824999523181098</v>
      </c>
      <c r="D2278" s="1">
        <v>373.500000476835</v>
      </c>
      <c r="E2278" s="1">
        <v>81.960807800292997</v>
      </c>
      <c r="F2278" s="1">
        <v>84.8</v>
      </c>
      <c r="G2278" s="1">
        <v>85.075553130894903</v>
      </c>
      <c r="H2278" s="4">
        <f t="shared" si="214"/>
        <v>29.155815963943802</v>
      </c>
      <c r="I2278" s="4">
        <f t="shared" si="215"/>
        <v>43508.830476162017</v>
      </c>
      <c r="J2278" s="5">
        <f t="shared" si="216"/>
        <v>1.2419291897087922E-3</v>
      </c>
      <c r="K2278" s="4">
        <f t="shared" si="217"/>
        <v>1.2419291897087922E-3</v>
      </c>
      <c r="L2278" s="4">
        <f t="shared" si="218"/>
        <v>1.2419291897087922E-3</v>
      </c>
      <c r="M2278" s="4">
        <f t="shared" si="219"/>
        <v>1.2419295089651501E-3</v>
      </c>
    </row>
    <row r="2279" spans="1:13" x14ac:dyDescent="0.3">
      <c r="A2279" s="1">
        <v>2277</v>
      </c>
      <c r="B2279" s="1">
        <v>29.1536458333333</v>
      </c>
      <c r="C2279" s="1">
        <v>-54.000003814697301</v>
      </c>
      <c r="D2279" s="1">
        <v>373.625</v>
      </c>
      <c r="E2279" s="1">
        <v>81.960807800292997</v>
      </c>
      <c r="F2279" s="1">
        <v>84.8</v>
      </c>
      <c r="G2279" s="1">
        <v>85.116142766271807</v>
      </c>
      <c r="H2279" s="4">
        <f t="shared" si="214"/>
        <v>29.1536458333333</v>
      </c>
      <c r="I2279" s="4">
        <f t="shared" si="215"/>
        <v>43537.984121995352</v>
      </c>
      <c r="J2279" s="5">
        <f t="shared" si="216"/>
        <v>1.3922661888996031E-3</v>
      </c>
      <c r="K2279" s="4">
        <f t="shared" si="217"/>
        <v>1.3922661888996031E-3</v>
      </c>
      <c r="L2279" s="4">
        <f t="shared" si="218"/>
        <v>1.3922661888996031E-3</v>
      </c>
      <c r="M2279" s="4">
        <f t="shared" si="219"/>
        <v>1.3922666386959851E-3</v>
      </c>
    </row>
    <row r="2280" spans="1:13" x14ac:dyDescent="0.3">
      <c r="A2280" s="1">
        <v>2278</v>
      </c>
      <c r="B2280" s="1">
        <v>29.2144092255209</v>
      </c>
      <c r="C2280" s="1">
        <v>-55.349987411615601</v>
      </c>
      <c r="D2280" s="1">
        <v>373.375</v>
      </c>
      <c r="E2280" s="1">
        <v>81.960807800292997</v>
      </c>
      <c r="F2280" s="1">
        <v>84.800007629331802</v>
      </c>
      <c r="G2280" s="1">
        <v>85.161757758285702</v>
      </c>
      <c r="H2280" s="4">
        <f t="shared" si="214"/>
        <v>29.2144092255209</v>
      </c>
      <c r="I2280" s="4">
        <f t="shared" si="215"/>
        <v>43567.198531220871</v>
      </c>
      <c r="J2280" s="5">
        <f t="shared" si="216"/>
        <v>1.5613867684870903E-3</v>
      </c>
      <c r="K2280" s="4">
        <f t="shared" si="217"/>
        <v>1.5613867684870903E-3</v>
      </c>
      <c r="L2280" s="4">
        <f t="shared" si="218"/>
        <v>1.5613867684870903E-3</v>
      </c>
      <c r="M2280" s="4">
        <f t="shared" si="219"/>
        <v>1.5613874029127067E-3</v>
      </c>
    </row>
    <row r="2281" spans="1:13" x14ac:dyDescent="0.3">
      <c r="A2281" s="1">
        <v>2279</v>
      </c>
      <c r="B2281" s="1">
        <v>29.1493055555556</v>
      </c>
      <c r="C2281" s="1">
        <v>-53.400001525878899</v>
      </c>
      <c r="D2281" s="1">
        <v>373.375</v>
      </c>
      <c r="E2281" s="1">
        <v>81.960807800292997</v>
      </c>
      <c r="F2281" s="1">
        <v>85.8</v>
      </c>
      <c r="G2281" s="1">
        <v>85.209149184463001</v>
      </c>
      <c r="H2281" s="4">
        <f t="shared" si="214"/>
        <v>29.1493055555556</v>
      </c>
      <c r="I2281" s="4">
        <f t="shared" si="215"/>
        <v>43596.347836776426</v>
      </c>
      <c r="J2281" s="5">
        <f t="shared" si="216"/>
        <v>1.6258166455106709E-3</v>
      </c>
      <c r="K2281" s="4">
        <f t="shared" si="217"/>
        <v>1.6258166455106709E-3</v>
      </c>
      <c r="L2281" s="4">
        <f t="shared" si="218"/>
        <v>1.6258166455106709E-3</v>
      </c>
      <c r="M2281" s="4">
        <f t="shared" si="219"/>
        <v>1.6258173617595632E-3</v>
      </c>
    </row>
    <row r="2282" spans="1:13" x14ac:dyDescent="0.3">
      <c r="A2282" s="1">
        <v>2280</v>
      </c>
      <c r="B2282" s="1">
        <v>29.1970486111111</v>
      </c>
      <c r="C2282" s="1">
        <v>-50.850002288818402</v>
      </c>
      <c r="D2282" s="1">
        <v>373.75</v>
      </c>
      <c r="E2282" s="1">
        <v>81.960807800292997</v>
      </c>
      <c r="F2282" s="1">
        <v>85.8</v>
      </c>
      <c r="G2282" s="1">
        <v>85.251122435656995</v>
      </c>
      <c r="H2282" s="4">
        <f t="shared" si="214"/>
        <v>29.1970486111111</v>
      </c>
      <c r="I2282" s="4">
        <f t="shared" si="215"/>
        <v>43625.544885387535</v>
      </c>
      <c r="J2282" s="5">
        <f t="shared" si="216"/>
        <v>1.4375854132743038E-3</v>
      </c>
      <c r="K2282" s="4">
        <f t="shared" si="217"/>
        <v>1.4375854132743038E-3</v>
      </c>
      <c r="L2282" s="4">
        <f t="shared" si="218"/>
        <v>1.4375854132743038E-3</v>
      </c>
      <c r="M2282" s="4">
        <f t="shared" si="219"/>
        <v>1.4375859084395162E-3</v>
      </c>
    </row>
    <row r="2283" spans="1:13" x14ac:dyDescent="0.3">
      <c r="A2283" s="1">
        <v>2281</v>
      </c>
      <c r="B2283" s="1">
        <v>29.1883681217824</v>
      </c>
      <c r="C2283" s="1">
        <v>-49.800011062550396</v>
      </c>
      <c r="D2283" s="1">
        <v>373.62500095366698</v>
      </c>
      <c r="E2283" s="1">
        <v>81.960807800292997</v>
      </c>
      <c r="F2283" s="1">
        <v>85.8</v>
      </c>
      <c r="G2283" s="1">
        <v>85.284370761132493</v>
      </c>
      <c r="H2283" s="4">
        <f t="shared" si="214"/>
        <v>29.1883681217824</v>
      </c>
      <c r="I2283" s="4">
        <f t="shared" si="215"/>
        <v>43654.733253509316</v>
      </c>
      <c r="J2283" s="5">
        <f t="shared" si="216"/>
        <v>1.1390950441893799E-3</v>
      </c>
      <c r="K2283" s="4">
        <f t="shared" si="217"/>
        <v>1.1390950441893799E-3</v>
      </c>
      <c r="L2283" s="4">
        <f t="shared" si="218"/>
        <v>1.1390950441893799E-3</v>
      </c>
      <c r="M2283" s="4">
        <f t="shared" si="219"/>
        <v>1.1390952905259502E-3</v>
      </c>
    </row>
    <row r="2284" spans="1:13" x14ac:dyDescent="0.3">
      <c r="A2284" s="1">
        <v>2282</v>
      </c>
      <c r="B2284" s="1">
        <v>29.2447916666667</v>
      </c>
      <c r="C2284" s="1">
        <v>-45.900001525878899</v>
      </c>
      <c r="D2284" s="1">
        <v>374</v>
      </c>
      <c r="E2284" s="1">
        <v>81.960807800292997</v>
      </c>
      <c r="F2284" s="1">
        <v>85.8</v>
      </c>
      <c r="G2284" s="1">
        <v>85.309422674330094</v>
      </c>
      <c r="H2284" s="4">
        <f t="shared" si="214"/>
        <v>29.2447916666667</v>
      </c>
      <c r="I2284" s="4">
        <f t="shared" si="215"/>
        <v>43683.97804517598</v>
      </c>
      <c r="J2284" s="5">
        <f t="shared" si="216"/>
        <v>8.5662819838634133E-4</v>
      </c>
      <c r="K2284" s="4">
        <f t="shared" si="217"/>
        <v>8.5662819838634133E-4</v>
      </c>
      <c r="L2284" s="4">
        <f t="shared" si="218"/>
        <v>8.5662819838634133E-4</v>
      </c>
      <c r="M2284" s="4">
        <f t="shared" si="219"/>
        <v>8.5662830315369942E-4</v>
      </c>
    </row>
    <row r="2285" spans="1:13" x14ac:dyDescent="0.3">
      <c r="A2285" s="1">
        <v>2283</v>
      </c>
      <c r="B2285" s="1">
        <v>29.305555091967701</v>
      </c>
      <c r="C2285" s="1">
        <v>-42.600027465607504</v>
      </c>
      <c r="D2285" s="1">
        <v>374.12499904633398</v>
      </c>
      <c r="E2285" s="1">
        <v>81.960807800292997</v>
      </c>
      <c r="F2285" s="1">
        <v>85.8</v>
      </c>
      <c r="G2285" s="1">
        <v>85.326676398999496</v>
      </c>
      <c r="H2285" s="4">
        <f t="shared" si="214"/>
        <v>29.305555091967701</v>
      </c>
      <c r="I2285" s="4">
        <f t="shared" si="215"/>
        <v>43713.283600267947</v>
      </c>
      <c r="J2285" s="5">
        <f t="shared" si="216"/>
        <v>5.8875269945427651E-4</v>
      </c>
      <c r="K2285" s="4">
        <f t="shared" si="217"/>
        <v>5.8875269945427651E-4</v>
      </c>
      <c r="L2285" s="4">
        <f t="shared" si="218"/>
        <v>5.8875269945427651E-4</v>
      </c>
      <c r="M2285" s="4">
        <f t="shared" si="219"/>
        <v>5.8875273346748109E-4</v>
      </c>
    </row>
    <row r="2286" spans="1:13" x14ac:dyDescent="0.3">
      <c r="A2286" s="1">
        <v>2284</v>
      </c>
      <c r="B2286" s="1">
        <v>29.2795138888889</v>
      </c>
      <c r="C2286" s="1">
        <v>-35.25</v>
      </c>
      <c r="D2286" s="1">
        <v>374.75</v>
      </c>
      <c r="E2286" s="1">
        <v>81.960807800292997</v>
      </c>
      <c r="F2286" s="1">
        <v>85.8</v>
      </c>
      <c r="G2286" s="1">
        <v>85.336406199340601</v>
      </c>
      <c r="H2286" s="4">
        <f t="shared" si="214"/>
        <v>29.2795138888889</v>
      </c>
      <c r="I2286" s="4">
        <f t="shared" si="215"/>
        <v>43742.563114156837</v>
      </c>
      <c r="J2286" s="5">
        <f t="shared" si="216"/>
        <v>3.323074412378748E-4</v>
      </c>
      <c r="K2286" s="4">
        <f t="shared" si="217"/>
        <v>3.323074412378748E-4</v>
      </c>
      <c r="L2286" s="4">
        <f t="shared" si="218"/>
        <v>3.323074412378748E-4</v>
      </c>
      <c r="M2286" s="4">
        <f t="shared" si="219"/>
        <v>3.3230744735389585E-4</v>
      </c>
    </row>
    <row r="2287" spans="1:13" x14ac:dyDescent="0.3">
      <c r="A2287" s="1">
        <v>2285</v>
      </c>
      <c r="B2287" s="1">
        <v>29.240451322662601</v>
      </c>
      <c r="C2287" s="1">
        <v>-36.450019073207699</v>
      </c>
      <c r="D2287" s="1">
        <v>374.74999809268201</v>
      </c>
      <c r="E2287" s="1">
        <v>81.960807800292997</v>
      </c>
      <c r="F2287" s="1">
        <v>85.8</v>
      </c>
      <c r="G2287" s="1">
        <v>85.338766739691707</v>
      </c>
      <c r="H2287" s="4">
        <f t="shared" si="214"/>
        <v>29.240451322662601</v>
      </c>
      <c r="I2287" s="4">
        <f t="shared" si="215"/>
        <v>43771.803565479502</v>
      </c>
      <c r="J2287" s="5">
        <f t="shared" si="216"/>
        <v>8.0728588114371402E-5</v>
      </c>
      <c r="K2287" s="4">
        <f t="shared" si="217"/>
        <v>8.0728588114371402E-5</v>
      </c>
      <c r="L2287" s="4">
        <f t="shared" si="218"/>
        <v>8.0728588114371402E-5</v>
      </c>
      <c r="M2287" s="4">
        <f t="shared" si="219"/>
        <v>8.0728588202057526E-5</v>
      </c>
    </row>
    <row r="2288" spans="1:13" x14ac:dyDescent="0.3">
      <c r="A2288" s="1">
        <v>2286</v>
      </c>
      <c r="B2288" s="1">
        <v>29.231770899559599</v>
      </c>
      <c r="C2288" s="1">
        <v>-38.849983978550199</v>
      </c>
      <c r="D2288" s="1">
        <v>374.50000190731799</v>
      </c>
      <c r="E2288" s="1">
        <v>81.960807800292997</v>
      </c>
      <c r="F2288" s="1">
        <v>85.8</v>
      </c>
      <c r="G2288" s="1">
        <v>85.333795543064397</v>
      </c>
      <c r="H2288" s="4">
        <f t="shared" si="214"/>
        <v>29.231770899559599</v>
      </c>
      <c r="I2288" s="4">
        <f t="shared" si="215"/>
        <v>43801.035336379064</v>
      </c>
      <c r="J2288" s="5">
        <f t="shared" si="216"/>
        <v>-1.7006142543982093E-4</v>
      </c>
      <c r="K2288" s="4">
        <f t="shared" si="217"/>
        <v>-1.7006142543982093E-4</v>
      </c>
      <c r="L2288" s="4">
        <f t="shared" si="218"/>
        <v>-1.7006142543982093E-4</v>
      </c>
      <c r="M2288" s="4">
        <f t="shared" si="219"/>
        <v>-1.700614262595422E-4</v>
      </c>
    </row>
    <row r="2289" spans="1:13" x14ac:dyDescent="0.3">
      <c r="A2289" s="1">
        <v>2287</v>
      </c>
      <c r="B2289" s="1">
        <v>29.1970486111111</v>
      </c>
      <c r="C2289" s="1">
        <v>-39</v>
      </c>
      <c r="D2289" s="1">
        <v>374.375</v>
      </c>
      <c r="E2289" s="1">
        <v>81.960807800292997</v>
      </c>
      <c r="F2289" s="1">
        <v>85.8</v>
      </c>
      <c r="G2289" s="1">
        <v>85.321413587607296</v>
      </c>
      <c r="H2289" s="4">
        <f t="shared" si="214"/>
        <v>29.1970486111111</v>
      </c>
      <c r="I2289" s="4">
        <f t="shared" si="215"/>
        <v>43830.232384990173</v>
      </c>
      <c r="J2289" s="5">
        <f t="shared" si="216"/>
        <v>-4.2408243456461519E-4</v>
      </c>
      <c r="K2289" s="4">
        <f t="shared" si="217"/>
        <v>-4.2408243456461519E-4</v>
      </c>
      <c r="L2289" s="4">
        <f t="shared" si="218"/>
        <v>-4.2408243456461519E-4</v>
      </c>
      <c r="M2289" s="4">
        <f t="shared" si="219"/>
        <v>-4.2408244727619817E-4</v>
      </c>
    </row>
    <row r="2290" spans="1:13" x14ac:dyDescent="0.3">
      <c r="A2290" s="1">
        <v>2288</v>
      </c>
      <c r="B2290" s="1">
        <v>29.227430323761698</v>
      </c>
      <c r="C2290" s="1">
        <v>-39.599997711201901</v>
      </c>
      <c r="D2290" s="1">
        <v>374.624998092667</v>
      </c>
      <c r="E2290" s="1">
        <v>81.960807800292997</v>
      </c>
      <c r="F2290" s="1">
        <v>85.8</v>
      </c>
      <c r="G2290" s="1">
        <v>85.301424050479397</v>
      </c>
      <c r="H2290" s="4">
        <f t="shared" si="214"/>
        <v>29.227430323761698</v>
      </c>
      <c r="I2290" s="4">
        <f t="shared" si="215"/>
        <v>43859.459815313938</v>
      </c>
      <c r="J2290" s="5">
        <f t="shared" si="216"/>
        <v>-6.8393070846351693E-4</v>
      </c>
      <c r="K2290" s="4">
        <f t="shared" si="217"/>
        <v>-6.8393070846351693E-4</v>
      </c>
      <c r="L2290" s="4">
        <f t="shared" si="218"/>
        <v>-6.8393070846351693E-4</v>
      </c>
      <c r="M2290" s="4">
        <f t="shared" si="219"/>
        <v>-6.8393076178290457E-4</v>
      </c>
    </row>
    <row r="2291" spans="1:13" x14ac:dyDescent="0.3">
      <c r="A2291" s="1">
        <v>2289</v>
      </c>
      <c r="B2291" s="1">
        <v>29.2274305555556</v>
      </c>
      <c r="C2291" s="1">
        <v>-39.600002288818402</v>
      </c>
      <c r="D2291" s="1">
        <v>374.625</v>
      </c>
      <c r="E2291" s="1">
        <v>81.960807800292997</v>
      </c>
      <c r="F2291" s="1">
        <v>85.8</v>
      </c>
      <c r="G2291" s="1">
        <v>85.273509179165501</v>
      </c>
      <c r="H2291" s="4">
        <f t="shared" si="214"/>
        <v>29.2274305555556</v>
      </c>
      <c r="I2291" s="4">
        <f t="shared" si="215"/>
        <v>43888.687245869492</v>
      </c>
      <c r="J2291" s="5">
        <f t="shared" si="216"/>
        <v>-9.5509152817370999E-4</v>
      </c>
      <c r="K2291" s="4">
        <f t="shared" si="217"/>
        <v>-9.5509152817370999E-4</v>
      </c>
      <c r="L2291" s="4">
        <f t="shared" si="218"/>
        <v>-9.5509152817370999E-4</v>
      </c>
      <c r="M2291" s="4">
        <f t="shared" si="219"/>
        <v>-9.5509167337949077E-4</v>
      </c>
    </row>
    <row r="2292" spans="1:13" x14ac:dyDescent="0.3">
      <c r="A2292" s="1">
        <v>2290</v>
      </c>
      <c r="B2292" s="1">
        <v>29.2013890875694</v>
      </c>
      <c r="C2292" s="1">
        <v>-38.100013732816102</v>
      </c>
      <c r="D2292" s="1">
        <v>374.625</v>
      </c>
      <c r="E2292" s="1">
        <v>81.960807800292997</v>
      </c>
      <c r="F2292" s="1">
        <v>85.8</v>
      </c>
      <c r="G2292" s="1">
        <v>85.237225240500905</v>
      </c>
      <c r="H2292" s="4">
        <f t="shared" si="214"/>
        <v>29.2013890875694</v>
      </c>
      <c r="I2292" s="4">
        <f t="shared" si="215"/>
        <v>43917.88863495706</v>
      </c>
      <c r="J2292" s="5">
        <f t="shared" si="216"/>
        <v>-1.2425415296439249E-3</v>
      </c>
      <c r="K2292" s="4">
        <f t="shared" si="217"/>
        <v>-1.2425415296439249E-3</v>
      </c>
      <c r="L2292" s="4">
        <f t="shared" si="218"/>
        <v>-1.2425415296439249E-3</v>
      </c>
      <c r="M2292" s="4">
        <f t="shared" si="219"/>
        <v>-1.242541849372749E-3</v>
      </c>
    </row>
    <row r="2293" spans="1:13" x14ac:dyDescent="0.3">
      <c r="A2293" s="1">
        <v>2291</v>
      </c>
      <c r="B2293" s="1">
        <v>29.1666669977986</v>
      </c>
      <c r="C2293" s="1">
        <v>-41.699998474190899</v>
      </c>
      <c r="D2293" s="1">
        <v>374.25</v>
      </c>
      <c r="E2293" s="1">
        <v>81.960807800292997</v>
      </c>
      <c r="F2293" s="1">
        <v>85.8</v>
      </c>
      <c r="G2293" s="1">
        <v>85.191995467114793</v>
      </c>
      <c r="H2293" s="4">
        <f t="shared" si="214"/>
        <v>29.1666669977986</v>
      </c>
      <c r="I2293" s="4">
        <f t="shared" si="215"/>
        <v>43947.055301954861</v>
      </c>
      <c r="J2293" s="5">
        <f t="shared" si="216"/>
        <v>-1.5507350699181825E-3</v>
      </c>
      <c r="K2293" s="4">
        <f t="shared" si="217"/>
        <v>-1.5507350699181825E-3</v>
      </c>
      <c r="L2293" s="4">
        <f t="shared" si="218"/>
        <v>-1.5507350699181825E-3</v>
      </c>
      <c r="M2293" s="4">
        <f t="shared" si="219"/>
        <v>-1.5507356914481098E-3</v>
      </c>
    </row>
    <row r="2294" spans="1:13" x14ac:dyDescent="0.3">
      <c r="A2294" s="1">
        <v>2292</v>
      </c>
      <c r="B2294" s="1">
        <v>29.1883680555556</v>
      </c>
      <c r="C2294" s="1">
        <v>-41.550003051757798</v>
      </c>
      <c r="D2294" s="1">
        <v>374.25</v>
      </c>
      <c r="E2294" s="1">
        <v>81.960807800292997</v>
      </c>
      <c r="F2294" s="1">
        <v>85.8</v>
      </c>
      <c r="G2294" s="1">
        <v>85.137100889170199</v>
      </c>
      <c r="H2294" s="4">
        <f t="shared" si="214"/>
        <v>29.1883680555556</v>
      </c>
      <c r="I2294" s="4">
        <f t="shared" si="215"/>
        <v>43976.243670010415</v>
      </c>
      <c r="J2294" s="5">
        <f t="shared" si="216"/>
        <v>-1.8807004845255808E-3</v>
      </c>
      <c r="K2294" s="4">
        <f t="shared" si="217"/>
        <v>-1.8807004845255808E-3</v>
      </c>
      <c r="L2294" s="4">
        <f t="shared" si="218"/>
        <v>-1.8807004845255808E-3</v>
      </c>
      <c r="M2294" s="4">
        <f t="shared" si="219"/>
        <v>-1.8807015932110363E-3</v>
      </c>
    </row>
    <row r="2295" spans="1:13" x14ac:dyDescent="0.3">
      <c r="A2295" s="1">
        <v>2293</v>
      </c>
      <c r="B2295" s="1">
        <v>29.236110945543999</v>
      </c>
      <c r="C2295" s="1">
        <v>-39.599983978410499</v>
      </c>
      <c r="D2295" s="1">
        <v>374.50000095366602</v>
      </c>
      <c r="E2295" s="1">
        <v>81.960807800292997</v>
      </c>
      <c r="F2295" s="1">
        <v>85.8</v>
      </c>
      <c r="G2295" s="1">
        <v>85.071668905660701</v>
      </c>
      <c r="H2295" s="4">
        <f t="shared" si="214"/>
        <v>29.236110945543999</v>
      </c>
      <c r="I2295" s="4">
        <f t="shared" si="215"/>
        <v>44005.47978095596</v>
      </c>
      <c r="J2295" s="5">
        <f t="shared" si="216"/>
        <v>-2.2380536053982531E-3</v>
      </c>
      <c r="K2295" s="4">
        <f t="shared" si="217"/>
        <v>-2.2380536053982531E-3</v>
      </c>
      <c r="L2295" s="4">
        <f t="shared" si="218"/>
        <v>-2.2380536053982531E-3</v>
      </c>
      <c r="M2295" s="4">
        <f t="shared" si="219"/>
        <v>-2.2380554737609247E-3</v>
      </c>
    </row>
    <row r="2296" spans="1:13" x14ac:dyDescent="0.3">
      <c r="A2296" s="1">
        <v>2294</v>
      </c>
      <c r="B2296" s="1">
        <v>29.2144097222222</v>
      </c>
      <c r="C2296" s="1">
        <v>-37.200000762939503</v>
      </c>
      <c r="D2296" s="1">
        <v>374.625</v>
      </c>
      <c r="E2296" s="1">
        <v>81.960807800292997</v>
      </c>
      <c r="F2296" s="1">
        <v>85.8</v>
      </c>
      <c r="G2296" s="1">
        <v>84.994659413596693</v>
      </c>
      <c r="H2296" s="4">
        <f t="shared" si="214"/>
        <v>29.2144097222222</v>
      </c>
      <c r="I2296" s="4">
        <f t="shared" si="215"/>
        <v>44034.694190678179</v>
      </c>
      <c r="J2296" s="5">
        <f t="shared" si="216"/>
        <v>-2.6360105439826734E-3</v>
      </c>
      <c r="K2296" s="4">
        <f t="shared" si="217"/>
        <v>-2.6360105439826734E-3</v>
      </c>
      <c r="L2296" s="4">
        <f t="shared" si="218"/>
        <v>-2.6360105439826734E-3</v>
      </c>
      <c r="M2296" s="4">
        <f t="shared" si="219"/>
        <v>-2.636013596734761E-3</v>
      </c>
    </row>
    <row r="2297" spans="1:13" x14ac:dyDescent="0.3">
      <c r="A2297" s="1">
        <v>2295</v>
      </c>
      <c r="B2297" s="1">
        <v>29.2144097222222</v>
      </c>
      <c r="C2297" s="1">
        <v>-34.200023650934803</v>
      </c>
      <c r="D2297" s="1">
        <v>374.874998092667</v>
      </c>
      <c r="E2297" s="1">
        <v>81.960807800292997</v>
      </c>
      <c r="F2297" s="1">
        <v>85.8</v>
      </c>
      <c r="G2297" s="1">
        <v>84.904848274588204</v>
      </c>
      <c r="H2297" s="4">
        <f t="shared" si="214"/>
        <v>29.2144097222222</v>
      </c>
      <c r="I2297" s="4">
        <f t="shared" si="215"/>
        <v>44063.908600400398</v>
      </c>
      <c r="J2297" s="5">
        <f t="shared" si="216"/>
        <v>-3.0742068678585558E-3</v>
      </c>
      <c r="K2297" s="4">
        <f t="shared" si="217"/>
        <v>-3.0742068678585558E-3</v>
      </c>
      <c r="L2297" s="4">
        <f t="shared" si="218"/>
        <v>-3.0742068678585558E-3</v>
      </c>
      <c r="M2297" s="4">
        <f t="shared" si="219"/>
        <v>-3.0742117101381491E-3</v>
      </c>
    </row>
    <row r="2298" spans="1:13" x14ac:dyDescent="0.3">
      <c r="A2298" s="1">
        <v>2296</v>
      </c>
      <c r="B2298" s="1">
        <v>29.2144097222222</v>
      </c>
      <c r="C2298" s="1">
        <v>-36.899980926520101</v>
      </c>
      <c r="D2298" s="1">
        <v>374.62500190734801</v>
      </c>
      <c r="E2298" s="1">
        <v>81.960807800292997</v>
      </c>
      <c r="F2298" s="1">
        <v>85.8</v>
      </c>
      <c r="G2298" s="1">
        <v>84.800807856012597</v>
      </c>
      <c r="H2298" s="4">
        <f t="shared" si="214"/>
        <v>29.2144097222222</v>
      </c>
      <c r="I2298" s="4">
        <f t="shared" si="215"/>
        <v>44093.123010122617</v>
      </c>
      <c r="J2298" s="5">
        <f t="shared" si="216"/>
        <v>-3.5612706046382362E-3</v>
      </c>
      <c r="K2298" s="4">
        <f t="shared" si="217"/>
        <v>-3.5612706046382362E-3</v>
      </c>
      <c r="L2298" s="4">
        <f t="shared" si="218"/>
        <v>-3.5612706046382362E-3</v>
      </c>
      <c r="M2298" s="4">
        <f t="shared" si="219"/>
        <v>-3.5612781324049735E-3</v>
      </c>
    </row>
    <row r="2299" spans="1:13" x14ac:dyDescent="0.3">
      <c r="A2299" s="1">
        <v>2297</v>
      </c>
      <c r="B2299" s="1">
        <v>29.184028009573499</v>
      </c>
      <c r="C2299" s="1">
        <v>-32.250035476675102</v>
      </c>
      <c r="D2299" s="1">
        <v>375.12499618530501</v>
      </c>
      <c r="E2299" s="1">
        <v>81.960807800292997</v>
      </c>
      <c r="F2299" s="1">
        <v>85.8</v>
      </c>
      <c r="G2299" s="1">
        <v>84.680884337450493</v>
      </c>
      <c r="H2299" s="4">
        <f t="shared" si="214"/>
        <v>29.184028009573499</v>
      </c>
      <c r="I2299" s="4">
        <f t="shared" si="215"/>
        <v>44122.307038132189</v>
      </c>
      <c r="J2299" s="5">
        <f t="shared" si="216"/>
        <v>-4.1092174981042333E-3</v>
      </c>
      <c r="K2299" s="4">
        <f t="shared" si="217"/>
        <v>-4.1092174981042333E-3</v>
      </c>
      <c r="L2299" s="4">
        <f t="shared" si="218"/>
        <v>-4.1092174981042333E-3</v>
      </c>
      <c r="M2299" s="4">
        <f t="shared" si="219"/>
        <v>-4.1092290626728156E-3</v>
      </c>
    </row>
    <row r="2300" spans="1:13" x14ac:dyDescent="0.3">
      <c r="A2300" s="1">
        <v>2298</v>
      </c>
      <c r="B2300" s="1">
        <v>29.223089946643601</v>
      </c>
      <c r="C2300" s="1">
        <v>-32.100009155199501</v>
      </c>
      <c r="D2300" s="1">
        <v>374.99999904633302</v>
      </c>
      <c r="E2300" s="1">
        <v>81.960807800292997</v>
      </c>
      <c r="F2300" s="1">
        <v>85.7999841843952</v>
      </c>
      <c r="G2300" s="1">
        <v>84.543171484503105</v>
      </c>
      <c r="H2300" s="4">
        <f t="shared" si="214"/>
        <v>29.223089946643601</v>
      </c>
      <c r="I2300" s="4">
        <f t="shared" si="215"/>
        <v>44151.530128078834</v>
      </c>
      <c r="J2300" s="5">
        <f t="shared" si="216"/>
        <v>-4.7124672031201411E-3</v>
      </c>
      <c r="K2300" s="4">
        <f t="shared" si="217"/>
        <v>-4.7124672031201411E-3</v>
      </c>
      <c r="L2300" s="4">
        <f t="shared" si="218"/>
        <v>-4.7124672031201411E-3</v>
      </c>
      <c r="M2300" s="4">
        <f t="shared" si="219"/>
        <v>-4.7124846451936236E-3</v>
      </c>
    </row>
    <row r="2301" spans="1:13" x14ac:dyDescent="0.3">
      <c r="A2301" s="1">
        <v>2299</v>
      </c>
      <c r="B2301" s="1">
        <v>29.1796875</v>
      </c>
      <c r="C2301" s="1">
        <v>-33</v>
      </c>
      <c r="D2301" s="1">
        <v>374.875</v>
      </c>
      <c r="E2301" s="1">
        <v>81.960807800292997</v>
      </c>
      <c r="F2301" s="1">
        <v>83.727000000000004</v>
      </c>
      <c r="G2301" s="1">
        <v>84.393718356294499</v>
      </c>
      <c r="H2301" s="4">
        <f t="shared" si="214"/>
        <v>29.1796875</v>
      </c>
      <c r="I2301" s="4">
        <f t="shared" si="215"/>
        <v>44180.709815578834</v>
      </c>
      <c r="J2301" s="5">
        <f t="shared" si="216"/>
        <v>-5.1218207257567715E-3</v>
      </c>
      <c r="K2301" s="4">
        <f t="shared" si="217"/>
        <v>-5.1218207257567715E-3</v>
      </c>
      <c r="L2301" s="4">
        <f t="shared" si="218"/>
        <v>-5.1218207257567715E-3</v>
      </c>
      <c r="M2301" s="4">
        <f t="shared" si="219"/>
        <v>-5.121843119515565E-3</v>
      </c>
    </row>
    <row r="2302" spans="1:13" x14ac:dyDescent="0.3">
      <c r="A2302" s="1">
        <v>2300</v>
      </c>
      <c r="B2302" s="1">
        <v>29.1796875</v>
      </c>
      <c r="C2302" s="1">
        <v>-32.775001525878899</v>
      </c>
      <c r="D2302" s="1">
        <v>374.9375</v>
      </c>
      <c r="E2302" s="1">
        <v>81.960807800292997</v>
      </c>
      <c r="F2302" s="1">
        <v>83.727000000000004</v>
      </c>
      <c r="G2302" s="1">
        <v>84.246625335260802</v>
      </c>
      <c r="H2302" s="4">
        <f t="shared" si="214"/>
        <v>29.1796875</v>
      </c>
      <c r="I2302" s="4">
        <f t="shared" si="215"/>
        <v>44209.889503078834</v>
      </c>
      <c r="J2302" s="5">
        <f t="shared" si="216"/>
        <v>-5.0409388734439795E-3</v>
      </c>
      <c r="K2302" s="4">
        <f t="shared" si="217"/>
        <v>-5.0409388734439795E-3</v>
      </c>
      <c r="L2302" s="4">
        <f t="shared" si="218"/>
        <v>-5.0409388734439795E-3</v>
      </c>
      <c r="M2302" s="4">
        <f t="shared" si="219"/>
        <v>-5.040960222958777E-3</v>
      </c>
    </row>
    <row r="2303" spans="1:13" x14ac:dyDescent="0.3">
      <c r="A2303" s="1">
        <v>2301</v>
      </c>
      <c r="B2303" s="1">
        <v>29.1796875</v>
      </c>
      <c r="C2303" s="1">
        <v>-32.550003051757798</v>
      </c>
      <c r="D2303" s="1">
        <v>375</v>
      </c>
      <c r="E2303" s="1">
        <v>81.960807800292997</v>
      </c>
      <c r="F2303" s="1">
        <v>83.727000000000004</v>
      </c>
      <c r="G2303" s="1">
        <v>84.107792248219894</v>
      </c>
      <c r="H2303" s="4">
        <f t="shared" si="214"/>
        <v>29.1796875</v>
      </c>
      <c r="I2303" s="4">
        <f t="shared" si="215"/>
        <v>44239.069190578834</v>
      </c>
      <c r="J2303" s="5">
        <f t="shared" si="216"/>
        <v>-4.757867507693761E-3</v>
      </c>
      <c r="K2303" s="4">
        <f t="shared" si="217"/>
        <v>-4.757867507693761E-3</v>
      </c>
      <c r="L2303" s="4">
        <f t="shared" si="218"/>
        <v>-4.757867507693761E-3</v>
      </c>
      <c r="M2303" s="4">
        <f t="shared" si="219"/>
        <v>-4.7578854587582015E-3</v>
      </c>
    </row>
    <row r="2304" spans="1:13" x14ac:dyDescent="0.3">
      <c r="A2304" s="1">
        <v>2302</v>
      </c>
      <c r="B2304" s="1">
        <v>29.2230902777778</v>
      </c>
      <c r="C2304" s="1">
        <v>-34.5</v>
      </c>
      <c r="D2304" s="1">
        <v>374.875</v>
      </c>
      <c r="E2304" s="1">
        <v>81.960807800292997</v>
      </c>
      <c r="F2304" s="1">
        <v>83.727000000000004</v>
      </c>
      <c r="G2304" s="1">
        <v>83.975012212525499</v>
      </c>
      <c r="H2304" s="4">
        <f t="shared" si="214"/>
        <v>29.2230902777778</v>
      </c>
      <c r="I2304" s="4">
        <f t="shared" si="215"/>
        <v>44268.292280856615</v>
      </c>
      <c r="J2304" s="5">
        <f t="shared" si="216"/>
        <v>-4.543668531707807E-3</v>
      </c>
      <c r="K2304" s="4">
        <f t="shared" si="217"/>
        <v>-4.543668531707807E-3</v>
      </c>
      <c r="L2304" s="4">
        <f t="shared" si="218"/>
        <v>-4.543668531707807E-3</v>
      </c>
      <c r="M2304" s="4">
        <f t="shared" si="219"/>
        <v>-4.54368416580143E-3</v>
      </c>
    </row>
    <row r="2305" spans="1:13" x14ac:dyDescent="0.3">
      <c r="A2305" s="1">
        <v>2303</v>
      </c>
      <c r="B2305" s="1">
        <v>29.171007341805399</v>
      </c>
      <c r="C2305" s="1">
        <v>-31.200025939728501</v>
      </c>
      <c r="D2305" s="1">
        <v>375.24999713900098</v>
      </c>
      <c r="E2305" s="1">
        <v>81.960807800292997</v>
      </c>
      <c r="F2305" s="1">
        <v>83.727000000000004</v>
      </c>
      <c r="G2305" s="1">
        <v>83.846174564482098</v>
      </c>
      <c r="H2305" s="4">
        <f t="shared" si="214"/>
        <v>29.171007341805399</v>
      </c>
      <c r="I2305" s="4">
        <f t="shared" si="215"/>
        <v>44297.463288198422</v>
      </c>
      <c r="J2305" s="5">
        <f t="shared" si="216"/>
        <v>-4.4166334927612152E-3</v>
      </c>
      <c r="K2305" s="4">
        <f t="shared" si="217"/>
        <v>-4.4166334927612152E-3</v>
      </c>
      <c r="L2305" s="4">
        <f t="shared" si="218"/>
        <v>-4.4166334927612152E-3</v>
      </c>
      <c r="M2305" s="4">
        <f t="shared" si="219"/>
        <v>-4.4166478518422505E-3</v>
      </c>
    </row>
    <row r="2306" spans="1:13" x14ac:dyDescent="0.3">
      <c r="A2306" s="1">
        <v>2304</v>
      </c>
      <c r="B2306" s="1">
        <v>29.1927083333333</v>
      </c>
      <c r="C2306" s="1">
        <v>-33</v>
      </c>
      <c r="D2306" s="1">
        <v>375</v>
      </c>
      <c r="E2306" s="1">
        <v>81.960807800292997</v>
      </c>
      <c r="F2306" s="1">
        <v>83.727000000000004</v>
      </c>
      <c r="G2306" s="1">
        <v>83.719231308358204</v>
      </c>
      <c r="H2306" s="4">
        <f t="shared" si="214"/>
        <v>29.1927083333333</v>
      </c>
      <c r="I2306" s="4">
        <f t="shared" si="215"/>
        <v>44326.655996531757</v>
      </c>
      <c r="J2306" s="5">
        <f t="shared" si="216"/>
        <v>-4.3484576584813094E-3</v>
      </c>
      <c r="K2306" s="4">
        <f t="shared" si="217"/>
        <v>-4.3484576584813094E-3</v>
      </c>
      <c r="L2306" s="4">
        <f t="shared" si="218"/>
        <v>-4.3484576584813094E-3</v>
      </c>
      <c r="M2306" s="4">
        <f t="shared" si="219"/>
        <v>-4.3484713628231158E-3</v>
      </c>
    </row>
    <row r="2307" spans="1:13" x14ac:dyDescent="0.3">
      <c r="A2307" s="1">
        <v>2305</v>
      </c>
      <c r="B2307" s="1">
        <v>29.201388524641299</v>
      </c>
      <c r="C2307" s="1">
        <v>-33.900017547464003</v>
      </c>
      <c r="D2307" s="1">
        <v>374.875</v>
      </c>
      <c r="E2307" s="1">
        <v>81.960807800292997</v>
      </c>
      <c r="F2307" s="1">
        <v>83.727000000000004</v>
      </c>
      <c r="G2307" s="1">
        <v>83.592164561565497</v>
      </c>
      <c r="H2307" s="4">
        <f t="shared" si="214"/>
        <v>29.201388524641299</v>
      </c>
      <c r="I2307" s="4">
        <f t="shared" si="215"/>
        <v>44355.857385056399</v>
      </c>
      <c r="J2307" s="5">
        <f t="shared" si="216"/>
        <v>-4.3513939991409283E-3</v>
      </c>
      <c r="K2307" s="4">
        <f t="shared" si="217"/>
        <v>-4.3513939991409283E-3</v>
      </c>
      <c r="L2307" s="4">
        <f t="shared" si="218"/>
        <v>-4.3513939991409283E-3</v>
      </c>
      <c r="M2307" s="4">
        <f t="shared" si="219"/>
        <v>-4.3514077312636354E-3</v>
      </c>
    </row>
    <row r="2308" spans="1:13" x14ac:dyDescent="0.3">
      <c r="A2308" s="1">
        <v>2306</v>
      </c>
      <c r="B2308" s="1">
        <v>29.1536458333333</v>
      </c>
      <c r="C2308" s="1">
        <v>-36</v>
      </c>
      <c r="D2308" s="1">
        <v>374.875</v>
      </c>
      <c r="E2308" s="1">
        <v>81.960807800292997</v>
      </c>
      <c r="F2308" s="1">
        <v>83.727000000000004</v>
      </c>
      <c r="G2308" s="1">
        <v>83.4629544785153</v>
      </c>
      <c r="H2308" s="4">
        <f t="shared" ref="H2308:H2371" si="220">(A2308-A2307)*B2308</f>
        <v>29.1536458333333</v>
      </c>
      <c r="I2308" s="4">
        <f t="shared" ref="I2308:I2371" si="221">H2308+I2307</f>
        <v>44385.011030889735</v>
      </c>
      <c r="J2308" s="5">
        <f t="shared" ref="J2308:J2371" si="222">IF(H2308=0,0,(G2308-G2307)/H2308)</f>
        <v>-4.4320385789437724E-3</v>
      </c>
      <c r="K2308" s="4">
        <f t="shared" ref="K2308:K2371" si="223">IF(J2308&gt;1,K2307,J2308)</f>
        <v>-4.4320385789437724E-3</v>
      </c>
      <c r="L2308" s="4">
        <f t="shared" ref="L2308:L2371" si="224">IF(K2308&lt;-1,L2307,K2308)</f>
        <v>-4.4320385789437724E-3</v>
      </c>
      <c r="M2308" s="4">
        <f t="shared" ref="M2308:M2371" si="225">ASIN(L2308)</f>
        <v>-4.4320530888025244E-3</v>
      </c>
    </row>
    <row r="2309" spans="1:13" x14ac:dyDescent="0.3">
      <c r="A2309" s="1">
        <v>2307</v>
      </c>
      <c r="B2309" s="1">
        <v>29.223089781080301</v>
      </c>
      <c r="C2309" s="1">
        <v>-35.2500663746859</v>
      </c>
      <c r="D2309" s="1">
        <v>374.87499618536299</v>
      </c>
      <c r="E2309" s="1">
        <v>81.960807800292997</v>
      </c>
      <c r="F2309" s="1">
        <v>83.727000000000004</v>
      </c>
      <c r="G2309" s="1">
        <v>83.329547143270901</v>
      </c>
      <c r="H2309" s="4">
        <f t="shared" si="220"/>
        <v>29.223089781080301</v>
      </c>
      <c r="I2309" s="4">
        <f t="shared" si="221"/>
        <v>44414.234120670815</v>
      </c>
      <c r="J2309" s="5">
        <f t="shared" si="222"/>
        <v>-4.5651344961739936E-3</v>
      </c>
      <c r="K2309" s="4">
        <f t="shared" si="223"/>
        <v>-4.5651344961739936E-3</v>
      </c>
      <c r="L2309" s="4">
        <f t="shared" si="224"/>
        <v>-4.5651344961739936E-3</v>
      </c>
      <c r="M2309" s="4">
        <f t="shared" si="225"/>
        <v>-4.565150352901161E-3</v>
      </c>
    </row>
    <row r="2310" spans="1:13" x14ac:dyDescent="0.3">
      <c r="A2310" s="1">
        <v>2308</v>
      </c>
      <c r="B2310" s="1">
        <v>29.157986607808599</v>
      </c>
      <c r="C2310" s="1">
        <v>-43.949934388253602</v>
      </c>
      <c r="D2310" s="1">
        <v>374.37500381463701</v>
      </c>
      <c r="E2310" s="1">
        <v>81.960807800292997</v>
      </c>
      <c r="F2310" s="1">
        <v>83.727000000000004</v>
      </c>
      <c r="G2310" s="1">
        <v>83.189821920619806</v>
      </c>
      <c r="H2310" s="4">
        <f t="shared" si="220"/>
        <v>29.157986607808599</v>
      </c>
      <c r="I2310" s="4">
        <f t="shared" si="221"/>
        <v>44443.392107278625</v>
      </c>
      <c r="J2310" s="5">
        <f t="shared" si="222"/>
        <v>-4.7920051727328621E-3</v>
      </c>
      <c r="K2310" s="4">
        <f t="shared" si="223"/>
        <v>-4.7920051727328621E-3</v>
      </c>
      <c r="L2310" s="4">
        <f t="shared" si="224"/>
        <v>-4.7920051727328621E-3</v>
      </c>
      <c r="M2310" s="4">
        <f t="shared" si="225"/>
        <v>-4.7920235129752875E-3</v>
      </c>
    </row>
    <row r="2311" spans="1:13" x14ac:dyDescent="0.3">
      <c r="A2311" s="1">
        <v>2309</v>
      </c>
      <c r="B2311" s="1">
        <v>29.1579861111111</v>
      </c>
      <c r="C2311" s="1">
        <v>-43.950000762939503</v>
      </c>
      <c r="D2311" s="1">
        <v>374.375</v>
      </c>
      <c r="E2311" s="1">
        <v>81.960807800292997</v>
      </c>
      <c r="F2311" s="1">
        <v>81.641999999999996</v>
      </c>
      <c r="G2311" s="1">
        <v>83.049843506148804</v>
      </c>
      <c r="H2311" s="4">
        <f t="shared" si="220"/>
        <v>29.1579861111111</v>
      </c>
      <c r="I2311" s="4">
        <f t="shared" si="221"/>
        <v>44472.550093389735</v>
      </c>
      <c r="J2311" s="5">
        <f t="shared" si="222"/>
        <v>-4.8006887011192321E-3</v>
      </c>
      <c r="K2311" s="4">
        <f t="shared" si="223"/>
        <v>-4.8006887011192321E-3</v>
      </c>
      <c r="L2311" s="4">
        <f t="shared" si="224"/>
        <v>-4.8006887011192321E-3</v>
      </c>
      <c r="M2311" s="4">
        <f t="shared" si="225"/>
        <v>-4.8007071412454498E-3</v>
      </c>
    </row>
    <row r="2312" spans="1:13" x14ac:dyDescent="0.3">
      <c r="A2312" s="1">
        <v>2310</v>
      </c>
      <c r="B2312" s="1">
        <v>29.092882441145701</v>
      </c>
      <c r="C2312" s="1">
        <v>-48.899963760680798</v>
      </c>
      <c r="D2312" s="1">
        <v>373.875003814666</v>
      </c>
      <c r="E2312" s="1">
        <v>81.960807800292997</v>
      </c>
      <c r="F2312" s="1">
        <v>81.641999999999996</v>
      </c>
      <c r="G2312" s="1">
        <v>82.923958330291001</v>
      </c>
      <c r="H2312" s="4">
        <f t="shared" si="220"/>
        <v>29.092882441145701</v>
      </c>
      <c r="I2312" s="4">
        <f t="shared" si="221"/>
        <v>44501.64297583088</v>
      </c>
      <c r="J2312" s="5">
        <f t="shared" si="222"/>
        <v>-4.3270094021266659E-3</v>
      </c>
      <c r="K2312" s="4">
        <f t="shared" si="223"/>
        <v>-4.3270094021266659E-3</v>
      </c>
      <c r="L2312" s="4">
        <f t="shared" si="224"/>
        <v>-4.3270094021266659E-3</v>
      </c>
      <c r="M2312" s="4">
        <f t="shared" si="225"/>
        <v>-4.3270229046807451E-3</v>
      </c>
    </row>
    <row r="2313" spans="1:13" x14ac:dyDescent="0.3">
      <c r="A2313" s="1">
        <v>2311</v>
      </c>
      <c r="B2313" s="1">
        <v>29.066840476459799</v>
      </c>
      <c r="C2313" s="1">
        <v>-57.449935531660998</v>
      </c>
      <c r="D2313" s="1">
        <v>373.25000476836902</v>
      </c>
      <c r="E2313" s="1">
        <v>81.960807800292997</v>
      </c>
      <c r="F2313" s="1">
        <v>81.641999999999996</v>
      </c>
      <c r="G2313" s="1">
        <v>82.818451089208907</v>
      </c>
      <c r="H2313" s="4">
        <f t="shared" si="220"/>
        <v>29.066840476459799</v>
      </c>
      <c r="I2313" s="4">
        <f t="shared" si="221"/>
        <v>44530.709816307339</v>
      </c>
      <c r="J2313" s="5">
        <f t="shared" si="222"/>
        <v>-3.6298145705771032E-3</v>
      </c>
      <c r="K2313" s="4">
        <f t="shared" si="223"/>
        <v>-3.6298145705771032E-3</v>
      </c>
      <c r="L2313" s="4">
        <f t="shared" si="224"/>
        <v>-3.6298145705771032E-3</v>
      </c>
      <c r="M2313" s="4">
        <f t="shared" si="225"/>
        <v>-3.6298225414272325E-3</v>
      </c>
    </row>
    <row r="2314" spans="1:13" x14ac:dyDescent="0.3">
      <c r="A2314" s="1">
        <v>2312</v>
      </c>
      <c r="B2314" s="1">
        <v>29.0060763888889</v>
      </c>
      <c r="C2314" s="1">
        <v>-52.950000762939503</v>
      </c>
      <c r="D2314" s="1">
        <v>373.5</v>
      </c>
      <c r="E2314" s="1">
        <v>81.960807800292997</v>
      </c>
      <c r="F2314" s="1">
        <v>81.641999999999996</v>
      </c>
      <c r="G2314" s="1">
        <v>82.731644645957999</v>
      </c>
      <c r="H2314" s="4">
        <f t="shared" si="220"/>
        <v>29.0060763888889</v>
      </c>
      <c r="I2314" s="4">
        <f t="shared" si="221"/>
        <v>44559.715892696229</v>
      </c>
      <c r="J2314" s="5">
        <f t="shared" si="222"/>
        <v>-2.9926985672615626E-3</v>
      </c>
      <c r="K2314" s="4">
        <f t="shared" si="223"/>
        <v>-2.9926985672615626E-3</v>
      </c>
      <c r="L2314" s="4">
        <f t="shared" si="224"/>
        <v>-2.9926985672615626E-3</v>
      </c>
      <c r="M2314" s="4">
        <f t="shared" si="225"/>
        <v>-2.9927030345030217E-3</v>
      </c>
    </row>
    <row r="2315" spans="1:13" x14ac:dyDescent="0.3">
      <c r="A2315" s="1">
        <v>2313</v>
      </c>
      <c r="B2315" s="1">
        <v>29.140625</v>
      </c>
      <c r="C2315" s="1">
        <v>-61.950000762939503</v>
      </c>
      <c r="D2315" s="1">
        <v>373</v>
      </c>
      <c r="E2315" s="1">
        <v>81.960807800292997</v>
      </c>
      <c r="F2315" s="1">
        <v>81.641999999999996</v>
      </c>
      <c r="G2315" s="1">
        <v>82.662159130384296</v>
      </c>
      <c r="H2315" s="4">
        <f t="shared" si="220"/>
        <v>29.140625</v>
      </c>
      <c r="I2315" s="4">
        <f t="shared" si="221"/>
        <v>44588.856517696229</v>
      </c>
      <c r="J2315" s="5">
        <f t="shared" si="222"/>
        <v>-2.3844895424756018E-3</v>
      </c>
      <c r="K2315" s="4">
        <f t="shared" si="223"/>
        <v>-2.3844895424756018E-3</v>
      </c>
      <c r="L2315" s="4">
        <f t="shared" si="224"/>
        <v>-2.3844895424756018E-3</v>
      </c>
      <c r="M2315" s="4">
        <f t="shared" si="225"/>
        <v>-2.384491802099333E-3</v>
      </c>
    </row>
    <row r="2316" spans="1:13" x14ac:dyDescent="0.3">
      <c r="A2316" s="1">
        <v>2314</v>
      </c>
      <c r="B2316" s="1">
        <v>29.1493055555556</v>
      </c>
      <c r="C2316" s="1">
        <v>-58.350002288818402</v>
      </c>
      <c r="D2316" s="1">
        <v>373.125</v>
      </c>
      <c r="E2316" s="1">
        <v>81.960807800292997</v>
      </c>
      <c r="F2316" s="1">
        <v>81.641999999999996</v>
      </c>
      <c r="G2316" s="1">
        <v>82.608890004788904</v>
      </c>
      <c r="H2316" s="4">
        <f t="shared" si="220"/>
        <v>29.1493055555556</v>
      </c>
      <c r="I2316" s="4">
        <f t="shared" si="221"/>
        <v>44618.005823251784</v>
      </c>
      <c r="J2316" s="5">
        <f t="shared" si="222"/>
        <v>-1.8274577929092198E-3</v>
      </c>
      <c r="K2316" s="4">
        <f t="shared" si="223"/>
        <v>-1.8274577929092198E-3</v>
      </c>
      <c r="L2316" s="4">
        <f t="shared" si="224"/>
        <v>-1.8274577929092198E-3</v>
      </c>
      <c r="M2316" s="4">
        <f t="shared" si="225"/>
        <v>-1.8274588100743606E-3</v>
      </c>
    </row>
    <row r="2317" spans="1:13" x14ac:dyDescent="0.3">
      <c r="A2317" s="1">
        <v>2315</v>
      </c>
      <c r="B2317" s="1">
        <v>29.218749768206099</v>
      </c>
      <c r="C2317" s="1">
        <v>-56.399996948291502</v>
      </c>
      <c r="D2317" s="1">
        <v>373.25</v>
      </c>
      <c r="E2317" s="1">
        <v>81.960807800292997</v>
      </c>
      <c r="F2317" s="1">
        <v>81.641999999999996</v>
      </c>
      <c r="G2317" s="1">
        <v>82.570990506261097</v>
      </c>
      <c r="H2317" s="4">
        <f t="shared" si="220"/>
        <v>29.218749768206099</v>
      </c>
      <c r="I2317" s="4">
        <f t="shared" si="221"/>
        <v>44647.224573019987</v>
      </c>
      <c r="J2317" s="5">
        <f t="shared" si="222"/>
        <v>-1.2970951470704832E-3</v>
      </c>
      <c r="K2317" s="4">
        <f t="shared" si="223"/>
        <v>-1.2970951470704832E-3</v>
      </c>
      <c r="L2317" s="4">
        <f t="shared" si="224"/>
        <v>-1.2970951470704832E-3</v>
      </c>
      <c r="M2317" s="4">
        <f t="shared" si="225"/>
        <v>-1.2970955107883054E-3</v>
      </c>
    </row>
    <row r="2318" spans="1:13" x14ac:dyDescent="0.3">
      <c r="A2318" s="1">
        <v>2316</v>
      </c>
      <c r="B2318" s="1">
        <v>29.1883680555556</v>
      </c>
      <c r="C2318" s="1">
        <v>-55.800003051757798</v>
      </c>
      <c r="D2318" s="1">
        <v>373.25</v>
      </c>
      <c r="E2318" s="1">
        <v>81.960807800292997</v>
      </c>
      <c r="F2318" s="1">
        <v>81.641999999999996</v>
      </c>
      <c r="G2318" s="1">
        <v>82.547858186585202</v>
      </c>
      <c r="H2318" s="4">
        <f t="shared" si="220"/>
        <v>29.1883680555556</v>
      </c>
      <c r="I2318" s="4">
        <f t="shared" si="221"/>
        <v>44676.412941075541</v>
      </c>
      <c r="J2318" s="5">
        <f t="shared" si="222"/>
        <v>-7.925184317213687E-4</v>
      </c>
      <c r="K2318" s="4">
        <f t="shared" si="223"/>
        <v>-7.925184317213687E-4</v>
      </c>
      <c r="L2318" s="4">
        <f t="shared" si="224"/>
        <v>-7.925184317213687E-4</v>
      </c>
      <c r="M2318" s="4">
        <f t="shared" si="225"/>
        <v>-7.9251851468294338E-4</v>
      </c>
    </row>
    <row r="2319" spans="1:13" x14ac:dyDescent="0.3">
      <c r="A2319" s="1">
        <v>2317</v>
      </c>
      <c r="B2319" s="1">
        <v>29.1536458333333</v>
      </c>
      <c r="C2319" s="1">
        <v>-54.900001525878899</v>
      </c>
      <c r="D2319" s="1">
        <v>373.25</v>
      </c>
      <c r="E2319" s="1">
        <v>81.960807800292997</v>
      </c>
      <c r="F2319" s="1">
        <v>81.641999999999996</v>
      </c>
      <c r="G2319" s="1">
        <v>82.539125335757902</v>
      </c>
      <c r="H2319" s="4">
        <f t="shared" si="220"/>
        <v>29.1536458333333</v>
      </c>
      <c r="I2319" s="4">
        <f t="shared" si="221"/>
        <v>44705.566586908877</v>
      </c>
      <c r="J2319" s="5">
        <f t="shared" si="222"/>
        <v>-2.9954575414768556E-4</v>
      </c>
      <c r="K2319" s="4">
        <f t="shared" si="223"/>
        <v>-2.9954575414768556E-4</v>
      </c>
      <c r="L2319" s="4">
        <f t="shared" si="224"/>
        <v>-2.9954575414768556E-4</v>
      </c>
      <c r="M2319" s="4">
        <f t="shared" si="225"/>
        <v>-2.995457586272756E-4</v>
      </c>
    </row>
    <row r="2320" spans="1:13" x14ac:dyDescent="0.3">
      <c r="A2320" s="1">
        <v>2318</v>
      </c>
      <c r="B2320" s="1">
        <v>29.2447909712849</v>
      </c>
      <c r="C2320" s="1">
        <v>-55.649995803880103</v>
      </c>
      <c r="D2320" s="1">
        <v>373.25</v>
      </c>
      <c r="E2320" s="1">
        <v>81.960807800292997</v>
      </c>
      <c r="F2320" s="1">
        <v>81.641999999999996</v>
      </c>
      <c r="G2320" s="1">
        <v>82.544653136892407</v>
      </c>
      <c r="H2320" s="4">
        <f t="shared" si="220"/>
        <v>29.2447909712849</v>
      </c>
      <c r="I2320" s="4">
        <f t="shared" si="221"/>
        <v>44734.811377880163</v>
      </c>
      <c r="J2320" s="5">
        <f t="shared" si="222"/>
        <v>1.8901831577230007E-4</v>
      </c>
      <c r="K2320" s="4">
        <f t="shared" si="223"/>
        <v>1.8901831577230007E-4</v>
      </c>
      <c r="L2320" s="4">
        <f t="shared" si="224"/>
        <v>1.8901831577230007E-4</v>
      </c>
      <c r="M2320" s="4">
        <f t="shared" si="225"/>
        <v>1.8901831689783878E-4</v>
      </c>
    </row>
    <row r="2321" spans="1:13" x14ac:dyDescent="0.3">
      <c r="A2321" s="1">
        <v>2319</v>
      </c>
      <c r="B2321" s="1">
        <v>29.2447916666667</v>
      </c>
      <c r="C2321" s="1">
        <v>-55.650001525878899</v>
      </c>
      <c r="D2321" s="1">
        <v>373.25</v>
      </c>
      <c r="E2321" s="1">
        <v>81.960807800292997</v>
      </c>
      <c r="F2321" s="1">
        <v>82.891000000000005</v>
      </c>
      <c r="G2321" s="1">
        <v>82.559565951822293</v>
      </c>
      <c r="H2321" s="4">
        <f t="shared" si="220"/>
        <v>29.2447916666667</v>
      </c>
      <c r="I2321" s="4">
        <f t="shared" si="221"/>
        <v>44764.056169546828</v>
      </c>
      <c r="J2321" s="5">
        <f t="shared" si="222"/>
        <v>5.0993062627571132E-4</v>
      </c>
      <c r="K2321" s="4">
        <f t="shared" si="223"/>
        <v>5.0993062627571132E-4</v>
      </c>
      <c r="L2321" s="4">
        <f t="shared" si="224"/>
        <v>5.0993062627571132E-4</v>
      </c>
      <c r="M2321" s="4">
        <f t="shared" si="225"/>
        <v>5.0993064837519307E-4</v>
      </c>
    </row>
    <row r="2322" spans="1:13" x14ac:dyDescent="0.3">
      <c r="A2322" s="1">
        <v>2320</v>
      </c>
      <c r="B2322" s="1">
        <v>29.21875</v>
      </c>
      <c r="C2322" s="1">
        <v>-46.350002288818402</v>
      </c>
      <c r="D2322" s="1">
        <v>373.875</v>
      </c>
      <c r="E2322" s="1">
        <v>81.960807800292997</v>
      </c>
      <c r="F2322" s="1">
        <v>82.891000000000005</v>
      </c>
      <c r="G2322" s="1">
        <v>82.5741738182425</v>
      </c>
      <c r="H2322" s="4">
        <f t="shared" si="220"/>
        <v>29.21875</v>
      </c>
      <c r="I2322" s="4">
        <f t="shared" si="221"/>
        <v>44793.274919546828</v>
      </c>
      <c r="J2322" s="5">
        <f t="shared" si="222"/>
        <v>4.9994836946161306E-4</v>
      </c>
      <c r="K2322" s="4">
        <f t="shared" si="223"/>
        <v>4.9994836946161306E-4</v>
      </c>
      <c r="L2322" s="4">
        <f t="shared" si="224"/>
        <v>4.9994836946161306E-4</v>
      </c>
      <c r="M2322" s="4">
        <f t="shared" si="225"/>
        <v>4.9994839028849559E-4</v>
      </c>
    </row>
    <row r="2323" spans="1:13" x14ac:dyDescent="0.3">
      <c r="A2323" s="1">
        <v>2321</v>
      </c>
      <c r="B2323" s="1">
        <v>29.2708333333333</v>
      </c>
      <c r="C2323" s="1">
        <v>-44.400001525878899</v>
      </c>
      <c r="D2323" s="1">
        <v>373.875</v>
      </c>
      <c r="E2323" s="1">
        <v>81.960807800292997</v>
      </c>
      <c r="F2323" s="1">
        <v>82.891000000000005</v>
      </c>
      <c r="G2323" s="1">
        <v>82.583745434174105</v>
      </c>
      <c r="H2323" s="4">
        <f t="shared" si="220"/>
        <v>29.2708333333333</v>
      </c>
      <c r="I2323" s="4">
        <f t="shared" si="221"/>
        <v>44822.545752880163</v>
      </c>
      <c r="J2323" s="5">
        <f t="shared" si="222"/>
        <v>3.27001825421398E-4</v>
      </c>
      <c r="K2323" s="4">
        <f t="shared" si="223"/>
        <v>3.27001825421398E-4</v>
      </c>
      <c r="L2323" s="4">
        <f t="shared" si="224"/>
        <v>3.27001825421398E-4</v>
      </c>
      <c r="M2323" s="4">
        <f t="shared" si="225"/>
        <v>3.2700183124912633E-4</v>
      </c>
    </row>
    <row r="2324" spans="1:13" x14ac:dyDescent="0.3">
      <c r="A2324" s="1">
        <v>2322</v>
      </c>
      <c r="B2324" s="1">
        <v>29.2187499337732</v>
      </c>
      <c r="C2324" s="1">
        <v>-44.250003433205102</v>
      </c>
      <c r="D2324" s="1">
        <v>373.87499904633302</v>
      </c>
      <c r="E2324" s="1">
        <v>81.960807800292997</v>
      </c>
      <c r="F2324" s="1">
        <v>82.891000000000005</v>
      </c>
      <c r="G2324" s="1">
        <v>82.5884329494654</v>
      </c>
      <c r="H2324" s="4">
        <f t="shared" si="220"/>
        <v>29.2187499337732</v>
      </c>
      <c r="I2324" s="4">
        <f t="shared" si="221"/>
        <v>44851.764502813938</v>
      </c>
      <c r="J2324" s="5">
        <f t="shared" si="222"/>
        <v>1.6042833118868144E-4</v>
      </c>
      <c r="K2324" s="4">
        <f t="shared" si="223"/>
        <v>1.6042833118868144E-4</v>
      </c>
      <c r="L2324" s="4">
        <f t="shared" si="224"/>
        <v>1.6042833118868144E-4</v>
      </c>
      <c r="M2324" s="4">
        <f t="shared" si="225"/>
        <v>1.6042833187684543E-4</v>
      </c>
    </row>
    <row r="2325" spans="1:13" x14ac:dyDescent="0.3">
      <c r="A2325" s="1">
        <v>2323</v>
      </c>
      <c r="B2325" s="1">
        <v>29.2100694444444</v>
      </c>
      <c r="C2325" s="1">
        <v>-44.700000762939503</v>
      </c>
      <c r="D2325" s="1">
        <v>373.75</v>
      </c>
      <c r="E2325" s="1">
        <v>81.960807800292997</v>
      </c>
      <c r="F2325" s="1">
        <v>82.891000000000005</v>
      </c>
      <c r="G2325" s="1">
        <v>82.588310876585595</v>
      </c>
      <c r="H2325" s="4">
        <f t="shared" si="220"/>
        <v>29.2100694444444</v>
      </c>
      <c r="I2325" s="4">
        <f t="shared" si="221"/>
        <v>44880.974572258383</v>
      </c>
      <c r="J2325" s="5">
        <f t="shared" si="222"/>
        <v>-4.1791369252567369E-6</v>
      </c>
      <c r="K2325" s="4">
        <f t="shared" si="223"/>
        <v>-4.1791369252567369E-6</v>
      </c>
      <c r="L2325" s="4">
        <f t="shared" si="224"/>
        <v>-4.1791369252567369E-6</v>
      </c>
      <c r="M2325" s="4">
        <f t="shared" si="225"/>
        <v>-4.1791369252689011E-6</v>
      </c>
    </row>
    <row r="2326" spans="1:13" x14ac:dyDescent="0.3">
      <c r="A2326" s="1">
        <v>2324</v>
      </c>
      <c r="B2326" s="1">
        <v>29.233940881159999</v>
      </c>
      <c r="C2326" s="1">
        <v>-44.8499998092691</v>
      </c>
      <c r="D2326" s="1">
        <v>373.874999523165</v>
      </c>
      <c r="E2326" s="1">
        <v>81.960807800292997</v>
      </c>
      <c r="F2326" s="1">
        <v>82.891000000000005</v>
      </c>
      <c r="G2326" s="1">
        <v>82.583377275071499</v>
      </c>
      <c r="H2326" s="4">
        <f t="shared" si="220"/>
        <v>29.233940881159999</v>
      </c>
      <c r="I2326" s="4">
        <f t="shared" si="221"/>
        <v>44910.208513139543</v>
      </c>
      <c r="J2326" s="5">
        <f t="shared" si="222"/>
        <v>-1.6876279302035873E-4</v>
      </c>
      <c r="K2326" s="4">
        <f t="shared" si="223"/>
        <v>-1.6876279302035873E-4</v>
      </c>
      <c r="L2326" s="4">
        <f t="shared" si="224"/>
        <v>-1.6876279302035873E-4</v>
      </c>
      <c r="M2326" s="4">
        <f t="shared" si="225"/>
        <v>-1.6876279382144424E-4</v>
      </c>
    </row>
    <row r="2327" spans="1:13" x14ac:dyDescent="0.3">
      <c r="A2327" s="1">
        <v>2325</v>
      </c>
      <c r="B2327" s="1">
        <v>29.257812317875501</v>
      </c>
      <c r="C2327" s="1">
        <v>-44.999998855598797</v>
      </c>
      <c r="D2327" s="1">
        <v>373.99999904633</v>
      </c>
      <c r="E2327" s="1">
        <v>81.960807800292997</v>
      </c>
      <c r="F2327" s="1">
        <v>82.891000000000005</v>
      </c>
      <c r="G2327" s="1">
        <v>82.573553720681304</v>
      </c>
      <c r="H2327" s="4">
        <f t="shared" si="220"/>
        <v>29.257812317875501</v>
      </c>
      <c r="I2327" s="4">
        <f t="shared" si="221"/>
        <v>44939.466325457419</v>
      </c>
      <c r="J2327" s="5">
        <f t="shared" si="222"/>
        <v>-3.3575833638775345E-4</v>
      </c>
      <c r="K2327" s="4">
        <f t="shared" si="223"/>
        <v>-3.3575833638775345E-4</v>
      </c>
      <c r="L2327" s="4">
        <f t="shared" si="224"/>
        <v>-3.3575833638775345E-4</v>
      </c>
      <c r="M2327" s="4">
        <f t="shared" si="225"/>
        <v>-3.3575834269629812E-4</v>
      </c>
    </row>
    <row r="2328" spans="1:13" x14ac:dyDescent="0.3">
      <c r="A2328" s="1">
        <v>2326</v>
      </c>
      <c r="B2328" s="1">
        <v>29.1666666666667</v>
      </c>
      <c r="C2328" s="1">
        <v>-48.150001525878899</v>
      </c>
      <c r="D2328" s="1">
        <v>373.625</v>
      </c>
      <c r="E2328" s="1">
        <v>81.960807800292997</v>
      </c>
      <c r="F2328" s="1">
        <v>82.891000000000005</v>
      </c>
      <c r="G2328" s="1">
        <v>82.558684058768094</v>
      </c>
      <c r="H2328" s="4">
        <f t="shared" si="220"/>
        <v>29.1666666666667</v>
      </c>
      <c r="I2328" s="4">
        <f t="shared" si="221"/>
        <v>44968.632992124083</v>
      </c>
      <c r="J2328" s="5">
        <f t="shared" si="222"/>
        <v>-5.0981697988147139E-4</v>
      </c>
      <c r="K2328" s="4">
        <f t="shared" si="223"/>
        <v>-5.0981697988147139E-4</v>
      </c>
      <c r="L2328" s="4">
        <f t="shared" si="224"/>
        <v>-5.0981697988147139E-4</v>
      </c>
      <c r="M2328" s="4">
        <f t="shared" si="225"/>
        <v>-5.0981700196618077E-4</v>
      </c>
    </row>
    <row r="2329" spans="1:13" x14ac:dyDescent="0.3">
      <c r="A2329" s="1">
        <v>2327</v>
      </c>
      <c r="B2329" s="1">
        <v>29.118923975358701</v>
      </c>
      <c r="C2329" s="1">
        <v>-50.849981689616797</v>
      </c>
      <c r="D2329" s="1">
        <v>373.50000095366698</v>
      </c>
      <c r="E2329" s="1">
        <v>81.960807800292997</v>
      </c>
      <c r="F2329" s="1">
        <v>82.891000000000005</v>
      </c>
      <c r="G2329" s="1">
        <v>82.538531922054105</v>
      </c>
      <c r="H2329" s="4">
        <f t="shared" si="220"/>
        <v>29.118923975358701</v>
      </c>
      <c r="I2329" s="4">
        <f t="shared" si="221"/>
        <v>44997.751916099442</v>
      </c>
      <c r="J2329" s="5">
        <f t="shared" si="222"/>
        <v>-6.9206323458388447E-4</v>
      </c>
      <c r="K2329" s="4">
        <f t="shared" si="223"/>
        <v>-6.9206323458388447E-4</v>
      </c>
      <c r="L2329" s="4">
        <f t="shared" si="224"/>
        <v>-6.9206323458388447E-4</v>
      </c>
      <c r="M2329" s="4">
        <f t="shared" si="225"/>
        <v>-6.9206328982801947E-4</v>
      </c>
    </row>
    <row r="2330" spans="1:13" x14ac:dyDescent="0.3">
      <c r="A2330" s="1">
        <v>2328</v>
      </c>
      <c r="B2330" s="1">
        <v>29.110244578773901</v>
      </c>
      <c r="C2330" s="1">
        <v>-53.699975586163099</v>
      </c>
      <c r="D2330" s="1">
        <v>373.25000190733402</v>
      </c>
      <c r="E2330" s="1">
        <v>81.960801816590802</v>
      </c>
      <c r="F2330" s="1">
        <v>82.890983917358099</v>
      </c>
      <c r="G2330" s="1">
        <v>82.512777037262794</v>
      </c>
      <c r="H2330" s="4">
        <f t="shared" si="220"/>
        <v>29.110244578773901</v>
      </c>
      <c r="I2330" s="4">
        <f t="shared" si="221"/>
        <v>45026.862160678218</v>
      </c>
      <c r="J2330" s="5">
        <f t="shared" si="222"/>
        <v>-8.847361182973667E-4</v>
      </c>
      <c r="K2330" s="4">
        <f t="shared" si="223"/>
        <v>-8.847361182973667E-4</v>
      </c>
      <c r="L2330" s="4">
        <f t="shared" si="224"/>
        <v>-8.847361182973667E-4</v>
      </c>
      <c r="M2330" s="4">
        <f t="shared" si="225"/>
        <v>-8.8473623371978615E-4</v>
      </c>
    </row>
    <row r="2331" spans="1:13" x14ac:dyDescent="0.3">
      <c r="A2331" s="1">
        <v>2329</v>
      </c>
      <c r="B2331" s="1">
        <v>29.210069278875999</v>
      </c>
      <c r="C2331" s="1">
        <v>-52.049990463252698</v>
      </c>
      <c r="D2331" s="1">
        <v>373.37500095367398</v>
      </c>
      <c r="E2331" s="1">
        <v>81.568656921386705</v>
      </c>
      <c r="F2331" s="1">
        <v>81.837000000000003</v>
      </c>
      <c r="G2331" s="1">
        <v>82.485198650777903</v>
      </c>
      <c r="H2331" s="4">
        <f t="shared" si="220"/>
        <v>29.210069278875999</v>
      </c>
      <c r="I2331" s="4">
        <f t="shared" si="221"/>
        <v>45056.072229957092</v>
      </c>
      <c r="J2331" s="5">
        <f t="shared" si="222"/>
        <v>-9.4413971502746224E-4</v>
      </c>
      <c r="K2331" s="4">
        <f t="shared" si="223"/>
        <v>-9.4413971502746224E-4</v>
      </c>
      <c r="L2331" s="4">
        <f t="shared" si="224"/>
        <v>-9.4413971502746224E-4</v>
      </c>
      <c r="M2331" s="4">
        <f t="shared" si="225"/>
        <v>-9.4413985529517765E-4</v>
      </c>
    </row>
    <row r="2332" spans="1:13" x14ac:dyDescent="0.3">
      <c r="A2332" s="1">
        <v>2330</v>
      </c>
      <c r="B2332" s="1">
        <v>29.188367790648201</v>
      </c>
      <c r="C2332" s="1">
        <v>-50.400010681082897</v>
      </c>
      <c r="D2332" s="1">
        <v>373.499998092667</v>
      </c>
      <c r="E2332" s="1">
        <v>81.568656921386705</v>
      </c>
      <c r="F2332" s="1">
        <v>81.837000000000003</v>
      </c>
      <c r="G2332" s="1">
        <v>82.463735475498694</v>
      </c>
      <c r="H2332" s="4">
        <f t="shared" si="220"/>
        <v>29.188367790648201</v>
      </c>
      <c r="I2332" s="4">
        <f t="shared" si="221"/>
        <v>45085.260597747743</v>
      </c>
      <c r="J2332" s="5">
        <f t="shared" si="222"/>
        <v>-7.353331790647575E-4</v>
      </c>
      <c r="K2332" s="4">
        <f t="shared" si="223"/>
        <v>-7.353331790647575E-4</v>
      </c>
      <c r="L2332" s="4">
        <f t="shared" si="224"/>
        <v>-7.353331790647575E-4</v>
      </c>
      <c r="M2332" s="4">
        <f t="shared" si="225"/>
        <v>-7.3533324533237281E-4</v>
      </c>
    </row>
    <row r="2333" spans="1:13" x14ac:dyDescent="0.3">
      <c r="A2333" s="1">
        <v>2331</v>
      </c>
      <c r="B2333" s="1">
        <v>29.1536458333333</v>
      </c>
      <c r="C2333" s="1">
        <v>-51.600002288818402</v>
      </c>
      <c r="D2333" s="1">
        <v>373.25</v>
      </c>
      <c r="E2333" s="1">
        <v>81.568656921386705</v>
      </c>
      <c r="F2333" s="1">
        <v>81.837000000000003</v>
      </c>
      <c r="G2333" s="1">
        <v>82.452234850748397</v>
      </c>
      <c r="H2333" s="4">
        <f t="shared" si="220"/>
        <v>29.1536458333333</v>
      </c>
      <c r="I2333" s="4">
        <f t="shared" si="221"/>
        <v>45114.414243581079</v>
      </c>
      <c r="J2333" s="5">
        <f t="shared" si="222"/>
        <v>-3.9448324288649114E-4</v>
      </c>
      <c r="K2333" s="4">
        <f t="shared" si="223"/>
        <v>-3.9448324288649114E-4</v>
      </c>
      <c r="L2333" s="4">
        <f t="shared" si="224"/>
        <v>-3.9448324288649114E-4</v>
      </c>
      <c r="M2333" s="4">
        <f t="shared" si="225"/>
        <v>-3.9448325311787692E-4</v>
      </c>
    </row>
    <row r="2334" spans="1:13" x14ac:dyDescent="0.3">
      <c r="A2334" s="1">
        <v>2332</v>
      </c>
      <c r="B2334" s="1">
        <v>29.1883677906503</v>
      </c>
      <c r="C2334" s="1">
        <v>-48.899995803923701</v>
      </c>
      <c r="D2334" s="1">
        <v>373.37500095365903</v>
      </c>
      <c r="E2334" s="1">
        <v>81.568656921386705</v>
      </c>
      <c r="F2334" s="1">
        <v>81.837000000000003</v>
      </c>
      <c r="G2334" s="1">
        <v>82.450513963267198</v>
      </c>
      <c r="H2334" s="4">
        <f t="shared" si="220"/>
        <v>29.1883677906503</v>
      </c>
      <c r="I2334" s="4">
        <f t="shared" si="221"/>
        <v>45143.602611371731</v>
      </c>
      <c r="J2334" s="5">
        <f t="shared" si="222"/>
        <v>-5.8957989482019403E-5</v>
      </c>
      <c r="K2334" s="4">
        <f t="shared" si="223"/>
        <v>-5.8957989482019403E-5</v>
      </c>
      <c r="L2334" s="4">
        <f t="shared" si="224"/>
        <v>-5.8957989482019403E-5</v>
      </c>
      <c r="M2334" s="4">
        <f t="shared" si="225"/>
        <v>-5.8957989516176169E-5</v>
      </c>
    </row>
    <row r="2335" spans="1:13" x14ac:dyDescent="0.3">
      <c r="A2335" s="1">
        <v>2333</v>
      </c>
      <c r="B2335" s="1">
        <v>29.1536460982386</v>
      </c>
      <c r="C2335" s="1">
        <v>-48.150007247834097</v>
      </c>
      <c r="D2335" s="1">
        <v>373.49999904634097</v>
      </c>
      <c r="E2335" s="1">
        <v>81.568656921386705</v>
      </c>
      <c r="F2335" s="1">
        <v>81.837000000000003</v>
      </c>
      <c r="G2335" s="1">
        <v>82.458545457928395</v>
      </c>
      <c r="H2335" s="4">
        <f t="shared" si="220"/>
        <v>29.1536460982386</v>
      </c>
      <c r="I2335" s="4">
        <f t="shared" si="221"/>
        <v>45172.75625746997</v>
      </c>
      <c r="J2335" s="5">
        <f t="shared" si="222"/>
        <v>2.7548851468295739E-4</v>
      </c>
      <c r="K2335" s="4">
        <f t="shared" si="223"/>
        <v>2.7548851468295739E-4</v>
      </c>
      <c r="L2335" s="4">
        <f t="shared" si="224"/>
        <v>2.7548851468295739E-4</v>
      </c>
      <c r="M2335" s="4">
        <f t="shared" si="225"/>
        <v>2.7548851816760816E-4</v>
      </c>
    </row>
    <row r="2336" spans="1:13" x14ac:dyDescent="0.3">
      <c r="A2336" s="1">
        <v>2334</v>
      </c>
      <c r="B2336" s="1">
        <v>29.1579860779974</v>
      </c>
      <c r="C2336" s="1">
        <v>-49.499993515003403</v>
      </c>
      <c r="D2336" s="1">
        <v>373.37500095367398</v>
      </c>
      <c r="E2336" s="1">
        <v>81.568656921386705</v>
      </c>
      <c r="F2336" s="1">
        <v>81.837000000000003</v>
      </c>
      <c r="G2336" s="1">
        <v>82.476457002902094</v>
      </c>
      <c r="H2336" s="4">
        <f t="shared" si="220"/>
        <v>29.1579860779974</v>
      </c>
      <c r="I2336" s="4">
        <f t="shared" si="221"/>
        <v>45201.914243547966</v>
      </c>
      <c r="J2336" s="5">
        <f t="shared" si="222"/>
        <v>6.1429293936098614E-4</v>
      </c>
      <c r="K2336" s="4">
        <f t="shared" si="223"/>
        <v>6.1429293936098614E-4</v>
      </c>
      <c r="L2336" s="4">
        <f t="shared" si="224"/>
        <v>6.1429293936098614E-4</v>
      </c>
      <c r="M2336" s="4">
        <f t="shared" si="225"/>
        <v>6.1429297799549492E-4</v>
      </c>
    </row>
    <row r="2337" spans="1:13" x14ac:dyDescent="0.3">
      <c r="A2337" s="1">
        <v>2335</v>
      </c>
      <c r="B2337" s="1">
        <v>29.184028969852601</v>
      </c>
      <c r="C2337" s="1">
        <v>-49.049989319033102</v>
      </c>
      <c r="D2337" s="1">
        <v>373.5</v>
      </c>
      <c r="E2337" s="1">
        <v>81.568656921386705</v>
      </c>
      <c r="F2337" s="1">
        <v>81.837000000000003</v>
      </c>
      <c r="G2337" s="1">
        <v>82.504533319061494</v>
      </c>
      <c r="H2337" s="4">
        <f t="shared" si="220"/>
        <v>29.184028969852601</v>
      </c>
      <c r="I2337" s="4">
        <f t="shared" si="221"/>
        <v>45231.098272517818</v>
      </c>
      <c r="J2337" s="5">
        <f t="shared" si="222"/>
        <v>9.6204386955627886E-4</v>
      </c>
      <c r="K2337" s="4">
        <f t="shared" si="223"/>
        <v>9.6204386955627886E-4</v>
      </c>
      <c r="L2337" s="4">
        <f t="shared" si="224"/>
        <v>9.6204386955627886E-4</v>
      </c>
      <c r="M2337" s="4">
        <f t="shared" si="225"/>
        <v>9.6204401795616228E-4</v>
      </c>
    </row>
    <row r="2338" spans="1:13" x14ac:dyDescent="0.3">
      <c r="A2338" s="1">
        <v>2336</v>
      </c>
      <c r="B2338" s="1">
        <v>29.2621527777778</v>
      </c>
      <c r="C2338" s="1">
        <v>-48.150001525878899</v>
      </c>
      <c r="D2338" s="1">
        <v>373.5</v>
      </c>
      <c r="E2338" s="1">
        <v>81.568656921386705</v>
      </c>
      <c r="F2338" s="1">
        <v>81.837000000000003</v>
      </c>
      <c r="G2338" s="1">
        <v>82.543220705889198</v>
      </c>
      <c r="H2338" s="4">
        <f t="shared" si="220"/>
        <v>29.2621527777778</v>
      </c>
      <c r="I2338" s="4">
        <f t="shared" si="221"/>
        <v>45260.360425295599</v>
      </c>
      <c r="J2338" s="5">
        <f t="shared" si="222"/>
        <v>1.3220963994516307E-3</v>
      </c>
      <c r="K2338" s="4">
        <f t="shared" si="223"/>
        <v>1.3220963994516307E-3</v>
      </c>
      <c r="L2338" s="4">
        <f t="shared" si="224"/>
        <v>1.3220963994516307E-3</v>
      </c>
      <c r="M2338" s="4">
        <f t="shared" si="225"/>
        <v>1.322096784609219E-3</v>
      </c>
    </row>
    <row r="2339" spans="1:13" x14ac:dyDescent="0.3">
      <c r="A2339" s="1">
        <v>2337</v>
      </c>
      <c r="B2339" s="1">
        <v>29.266493022442202</v>
      </c>
      <c r="C2339" s="1">
        <v>-41.549967575353399</v>
      </c>
      <c r="D2339" s="1">
        <v>373.87500286099902</v>
      </c>
      <c r="E2339" s="1">
        <v>81.568656921386705</v>
      </c>
      <c r="F2339" s="1">
        <v>81.837000000000003</v>
      </c>
      <c r="G2339" s="1">
        <v>82.593134135827498</v>
      </c>
      <c r="H2339" s="4">
        <f t="shared" si="220"/>
        <v>29.266493022442202</v>
      </c>
      <c r="I2339" s="4">
        <f t="shared" si="221"/>
        <v>45289.626918318041</v>
      </c>
      <c r="J2339" s="5">
        <f t="shared" si="222"/>
        <v>1.7054803901521592E-3</v>
      </c>
      <c r="K2339" s="4">
        <f t="shared" si="223"/>
        <v>1.7054803901521592E-3</v>
      </c>
      <c r="L2339" s="4">
        <f t="shared" si="224"/>
        <v>1.7054803901521592E-3</v>
      </c>
      <c r="M2339" s="4">
        <f t="shared" si="225"/>
        <v>1.7054812169312952E-3</v>
      </c>
    </row>
    <row r="2340" spans="1:13" x14ac:dyDescent="0.3">
      <c r="A2340" s="1">
        <v>2338</v>
      </c>
      <c r="B2340" s="1">
        <v>29.2621527777778</v>
      </c>
      <c r="C2340" s="1">
        <v>-36.900001525878899</v>
      </c>
      <c r="D2340" s="1">
        <v>374.25</v>
      </c>
      <c r="E2340" s="1">
        <v>81.568656921386705</v>
      </c>
      <c r="F2340" s="1">
        <v>81.837000000000003</v>
      </c>
      <c r="G2340" s="1">
        <v>82.655067029844801</v>
      </c>
      <c r="H2340" s="4">
        <f t="shared" si="220"/>
        <v>29.2621527777778</v>
      </c>
      <c r="I2340" s="4">
        <f t="shared" si="221"/>
        <v>45318.889071095822</v>
      </c>
      <c r="J2340" s="5">
        <f t="shared" si="222"/>
        <v>2.1164845419143715E-3</v>
      </c>
      <c r="K2340" s="4">
        <f t="shared" si="223"/>
        <v>2.1164845419143715E-3</v>
      </c>
      <c r="L2340" s="4">
        <f t="shared" si="224"/>
        <v>2.1164845419143715E-3</v>
      </c>
      <c r="M2340" s="4">
        <f t="shared" si="225"/>
        <v>2.116486122052045E-3</v>
      </c>
    </row>
    <row r="2341" spans="1:13" x14ac:dyDescent="0.3">
      <c r="A2341" s="1">
        <v>2339</v>
      </c>
      <c r="B2341" s="1">
        <v>29.3012152777778</v>
      </c>
      <c r="C2341" s="1">
        <v>-33.75</v>
      </c>
      <c r="D2341" s="1">
        <v>374.5</v>
      </c>
      <c r="E2341" s="1">
        <v>81.568656921386705</v>
      </c>
      <c r="F2341" s="1">
        <v>83.819000000000003</v>
      </c>
      <c r="G2341" s="1">
        <v>82.722127430536602</v>
      </c>
      <c r="H2341" s="4">
        <f t="shared" si="220"/>
        <v>29.3012152777778</v>
      </c>
      <c r="I2341" s="4">
        <f t="shared" si="221"/>
        <v>45348.190286373603</v>
      </c>
      <c r="J2341" s="5">
        <f t="shared" si="222"/>
        <v>2.2886559501393844E-3</v>
      </c>
      <c r="K2341" s="4">
        <f t="shared" si="223"/>
        <v>2.2886559501393844E-3</v>
      </c>
      <c r="L2341" s="4">
        <f t="shared" si="224"/>
        <v>2.2886559501393844E-3</v>
      </c>
      <c r="M2341" s="4">
        <f t="shared" si="225"/>
        <v>2.2886579481201626E-3</v>
      </c>
    </row>
    <row r="2342" spans="1:13" x14ac:dyDescent="0.3">
      <c r="A2342" s="1">
        <v>2340</v>
      </c>
      <c r="B2342" s="1">
        <v>29.279514054456001</v>
      </c>
      <c r="C2342" s="1">
        <v>-29.400034713460499</v>
      </c>
      <c r="D2342" s="1">
        <v>374.87499713900098</v>
      </c>
      <c r="E2342" s="1">
        <v>81.568656921386705</v>
      </c>
      <c r="F2342" s="1">
        <v>83.819000000000003</v>
      </c>
      <c r="G2342" s="1">
        <v>82.779628447973096</v>
      </c>
      <c r="H2342" s="4">
        <f t="shared" si="220"/>
        <v>29.279514054456001</v>
      </c>
      <c r="I2342" s="4">
        <f t="shared" si="221"/>
        <v>45377.469800428058</v>
      </c>
      <c r="J2342" s="5">
        <f t="shared" si="222"/>
        <v>1.9638651560114398E-3</v>
      </c>
      <c r="K2342" s="4">
        <f t="shared" si="223"/>
        <v>1.9638651560114398E-3</v>
      </c>
      <c r="L2342" s="4">
        <f t="shared" si="224"/>
        <v>1.9638651560114398E-3</v>
      </c>
      <c r="M2342" s="4">
        <f t="shared" si="225"/>
        <v>1.9638664183751391E-3</v>
      </c>
    </row>
    <row r="2343" spans="1:13" x14ac:dyDescent="0.3">
      <c r="A2343" s="1">
        <v>2341</v>
      </c>
      <c r="B2343" s="1">
        <v>29.2317708333333</v>
      </c>
      <c r="C2343" s="1">
        <v>-28.800001144409201</v>
      </c>
      <c r="D2343" s="1">
        <v>375</v>
      </c>
      <c r="E2343" s="1">
        <v>81.568656921386705</v>
      </c>
      <c r="F2343" s="1">
        <v>83.819000000000003</v>
      </c>
      <c r="G2343" s="1">
        <v>82.8206076758986</v>
      </c>
      <c r="H2343" s="4">
        <f t="shared" si="220"/>
        <v>29.2317708333333</v>
      </c>
      <c r="I2343" s="4">
        <f t="shared" si="221"/>
        <v>45406.701571261394</v>
      </c>
      <c r="J2343" s="5">
        <f t="shared" si="222"/>
        <v>1.4018729196787249E-3</v>
      </c>
      <c r="K2343" s="4">
        <f t="shared" si="223"/>
        <v>1.4018729196787249E-3</v>
      </c>
      <c r="L2343" s="4">
        <f t="shared" si="224"/>
        <v>1.4018729196787249E-3</v>
      </c>
      <c r="M2343" s="4">
        <f t="shared" si="225"/>
        <v>1.4018733788503821E-3</v>
      </c>
    </row>
    <row r="2344" spans="1:13" x14ac:dyDescent="0.3">
      <c r="A2344" s="1">
        <v>2342</v>
      </c>
      <c r="B2344" s="1">
        <v>29.21875</v>
      </c>
      <c r="C2344" s="1">
        <v>-31.500001907348601</v>
      </c>
      <c r="D2344" s="1">
        <v>374.75</v>
      </c>
      <c r="E2344" s="1">
        <v>81.568656921386705</v>
      </c>
      <c r="F2344" s="1">
        <v>83.819000000000003</v>
      </c>
      <c r="G2344" s="1">
        <v>82.845716517727794</v>
      </c>
      <c r="H2344" s="4">
        <f t="shared" si="220"/>
        <v>29.21875</v>
      </c>
      <c r="I2344" s="4">
        <f t="shared" si="221"/>
        <v>45435.920321261394</v>
      </c>
      <c r="J2344" s="5">
        <f t="shared" si="222"/>
        <v>8.5934004121306562E-4</v>
      </c>
      <c r="K2344" s="4">
        <f t="shared" si="223"/>
        <v>8.5934004121306562E-4</v>
      </c>
      <c r="L2344" s="4">
        <f t="shared" si="224"/>
        <v>8.5934004121306562E-4</v>
      </c>
      <c r="M2344" s="4">
        <f t="shared" si="225"/>
        <v>8.5934014697856853E-4</v>
      </c>
    </row>
    <row r="2345" spans="1:13" x14ac:dyDescent="0.3">
      <c r="A2345" s="1">
        <v>2343</v>
      </c>
      <c r="B2345" s="1">
        <v>29.1666666666667</v>
      </c>
      <c r="C2345" s="1">
        <v>-33.300003051757798</v>
      </c>
      <c r="D2345" s="1">
        <v>374.75</v>
      </c>
      <c r="E2345" s="1">
        <v>81.568656921386705</v>
      </c>
      <c r="F2345" s="1">
        <v>83.819000000000003</v>
      </c>
      <c r="G2345" s="1">
        <v>82.855354102144403</v>
      </c>
      <c r="H2345" s="4">
        <f t="shared" si="220"/>
        <v>29.1666666666667</v>
      </c>
      <c r="I2345" s="4">
        <f t="shared" si="221"/>
        <v>45465.086987928058</v>
      </c>
      <c r="J2345" s="5">
        <f t="shared" si="222"/>
        <v>3.3043146571230824E-4</v>
      </c>
      <c r="K2345" s="4">
        <f t="shared" si="223"/>
        <v>3.3043146571230824E-4</v>
      </c>
      <c r="L2345" s="4">
        <f t="shared" si="224"/>
        <v>3.3043146571230824E-4</v>
      </c>
      <c r="M2345" s="4">
        <f t="shared" si="225"/>
        <v>3.3043147172533258E-4</v>
      </c>
    </row>
    <row r="2346" spans="1:13" x14ac:dyDescent="0.3">
      <c r="A2346" s="1">
        <v>2344</v>
      </c>
      <c r="B2346" s="1">
        <v>29.192708465786001</v>
      </c>
      <c r="C2346" s="1">
        <v>-37.500010299536797</v>
      </c>
      <c r="D2346" s="1">
        <v>374.37499904634097</v>
      </c>
      <c r="E2346" s="1">
        <v>81.568656921386705</v>
      </c>
      <c r="F2346" s="1">
        <v>83.819000000000003</v>
      </c>
      <c r="G2346" s="1">
        <v>82.849673627627595</v>
      </c>
      <c r="H2346" s="4">
        <f t="shared" si="220"/>
        <v>29.192708465786001</v>
      </c>
      <c r="I2346" s="4">
        <f t="shared" si="221"/>
        <v>45494.279696393845</v>
      </c>
      <c r="J2346" s="5">
        <f t="shared" si="222"/>
        <v>-1.945853884529255E-4</v>
      </c>
      <c r="K2346" s="4">
        <f t="shared" si="223"/>
        <v>-1.945853884529255E-4</v>
      </c>
      <c r="L2346" s="4">
        <f t="shared" si="224"/>
        <v>-1.945853884529255E-4</v>
      </c>
      <c r="M2346" s="4">
        <f t="shared" si="225"/>
        <v>-1.9458538968087198E-4</v>
      </c>
    </row>
    <row r="2347" spans="1:13" x14ac:dyDescent="0.3">
      <c r="A2347" s="1">
        <v>2345</v>
      </c>
      <c r="B2347" s="1">
        <v>29.210069311991699</v>
      </c>
      <c r="C2347" s="1">
        <v>-38.849991989281598</v>
      </c>
      <c r="D2347" s="1">
        <v>374.25000095365903</v>
      </c>
      <c r="E2347" s="1">
        <v>81.568656921386705</v>
      </c>
      <c r="F2347" s="1">
        <v>83.819000000000003</v>
      </c>
      <c r="G2347" s="1">
        <v>82.828584797686304</v>
      </c>
      <c r="H2347" s="4">
        <f t="shared" si="220"/>
        <v>29.210069311991699</v>
      </c>
      <c r="I2347" s="4">
        <f t="shared" si="221"/>
        <v>45523.489765705839</v>
      </c>
      <c r="J2347" s="5">
        <f t="shared" si="222"/>
        <v>-7.2197123930253066E-4</v>
      </c>
      <c r="K2347" s="4">
        <f t="shared" si="223"/>
        <v>-7.2197123930253066E-4</v>
      </c>
      <c r="L2347" s="4">
        <f t="shared" si="224"/>
        <v>-7.2197123930253066E-4</v>
      </c>
      <c r="M2347" s="4">
        <f t="shared" si="225"/>
        <v>-7.2197130202289082E-4</v>
      </c>
    </row>
    <row r="2348" spans="1:13" x14ac:dyDescent="0.3">
      <c r="A2348" s="1">
        <v>2346</v>
      </c>
      <c r="B2348" s="1">
        <v>29.186198098791799</v>
      </c>
      <c r="C2348" s="1">
        <v>-38.325006675714903</v>
      </c>
      <c r="D2348" s="1">
        <v>374.31249952316301</v>
      </c>
      <c r="E2348" s="1">
        <v>81.568656921386705</v>
      </c>
      <c r="F2348" s="1">
        <v>83.819000000000003</v>
      </c>
      <c r="G2348" s="1">
        <v>82.791752385510904</v>
      </c>
      <c r="H2348" s="4">
        <f t="shared" si="220"/>
        <v>29.186198098791799</v>
      </c>
      <c r="I2348" s="4">
        <f t="shared" si="221"/>
        <v>45552.675963804628</v>
      </c>
      <c r="J2348" s="5">
        <f t="shared" si="222"/>
        <v>-1.2619804762075105E-3</v>
      </c>
      <c r="K2348" s="4">
        <f t="shared" si="223"/>
        <v>-1.2619804762075105E-3</v>
      </c>
      <c r="L2348" s="4">
        <f t="shared" si="224"/>
        <v>-1.2619804762075105E-3</v>
      </c>
      <c r="M2348" s="4">
        <f t="shared" si="225"/>
        <v>-1.261980811178325E-3</v>
      </c>
    </row>
    <row r="2349" spans="1:13" x14ac:dyDescent="0.3">
      <c r="A2349" s="1">
        <v>2347</v>
      </c>
      <c r="B2349" s="1">
        <v>29.162326571014098</v>
      </c>
      <c r="C2349" s="1">
        <v>-37.800007057184601</v>
      </c>
      <c r="D2349" s="1">
        <v>374.37499952316301</v>
      </c>
      <c r="E2349" s="1">
        <v>81.568656921386705</v>
      </c>
      <c r="F2349" s="1">
        <v>83.819000000000003</v>
      </c>
      <c r="G2349" s="1">
        <v>82.738590905227596</v>
      </c>
      <c r="H2349" s="4">
        <f t="shared" si="220"/>
        <v>29.162326571014098</v>
      </c>
      <c r="I2349" s="4">
        <f t="shared" si="221"/>
        <v>45581.838290375643</v>
      </c>
      <c r="J2349" s="5">
        <f t="shared" si="222"/>
        <v>-1.8229505850245655E-3</v>
      </c>
      <c r="K2349" s="4">
        <f t="shared" si="223"/>
        <v>-1.8229505850245655E-3</v>
      </c>
      <c r="L2349" s="4">
        <f t="shared" si="224"/>
        <v>-1.8229505850245655E-3</v>
      </c>
      <c r="M2349" s="4">
        <f t="shared" si="225"/>
        <v>-1.8229515946820943E-3</v>
      </c>
    </row>
    <row r="2350" spans="1:13" x14ac:dyDescent="0.3">
      <c r="A2350" s="1">
        <v>2348</v>
      </c>
      <c r="B2350" s="1">
        <v>29.188367856873601</v>
      </c>
      <c r="C2350" s="1">
        <v>-40.499979400670298</v>
      </c>
      <c r="D2350" s="1">
        <v>374.25000095367398</v>
      </c>
      <c r="E2350" s="1">
        <v>81.568656921386705</v>
      </c>
      <c r="F2350" s="1">
        <v>83.819000000000003</v>
      </c>
      <c r="G2350" s="1">
        <v>82.668255305049698</v>
      </c>
      <c r="H2350" s="4">
        <f t="shared" si="220"/>
        <v>29.188367856873601</v>
      </c>
      <c r="I2350" s="4">
        <f t="shared" si="221"/>
        <v>45611.026658232513</v>
      </c>
      <c r="J2350" s="5">
        <f t="shared" si="222"/>
        <v>-2.4097133667354107E-3</v>
      </c>
      <c r="K2350" s="4">
        <f t="shared" si="223"/>
        <v>-2.4097133667354107E-3</v>
      </c>
      <c r="L2350" s="4">
        <f t="shared" si="224"/>
        <v>-2.4097133667354107E-3</v>
      </c>
      <c r="M2350" s="4">
        <f t="shared" si="225"/>
        <v>-2.4097156988293726E-3</v>
      </c>
    </row>
    <row r="2351" spans="1:13" x14ac:dyDescent="0.3">
      <c r="A2351" s="1">
        <v>2349</v>
      </c>
      <c r="B2351" s="1">
        <v>29.1276041666667</v>
      </c>
      <c r="C2351" s="1">
        <v>-41.700000762939503</v>
      </c>
      <c r="D2351" s="1">
        <v>374.25</v>
      </c>
      <c r="E2351" s="1">
        <v>81.568656921386705</v>
      </c>
      <c r="F2351" s="1">
        <v>81.962999999999994</v>
      </c>
      <c r="G2351" s="1">
        <v>82.587003251294007</v>
      </c>
      <c r="H2351" s="4">
        <f t="shared" si="220"/>
        <v>29.1276041666667</v>
      </c>
      <c r="I2351" s="4">
        <f t="shared" si="221"/>
        <v>45640.154262399177</v>
      </c>
      <c r="J2351" s="5">
        <f t="shared" si="222"/>
        <v>-2.7895206653719431E-3</v>
      </c>
      <c r="K2351" s="4">
        <f t="shared" si="223"/>
        <v>-2.7895206653719431E-3</v>
      </c>
      <c r="L2351" s="4">
        <f t="shared" si="224"/>
        <v>-2.7895206653719431E-3</v>
      </c>
      <c r="M2351" s="4">
        <f t="shared" si="225"/>
        <v>-2.7895242831258373E-3</v>
      </c>
    </row>
    <row r="2352" spans="1:13" x14ac:dyDescent="0.3">
      <c r="A2352" s="1">
        <v>2350</v>
      </c>
      <c r="B2352" s="1">
        <v>29.1579861111111</v>
      </c>
      <c r="C2352" s="1">
        <v>-34.800003051757798</v>
      </c>
      <c r="D2352" s="1">
        <v>374.5</v>
      </c>
      <c r="E2352" s="1">
        <v>81.568656921386705</v>
      </c>
      <c r="F2352" s="1">
        <v>81.962999999999994</v>
      </c>
      <c r="G2352" s="1">
        <v>82.508294599879605</v>
      </c>
      <c r="H2352" s="4">
        <f t="shared" si="220"/>
        <v>29.1579861111111</v>
      </c>
      <c r="I2352" s="4">
        <f t="shared" si="221"/>
        <v>45669.312248510287</v>
      </c>
      <c r="J2352" s="5">
        <f t="shared" si="222"/>
        <v>-2.6993857228160573E-3</v>
      </c>
      <c r="K2352" s="4">
        <f t="shared" si="223"/>
        <v>-2.6993857228160573E-3</v>
      </c>
      <c r="L2352" s="4">
        <f t="shared" si="224"/>
        <v>-2.6993857228160573E-3</v>
      </c>
      <c r="M2352" s="4">
        <f t="shared" si="225"/>
        <v>-2.6993890010882761E-3</v>
      </c>
    </row>
    <row r="2353" spans="1:13" x14ac:dyDescent="0.3">
      <c r="A2353" s="1">
        <v>2351</v>
      </c>
      <c r="B2353" s="1">
        <v>29.1753472222222</v>
      </c>
      <c r="C2353" s="1">
        <v>-36.150001525878899</v>
      </c>
      <c r="D2353" s="1">
        <v>374.375</v>
      </c>
      <c r="E2353" s="1">
        <v>81.568656921386705</v>
      </c>
      <c r="F2353" s="1">
        <v>81.962999999999994</v>
      </c>
      <c r="G2353" s="1">
        <v>82.438253919589798</v>
      </c>
      <c r="H2353" s="4">
        <f t="shared" si="220"/>
        <v>29.1753472222222</v>
      </c>
      <c r="I2353" s="4">
        <f t="shared" si="221"/>
        <v>45698.487595732506</v>
      </c>
      <c r="J2353" s="5">
        <f t="shared" si="222"/>
        <v>-2.4006802646193994E-3</v>
      </c>
      <c r="K2353" s="4">
        <f t="shared" si="223"/>
        <v>-2.4006802646193994E-3</v>
      </c>
      <c r="L2353" s="4">
        <f t="shared" si="224"/>
        <v>-2.4006802646193994E-3</v>
      </c>
      <c r="M2353" s="4">
        <f t="shared" si="225"/>
        <v>-2.4006825705850977E-3</v>
      </c>
    </row>
    <row r="2354" spans="1:13" x14ac:dyDescent="0.3">
      <c r="A2354" s="1">
        <v>2352</v>
      </c>
      <c r="B2354" s="1">
        <v>29.127604464687501</v>
      </c>
      <c r="C2354" s="1">
        <v>-45.149979782294999</v>
      </c>
      <c r="D2354" s="1">
        <v>373.87500095366602</v>
      </c>
      <c r="E2354" s="1">
        <v>81.568656921386705</v>
      </c>
      <c r="F2354" s="1">
        <v>81.962999999999994</v>
      </c>
      <c r="G2354" s="1">
        <v>82.375767847859905</v>
      </c>
      <c r="H2354" s="4">
        <f t="shared" si="220"/>
        <v>29.127604464687501</v>
      </c>
      <c r="I2354" s="4">
        <f t="shared" si="221"/>
        <v>45727.615200197193</v>
      </c>
      <c r="J2354" s="5">
        <f t="shared" si="222"/>
        <v>-2.1452526865244682E-3</v>
      </c>
      <c r="K2354" s="4">
        <f t="shared" si="223"/>
        <v>-2.1452526865244682E-3</v>
      </c>
      <c r="L2354" s="4">
        <f t="shared" si="224"/>
        <v>-2.1452526865244682E-3</v>
      </c>
      <c r="M2354" s="4">
        <f t="shared" si="225"/>
        <v>-2.1452543319756901E-3</v>
      </c>
    </row>
    <row r="2355" spans="1:13" x14ac:dyDescent="0.3">
      <c r="A2355" s="1">
        <v>2353</v>
      </c>
      <c r="B2355" s="1">
        <v>29.1666666666667</v>
      </c>
      <c r="C2355" s="1">
        <v>-42.300003051757798</v>
      </c>
      <c r="D2355" s="1">
        <v>374</v>
      </c>
      <c r="E2355" s="1">
        <v>81.568656921386705</v>
      </c>
      <c r="F2355" s="1">
        <v>81.962999999999994</v>
      </c>
      <c r="G2355" s="1">
        <v>82.319843109741598</v>
      </c>
      <c r="H2355" s="4">
        <f t="shared" si="220"/>
        <v>29.1666666666667</v>
      </c>
      <c r="I2355" s="4">
        <f t="shared" si="221"/>
        <v>45756.781866863857</v>
      </c>
      <c r="J2355" s="5">
        <f t="shared" si="222"/>
        <v>-1.9174195926276666E-3</v>
      </c>
      <c r="K2355" s="4">
        <f t="shared" si="223"/>
        <v>-1.9174195926276666E-3</v>
      </c>
      <c r="L2355" s="4">
        <f t="shared" si="224"/>
        <v>-1.9174195926276666E-3</v>
      </c>
      <c r="M2355" s="4">
        <f t="shared" si="225"/>
        <v>-1.9174207675277928E-3</v>
      </c>
    </row>
    <row r="2356" spans="1:13" x14ac:dyDescent="0.3">
      <c r="A2356" s="1">
        <v>2354</v>
      </c>
      <c r="B2356" s="1">
        <v>29.1232638888889</v>
      </c>
      <c r="C2356" s="1">
        <v>-41.700000762939503</v>
      </c>
      <c r="D2356" s="1">
        <v>374</v>
      </c>
      <c r="E2356" s="1">
        <v>81.568656921386705</v>
      </c>
      <c r="F2356" s="1">
        <v>81.962999999999994</v>
      </c>
      <c r="G2356" s="1">
        <v>82.269590728862696</v>
      </c>
      <c r="H2356" s="4">
        <f t="shared" si="220"/>
        <v>29.1232638888889</v>
      </c>
      <c r="I2356" s="4">
        <f t="shared" si="221"/>
        <v>45785.905130752748</v>
      </c>
      <c r="J2356" s="5">
        <f t="shared" si="222"/>
        <v>-1.7255064909834654E-3</v>
      </c>
      <c r="K2356" s="4">
        <f t="shared" si="223"/>
        <v>-1.7255064909834654E-3</v>
      </c>
      <c r="L2356" s="4">
        <f t="shared" si="224"/>
        <v>-1.7255064909834654E-3</v>
      </c>
      <c r="M2356" s="4">
        <f t="shared" si="225"/>
        <v>-1.725507347230585E-3</v>
      </c>
    </row>
    <row r="2357" spans="1:13" x14ac:dyDescent="0.3">
      <c r="A2357" s="1">
        <v>2355</v>
      </c>
      <c r="B2357" s="1">
        <v>29.157985846203701</v>
      </c>
      <c r="C2357" s="1">
        <v>-41.400003814672601</v>
      </c>
      <c r="D2357" s="1">
        <v>374.12499904633398</v>
      </c>
      <c r="E2357" s="1">
        <v>81.568656921386705</v>
      </c>
      <c r="F2357" s="1">
        <v>81.962999999999994</v>
      </c>
      <c r="G2357" s="1">
        <v>82.224211896310607</v>
      </c>
      <c r="H2357" s="4">
        <f t="shared" si="220"/>
        <v>29.157985846203701</v>
      </c>
      <c r="I2357" s="4">
        <f t="shared" si="221"/>
        <v>45815.063116598954</v>
      </c>
      <c r="J2357" s="5">
        <f t="shared" si="222"/>
        <v>-1.5563088888047177E-3</v>
      </c>
      <c r="K2357" s="4">
        <f t="shared" si="223"/>
        <v>-1.5563088888047177E-3</v>
      </c>
      <c r="L2357" s="4">
        <f t="shared" si="224"/>
        <v>-1.5563088888047177E-3</v>
      </c>
      <c r="M2357" s="4">
        <f t="shared" si="225"/>
        <v>-1.5563095170606769E-3</v>
      </c>
    </row>
    <row r="2358" spans="1:13" x14ac:dyDescent="0.3">
      <c r="A2358" s="1">
        <v>2356</v>
      </c>
      <c r="B2358" s="1">
        <v>29.1362847222222</v>
      </c>
      <c r="C2358" s="1">
        <v>-40.050003051757798</v>
      </c>
      <c r="D2358" s="1">
        <v>374.25</v>
      </c>
      <c r="E2358" s="1">
        <v>81.568656921386705</v>
      </c>
      <c r="F2358" s="1">
        <v>81.962999999999994</v>
      </c>
      <c r="G2358" s="1">
        <v>82.182985272812402</v>
      </c>
      <c r="H2358" s="4">
        <f t="shared" si="220"/>
        <v>29.1362847222222</v>
      </c>
      <c r="I2358" s="4">
        <f t="shared" si="221"/>
        <v>45844.199401321173</v>
      </c>
      <c r="J2358" s="5">
        <f t="shared" si="222"/>
        <v>-1.4149581489626465E-3</v>
      </c>
      <c r="K2358" s="4">
        <f t="shared" si="223"/>
        <v>-1.4149581489626465E-3</v>
      </c>
      <c r="L2358" s="4">
        <f t="shared" si="224"/>
        <v>-1.4149581489626465E-3</v>
      </c>
      <c r="M2358" s="4">
        <f t="shared" si="225"/>
        <v>-1.4149586211125713E-3</v>
      </c>
    </row>
    <row r="2359" spans="1:13" x14ac:dyDescent="0.3">
      <c r="A2359" s="1">
        <v>2357</v>
      </c>
      <c r="B2359" s="1">
        <v>29.140624966886602</v>
      </c>
      <c r="C2359" s="1">
        <v>-41.999985122826303</v>
      </c>
      <c r="D2359" s="1">
        <v>374.000001907333</v>
      </c>
      <c r="E2359" s="1">
        <v>81.568656921386705</v>
      </c>
      <c r="F2359" s="1">
        <v>81.962999999999994</v>
      </c>
      <c r="G2359" s="1">
        <v>82.145255522367705</v>
      </c>
      <c r="H2359" s="4">
        <f t="shared" si="220"/>
        <v>29.140624966886602</v>
      </c>
      <c r="I2359" s="4">
        <f t="shared" si="221"/>
        <v>45873.34002628806</v>
      </c>
      <c r="J2359" s="5">
        <f t="shared" si="222"/>
        <v>-1.2947474698147574E-3</v>
      </c>
      <c r="K2359" s="4">
        <f t="shared" si="223"/>
        <v>-1.2947474698147574E-3</v>
      </c>
      <c r="L2359" s="4">
        <f t="shared" si="224"/>
        <v>-1.2947474698147574E-3</v>
      </c>
      <c r="M2359" s="4">
        <f t="shared" si="225"/>
        <v>-1.2947478315612178E-3</v>
      </c>
    </row>
    <row r="2360" spans="1:13" x14ac:dyDescent="0.3">
      <c r="A2360" s="1">
        <v>2358</v>
      </c>
      <c r="B2360" s="1">
        <v>29.1883680555556</v>
      </c>
      <c r="C2360" s="1">
        <v>-39</v>
      </c>
      <c r="D2360" s="1">
        <v>374.125</v>
      </c>
      <c r="E2360" s="1">
        <v>81.568656921386705</v>
      </c>
      <c r="F2360" s="1">
        <v>81.962999999999994</v>
      </c>
      <c r="G2360" s="1">
        <v>82.110422895066193</v>
      </c>
      <c r="H2360" s="4">
        <f t="shared" si="220"/>
        <v>29.1883680555556</v>
      </c>
      <c r="I2360" s="4">
        <f t="shared" si="221"/>
        <v>45902.528394343615</v>
      </c>
      <c r="J2360" s="5">
        <f t="shared" si="222"/>
        <v>-1.1933735807090427E-3</v>
      </c>
      <c r="K2360" s="4">
        <f t="shared" si="223"/>
        <v>-1.1933735807090427E-3</v>
      </c>
      <c r="L2360" s="4">
        <f t="shared" si="224"/>
        <v>-1.1933735807090427E-3</v>
      </c>
      <c r="M2360" s="4">
        <f t="shared" si="225"/>
        <v>-1.1933738639644995E-3</v>
      </c>
    </row>
    <row r="2361" spans="1:13" x14ac:dyDescent="0.3">
      <c r="A2361" s="1">
        <v>2359</v>
      </c>
      <c r="B2361" s="1">
        <v>29.179687168868298</v>
      </c>
      <c r="C2361" s="1">
        <v>-40.200035094670604</v>
      </c>
      <c r="D2361" s="1">
        <v>374.12499713902201</v>
      </c>
      <c r="E2361" s="1">
        <v>81.568656921386705</v>
      </c>
      <c r="F2361" s="1">
        <v>81.9630216061027</v>
      </c>
      <c r="G2361" s="1">
        <v>82.0779336076357</v>
      </c>
      <c r="H2361" s="4">
        <f t="shared" si="220"/>
        <v>29.179687168868298</v>
      </c>
      <c r="I2361" s="4">
        <f t="shared" si="221"/>
        <v>45931.708081512486</v>
      </c>
      <c r="J2361" s="5">
        <f t="shared" si="222"/>
        <v>-1.1134213757149638E-3</v>
      </c>
      <c r="K2361" s="4">
        <f t="shared" si="223"/>
        <v>-1.1134213757149638E-3</v>
      </c>
      <c r="L2361" s="4">
        <f t="shared" si="224"/>
        <v>-1.1134213757149638E-3</v>
      </c>
      <c r="M2361" s="4">
        <f t="shared" si="225"/>
        <v>-1.1134216057678342E-3</v>
      </c>
    </row>
    <row r="2362" spans="1:13" x14ac:dyDescent="0.3">
      <c r="A2362" s="1">
        <v>2360</v>
      </c>
      <c r="B2362" s="1">
        <v>29.136285053353902</v>
      </c>
      <c r="C2362" s="1">
        <v>-44.699966431208402</v>
      </c>
      <c r="D2362" s="1">
        <v>373.75000286097799</v>
      </c>
      <c r="E2362" s="1">
        <v>81.568656921386705</v>
      </c>
      <c r="F2362" s="1">
        <v>84.794978393897296</v>
      </c>
      <c r="G2362" s="1">
        <v>82.036016885593796</v>
      </c>
      <c r="H2362" s="4">
        <f t="shared" si="220"/>
        <v>29.136285053353902</v>
      </c>
      <c r="I2362" s="4">
        <f t="shared" si="221"/>
        <v>45960.844366565841</v>
      </c>
      <c r="J2362" s="5">
        <f t="shared" si="222"/>
        <v>-1.438643326187497E-3</v>
      </c>
      <c r="K2362" s="4">
        <f t="shared" si="223"/>
        <v>-1.438643326187497E-3</v>
      </c>
      <c r="L2362" s="4">
        <f t="shared" si="224"/>
        <v>-1.438643326187497E-3</v>
      </c>
      <c r="M2362" s="4">
        <f t="shared" si="225"/>
        <v>-1.4386438224466844E-3</v>
      </c>
    </row>
    <row r="2363" spans="1:13" x14ac:dyDescent="0.3">
      <c r="A2363" s="1">
        <v>2361</v>
      </c>
      <c r="B2363" s="1">
        <v>29.140625</v>
      </c>
      <c r="C2363" s="1">
        <v>-45.600002288818402</v>
      </c>
      <c r="D2363" s="1">
        <v>373.75</v>
      </c>
      <c r="E2363" s="1">
        <v>81.568656921386705</v>
      </c>
      <c r="F2363" s="1">
        <v>84.795000000000002</v>
      </c>
      <c r="G2363" s="1">
        <v>81.961497941566904</v>
      </c>
      <c r="H2363" s="4">
        <f t="shared" si="220"/>
        <v>29.140625</v>
      </c>
      <c r="I2363" s="4">
        <f t="shared" si="221"/>
        <v>45989.984991565841</v>
      </c>
      <c r="J2363" s="5">
        <f t="shared" si="222"/>
        <v>-2.5572184545421257E-3</v>
      </c>
      <c r="K2363" s="4">
        <f t="shared" si="223"/>
        <v>-2.5572184545421257E-3</v>
      </c>
      <c r="L2363" s="4">
        <f t="shared" si="224"/>
        <v>-2.5572184545421257E-3</v>
      </c>
      <c r="M2363" s="4">
        <f t="shared" si="225"/>
        <v>-2.5572212416483256E-3</v>
      </c>
    </row>
    <row r="2364" spans="1:13" x14ac:dyDescent="0.3">
      <c r="A2364" s="1">
        <v>2362</v>
      </c>
      <c r="B2364" s="1">
        <v>29.162326223321799</v>
      </c>
      <c r="C2364" s="1">
        <v>-44.550011062550297</v>
      </c>
      <c r="D2364" s="1">
        <v>373.87499904633398</v>
      </c>
      <c r="E2364" s="1">
        <v>81.568656921386705</v>
      </c>
      <c r="F2364" s="1">
        <v>84.795000000000002</v>
      </c>
      <c r="G2364" s="1">
        <v>81.841937900105407</v>
      </c>
      <c r="H2364" s="4">
        <f t="shared" si="220"/>
        <v>29.162326223321799</v>
      </c>
      <c r="I2364" s="4">
        <f t="shared" si="221"/>
        <v>46019.14731778916</v>
      </c>
      <c r="J2364" s="5">
        <f t="shared" si="222"/>
        <v>-4.0998115358123338E-3</v>
      </c>
      <c r="K2364" s="4">
        <f t="shared" si="223"/>
        <v>-4.0998115358123338E-3</v>
      </c>
      <c r="L2364" s="4">
        <f t="shared" si="224"/>
        <v>-4.0998115358123338E-3</v>
      </c>
      <c r="M2364" s="4">
        <f t="shared" si="225"/>
        <v>-4.0998230211485714E-3</v>
      </c>
    </row>
    <row r="2365" spans="1:13" x14ac:dyDescent="0.3">
      <c r="A2365" s="1">
        <v>2363</v>
      </c>
      <c r="B2365" s="1">
        <v>29.1232641869119</v>
      </c>
      <c r="C2365" s="1">
        <v>-43.350011444092203</v>
      </c>
      <c r="D2365" s="1">
        <v>373.75000095367398</v>
      </c>
      <c r="E2365" s="1">
        <v>81.568656921386705</v>
      </c>
      <c r="F2365" s="1">
        <v>84.795000000000002</v>
      </c>
      <c r="G2365" s="1">
        <v>81.675436155907903</v>
      </c>
      <c r="H2365" s="4">
        <f t="shared" si="220"/>
        <v>29.1232641869119</v>
      </c>
      <c r="I2365" s="4">
        <f t="shared" si="221"/>
        <v>46048.270581976074</v>
      </c>
      <c r="J2365" s="5">
        <f t="shared" si="222"/>
        <v>-5.7171388182623547E-3</v>
      </c>
      <c r="K2365" s="4">
        <f t="shared" si="223"/>
        <v>-5.7171388182623547E-3</v>
      </c>
      <c r="L2365" s="4">
        <f t="shared" si="224"/>
        <v>-5.7171388182623547E-3</v>
      </c>
      <c r="M2365" s="4">
        <f t="shared" si="225"/>
        <v>-5.7171699634785559E-3</v>
      </c>
    </row>
    <row r="2366" spans="1:13" x14ac:dyDescent="0.3">
      <c r="A2366" s="1">
        <v>2364</v>
      </c>
      <c r="B2366" s="1">
        <v>29.144965112209398</v>
      </c>
      <c r="C2366" s="1">
        <v>-41.400016403195202</v>
      </c>
      <c r="D2366" s="1">
        <v>373.87499904632602</v>
      </c>
      <c r="E2366" s="1">
        <v>81.568656921386705</v>
      </c>
      <c r="F2366" s="1">
        <v>84.795000000000002</v>
      </c>
      <c r="G2366" s="1">
        <v>81.459346006969099</v>
      </c>
      <c r="H2366" s="4">
        <f t="shared" si="220"/>
        <v>29.144965112209398</v>
      </c>
      <c r="I2366" s="4">
        <f t="shared" si="221"/>
        <v>46077.415547088283</v>
      </c>
      <c r="J2366" s="5">
        <f t="shared" si="222"/>
        <v>-7.414321757011795E-3</v>
      </c>
      <c r="K2366" s="4">
        <f t="shared" si="223"/>
        <v>-7.414321757011795E-3</v>
      </c>
      <c r="L2366" s="4">
        <f t="shared" si="224"/>
        <v>-7.414321757011795E-3</v>
      </c>
      <c r="M2366" s="4">
        <f t="shared" si="225"/>
        <v>-7.4143896889147191E-3</v>
      </c>
    </row>
    <row r="2367" spans="1:13" x14ac:dyDescent="0.3">
      <c r="A2367" s="1">
        <v>2365</v>
      </c>
      <c r="B2367" s="1">
        <v>29.153646429370699</v>
      </c>
      <c r="C2367" s="1">
        <v>-43.049987030226198</v>
      </c>
      <c r="D2367" s="1">
        <v>373.875</v>
      </c>
      <c r="E2367" s="1">
        <v>81.568656921386705</v>
      </c>
      <c r="F2367" s="1">
        <v>84.795000000000002</v>
      </c>
      <c r="G2367" s="1">
        <v>81.190232496897394</v>
      </c>
      <c r="H2367" s="4">
        <f t="shared" si="220"/>
        <v>29.153646429370699</v>
      </c>
      <c r="I2367" s="4">
        <f t="shared" si="221"/>
        <v>46106.569193517651</v>
      </c>
      <c r="J2367" s="5">
        <f t="shared" si="222"/>
        <v>-9.2308696520579225E-3</v>
      </c>
      <c r="K2367" s="4">
        <f t="shared" si="223"/>
        <v>-9.2308696520579225E-3</v>
      </c>
      <c r="L2367" s="4">
        <f t="shared" si="224"/>
        <v>-9.2308696520579225E-3</v>
      </c>
      <c r="M2367" s="4">
        <f t="shared" si="225"/>
        <v>-9.23100074921019E-3</v>
      </c>
    </row>
    <row r="2368" spans="1:13" x14ac:dyDescent="0.3">
      <c r="A2368" s="1">
        <v>2366</v>
      </c>
      <c r="B2368" s="1">
        <v>29.1927083333333</v>
      </c>
      <c r="C2368" s="1">
        <v>-42</v>
      </c>
      <c r="D2368" s="1">
        <v>373.875</v>
      </c>
      <c r="E2368" s="1">
        <v>81.568656921386705</v>
      </c>
      <c r="F2368" s="1">
        <v>84.795000000000002</v>
      </c>
      <c r="G2368" s="1">
        <v>80.863817813047703</v>
      </c>
      <c r="H2368" s="4">
        <f t="shared" si="220"/>
        <v>29.1927083333333</v>
      </c>
      <c r="I2368" s="4">
        <f t="shared" si="221"/>
        <v>46135.761901850987</v>
      </c>
      <c r="J2368" s="5">
        <f t="shared" si="222"/>
        <v>-1.1181377216617449E-2</v>
      </c>
      <c r="K2368" s="4">
        <f t="shared" si="223"/>
        <v>-1.1181377216617449E-2</v>
      </c>
      <c r="L2368" s="4">
        <f t="shared" si="224"/>
        <v>-1.1181377216617449E-2</v>
      </c>
      <c r="M2368" s="4">
        <f t="shared" si="225"/>
        <v>-1.1181610218313206E-2</v>
      </c>
    </row>
    <row r="2369" spans="1:13" x14ac:dyDescent="0.3">
      <c r="A2369" s="1">
        <v>2367</v>
      </c>
      <c r="B2369" s="1">
        <v>29.166666501099598</v>
      </c>
      <c r="C2369" s="1">
        <v>-39.900012969876599</v>
      </c>
      <c r="D2369" s="1">
        <v>373.99999904633302</v>
      </c>
      <c r="E2369" s="1">
        <v>81.568656921386705</v>
      </c>
      <c r="F2369" s="1">
        <v>84.795000000000002</v>
      </c>
      <c r="G2369" s="1">
        <v>80.474913286662101</v>
      </c>
      <c r="H2369" s="4">
        <f t="shared" si="220"/>
        <v>29.166666501099598</v>
      </c>
      <c r="I2369" s="4">
        <f t="shared" si="221"/>
        <v>46164.928568352087</v>
      </c>
      <c r="J2369" s="5">
        <f t="shared" si="222"/>
        <v>-1.3333869551768626E-2</v>
      </c>
      <c r="K2369" s="4">
        <f t="shared" si="223"/>
        <v>-1.3333869551768626E-2</v>
      </c>
      <c r="L2369" s="4">
        <f t="shared" si="224"/>
        <v>-1.3333869551768626E-2</v>
      </c>
      <c r="M2369" s="4">
        <f t="shared" si="225"/>
        <v>-1.3334264692777438E-2</v>
      </c>
    </row>
    <row r="2370" spans="1:13" x14ac:dyDescent="0.3">
      <c r="A2370" s="1">
        <v>2368</v>
      </c>
      <c r="B2370" s="1">
        <v>29.1449652777778</v>
      </c>
      <c r="C2370" s="1">
        <v>-41.400001525878899</v>
      </c>
      <c r="D2370" s="1">
        <v>373.875</v>
      </c>
      <c r="E2370" s="1">
        <v>81.568656921386705</v>
      </c>
      <c r="F2370" s="1">
        <v>84.795000000000002</v>
      </c>
      <c r="G2370" s="1">
        <v>80.017336914094102</v>
      </c>
      <c r="H2370" s="4">
        <f t="shared" si="220"/>
        <v>29.1449652777778</v>
      </c>
      <c r="I2370" s="4">
        <f t="shared" si="221"/>
        <v>46194.073533629868</v>
      </c>
      <c r="J2370" s="5">
        <f t="shared" si="222"/>
        <v>-1.5700014332042728E-2</v>
      </c>
      <c r="K2370" s="4">
        <f t="shared" si="223"/>
        <v>-1.5700014332042728E-2</v>
      </c>
      <c r="L2370" s="4">
        <f t="shared" si="224"/>
        <v>-1.5700014332042728E-2</v>
      </c>
      <c r="M2370" s="4">
        <f t="shared" si="225"/>
        <v>-1.5700659387528317E-2</v>
      </c>
    </row>
    <row r="2371" spans="1:13" x14ac:dyDescent="0.3">
      <c r="A2371" s="1">
        <v>2369</v>
      </c>
      <c r="B2371" s="1">
        <v>29.1536458333333</v>
      </c>
      <c r="C2371" s="1">
        <v>-45</v>
      </c>
      <c r="D2371" s="1">
        <v>373.75</v>
      </c>
      <c r="E2371" s="1">
        <v>81.568656921386705</v>
      </c>
      <c r="F2371" s="1">
        <v>74.8</v>
      </c>
      <c r="G2371" s="1">
        <v>79.523535072158694</v>
      </c>
      <c r="H2371" s="4">
        <f t="shared" si="220"/>
        <v>29.1536458333333</v>
      </c>
      <c r="I2371" s="4">
        <f t="shared" si="221"/>
        <v>46223.227179463203</v>
      </c>
      <c r="J2371" s="5">
        <f t="shared" si="222"/>
        <v>-1.6937910433514683E-2</v>
      </c>
      <c r="K2371" s="4">
        <f t="shared" si="223"/>
        <v>-1.6937910433514683E-2</v>
      </c>
      <c r="L2371" s="4">
        <f t="shared" si="224"/>
        <v>-1.6937910433514683E-2</v>
      </c>
      <c r="M2371" s="4">
        <f t="shared" si="225"/>
        <v>-1.6938720432210855E-2</v>
      </c>
    </row>
    <row r="2372" spans="1:13" x14ac:dyDescent="0.3">
      <c r="A2372" s="1">
        <v>2370</v>
      </c>
      <c r="B2372" s="1">
        <v>29.1341147323438</v>
      </c>
      <c r="C2372" s="1">
        <v>-46.199991607729501</v>
      </c>
      <c r="D2372" s="1">
        <v>373.62500095366698</v>
      </c>
      <c r="E2372" s="1">
        <v>81.568656921386705</v>
      </c>
      <c r="F2372" s="1">
        <v>74.8</v>
      </c>
      <c r="G2372" s="1">
        <v>79.065098283844193</v>
      </c>
      <c r="H2372" s="4">
        <f t="shared" ref="H2372:H2435" si="226">(A2372-A2371)*B2372</f>
        <v>29.1341147323438</v>
      </c>
      <c r="I2372" s="4">
        <f t="shared" ref="I2372:I2435" si="227">H2372+I2371</f>
        <v>46252.361294195551</v>
      </c>
      <c r="J2372" s="5">
        <f t="shared" ref="J2372:J2435" si="228">IF(H2372=0,0,(G2372-G2371)/H2372)</f>
        <v>-1.5735394486023568E-2</v>
      </c>
      <c r="K2372" s="4">
        <f t="shared" ref="K2372:K2435" si="229">IF(J2372&gt;1,K2371,J2372)</f>
        <v>-1.5735394486023568E-2</v>
      </c>
      <c r="L2372" s="4">
        <f t="shared" ref="L2372:L2435" si="230">IF(K2372&lt;-1,L2371,K2372)</f>
        <v>-1.5735394486023568E-2</v>
      </c>
      <c r="M2372" s="4">
        <f t="shared" ref="M2372:M2435" si="231">ASIN(L2372)</f>
        <v>-1.5736043912587778E-2</v>
      </c>
    </row>
    <row r="2373" spans="1:13" x14ac:dyDescent="0.3">
      <c r="A2373" s="1">
        <v>2371</v>
      </c>
      <c r="B2373" s="1">
        <v>29.1145836313543</v>
      </c>
      <c r="C2373" s="1">
        <v>-47.399983215459002</v>
      </c>
      <c r="D2373" s="1">
        <v>373.50000190733402</v>
      </c>
      <c r="E2373" s="1">
        <v>81.568656921386705</v>
      </c>
      <c r="F2373" s="1">
        <v>74.8</v>
      </c>
      <c r="G2373" s="1">
        <v>78.674459248847299</v>
      </c>
      <c r="H2373" s="4">
        <f t="shared" si="226"/>
        <v>29.1145836313543</v>
      </c>
      <c r="I2373" s="4">
        <f t="shared" si="227"/>
        <v>46281.475877826902</v>
      </c>
      <c r="J2373" s="5">
        <f t="shared" si="228"/>
        <v>-1.3417297665772024E-2</v>
      </c>
      <c r="K2373" s="4">
        <f t="shared" si="229"/>
        <v>-1.3417297665772024E-2</v>
      </c>
      <c r="L2373" s="4">
        <f t="shared" si="230"/>
        <v>-1.3417297665772024E-2</v>
      </c>
      <c r="M2373" s="4">
        <f t="shared" si="231"/>
        <v>-1.3417700270711536E-2</v>
      </c>
    </row>
    <row r="2374" spans="1:13" x14ac:dyDescent="0.3">
      <c r="A2374" s="1">
        <v>2372</v>
      </c>
      <c r="B2374" s="1">
        <v>29.1189236111111</v>
      </c>
      <c r="C2374" s="1">
        <v>-46.650001525878899</v>
      </c>
      <c r="D2374" s="1">
        <v>373.5</v>
      </c>
      <c r="E2374" s="1">
        <v>81.568656921386705</v>
      </c>
      <c r="F2374" s="1">
        <v>74.8</v>
      </c>
      <c r="G2374" s="1">
        <v>78.345408391873704</v>
      </c>
      <c r="H2374" s="4">
        <f t="shared" si="226"/>
        <v>29.1189236111111</v>
      </c>
      <c r="I2374" s="4">
        <f t="shared" si="227"/>
        <v>46310.594801438012</v>
      </c>
      <c r="J2374" s="5">
        <f t="shared" si="228"/>
        <v>-1.1300241086110639E-2</v>
      </c>
      <c r="K2374" s="4">
        <f t="shared" si="229"/>
        <v>-1.1300241086110639E-2</v>
      </c>
      <c r="L2374" s="4">
        <f t="shared" si="230"/>
        <v>-1.1300241086110639E-2</v>
      </c>
      <c r="M2374" s="4">
        <f t="shared" si="231"/>
        <v>-1.1300481598157231E-2</v>
      </c>
    </row>
    <row r="2375" spans="1:13" x14ac:dyDescent="0.3">
      <c r="A2375" s="1">
        <v>2373</v>
      </c>
      <c r="B2375" s="1">
        <v>29.0798611111111</v>
      </c>
      <c r="C2375" s="1">
        <v>-45</v>
      </c>
      <c r="D2375" s="1">
        <v>373.375</v>
      </c>
      <c r="E2375" s="1">
        <v>81.568656921386705</v>
      </c>
      <c r="F2375" s="1">
        <v>74.8</v>
      </c>
      <c r="G2375" s="1">
        <v>78.072715139711306</v>
      </c>
      <c r="H2375" s="4">
        <f t="shared" si="226"/>
        <v>29.0798611111111</v>
      </c>
      <c r="I2375" s="4">
        <f t="shared" si="227"/>
        <v>46339.674662549121</v>
      </c>
      <c r="J2375" s="5">
        <f t="shared" si="228"/>
        <v>-9.3773918355547024E-3</v>
      </c>
      <c r="K2375" s="4">
        <f t="shared" si="229"/>
        <v>-9.3773918355547024E-3</v>
      </c>
      <c r="L2375" s="4">
        <f t="shared" si="230"/>
        <v>-9.3773918355547024E-3</v>
      </c>
      <c r="M2375" s="4">
        <f t="shared" si="231"/>
        <v>-9.377529275231734E-3</v>
      </c>
    </row>
    <row r="2376" spans="1:13" x14ac:dyDescent="0.3">
      <c r="A2376" s="1">
        <v>2374</v>
      </c>
      <c r="B2376" s="1">
        <v>29.123264352476799</v>
      </c>
      <c r="C2376" s="1">
        <v>-47.9999885560023</v>
      </c>
      <c r="D2376" s="1">
        <v>373.37500095366602</v>
      </c>
      <c r="E2376" s="1">
        <v>81.568656921386705</v>
      </c>
      <c r="F2376" s="1">
        <v>74.8</v>
      </c>
      <c r="G2376" s="1">
        <v>77.852044776344101</v>
      </c>
      <c r="H2376" s="4">
        <f t="shared" si="226"/>
        <v>29.123264352476799</v>
      </c>
      <c r="I2376" s="4">
        <f t="shared" si="227"/>
        <v>46368.7979269016</v>
      </c>
      <c r="J2376" s="5">
        <f t="shared" si="228"/>
        <v>-7.5771163801024218E-3</v>
      </c>
      <c r="K2376" s="4">
        <f t="shared" si="229"/>
        <v>-7.5771163801024218E-3</v>
      </c>
      <c r="L2376" s="4">
        <f t="shared" si="230"/>
        <v>-7.5771163801024218E-3</v>
      </c>
      <c r="M2376" s="4">
        <f t="shared" si="231"/>
        <v>-7.5771888857513077E-3</v>
      </c>
    </row>
    <row r="2377" spans="1:13" x14ac:dyDescent="0.3">
      <c r="A2377" s="1">
        <v>2375</v>
      </c>
      <c r="B2377" s="1">
        <v>29.1840277777778</v>
      </c>
      <c r="C2377" s="1">
        <v>-46.5</v>
      </c>
      <c r="D2377" s="1">
        <v>373.5</v>
      </c>
      <c r="E2377" s="1">
        <v>81.568656921386705</v>
      </c>
      <c r="F2377" s="1">
        <v>74.8</v>
      </c>
      <c r="G2377" s="1">
        <v>77.679889538559095</v>
      </c>
      <c r="H2377" s="4">
        <f t="shared" si="226"/>
        <v>29.1840277777778</v>
      </c>
      <c r="I2377" s="4">
        <f t="shared" si="227"/>
        <v>46397.981954679381</v>
      </c>
      <c r="J2377" s="5">
        <f t="shared" si="228"/>
        <v>-5.89895401333512E-3</v>
      </c>
      <c r="K2377" s="4">
        <f t="shared" si="229"/>
        <v>-5.89895401333512E-3</v>
      </c>
      <c r="L2377" s="4">
        <f t="shared" si="230"/>
        <v>-5.89895401333512E-3</v>
      </c>
      <c r="M2377" s="4">
        <f t="shared" si="231"/>
        <v>-5.898988225502012E-3</v>
      </c>
    </row>
    <row r="2378" spans="1:13" x14ac:dyDescent="0.3">
      <c r="A2378" s="1">
        <v>2376</v>
      </c>
      <c r="B2378" s="1">
        <v>29.21875</v>
      </c>
      <c r="C2378" s="1">
        <v>-40.950000762939503</v>
      </c>
      <c r="D2378" s="1">
        <v>373.75</v>
      </c>
      <c r="E2378" s="1">
        <v>81.568656921386705</v>
      </c>
      <c r="F2378" s="1">
        <v>74.8</v>
      </c>
      <c r="G2378" s="1">
        <v>77.553512856746906</v>
      </c>
      <c r="H2378" s="4">
        <f t="shared" si="226"/>
        <v>29.21875</v>
      </c>
      <c r="I2378" s="4">
        <f t="shared" si="227"/>
        <v>46427.200704679381</v>
      </c>
      <c r="J2378" s="5">
        <f t="shared" si="228"/>
        <v>-4.3251912491872315E-3</v>
      </c>
      <c r="K2378" s="4">
        <f t="shared" si="229"/>
        <v>-4.3251912491872315E-3</v>
      </c>
      <c r="L2378" s="4">
        <f t="shared" si="230"/>
        <v>-4.3251912491872315E-3</v>
      </c>
      <c r="M2378" s="4">
        <f t="shared" si="231"/>
        <v>-4.3252047347275748E-3</v>
      </c>
    </row>
    <row r="2379" spans="1:13" x14ac:dyDescent="0.3">
      <c r="A2379" s="1">
        <v>2377</v>
      </c>
      <c r="B2379" s="1">
        <v>29.223090244664402</v>
      </c>
      <c r="C2379" s="1">
        <v>-39.300015640137801</v>
      </c>
      <c r="D2379" s="1">
        <v>373.999998092667</v>
      </c>
      <c r="E2379" s="1">
        <v>81.568656921386705</v>
      </c>
      <c r="F2379" s="1">
        <v>74.8</v>
      </c>
      <c r="G2379" s="1">
        <v>77.470905854551702</v>
      </c>
      <c r="H2379" s="4">
        <f t="shared" si="226"/>
        <v>29.223090244664402</v>
      </c>
      <c r="I2379" s="4">
        <f t="shared" si="227"/>
        <v>46456.423794924041</v>
      </c>
      <c r="J2379" s="5">
        <f t="shared" si="228"/>
        <v>-2.8267716214675814E-3</v>
      </c>
      <c r="K2379" s="4">
        <f t="shared" si="229"/>
        <v>-2.8267716214675814E-3</v>
      </c>
      <c r="L2379" s="4">
        <f t="shared" si="230"/>
        <v>-2.8267716214675814E-3</v>
      </c>
      <c r="M2379" s="4">
        <f t="shared" si="231"/>
        <v>-2.8267753860991463E-3</v>
      </c>
    </row>
    <row r="2380" spans="1:13" x14ac:dyDescent="0.3">
      <c r="A2380" s="1">
        <v>2378</v>
      </c>
      <c r="B2380" s="1">
        <v>29.1753472222222</v>
      </c>
      <c r="C2380" s="1">
        <v>-42</v>
      </c>
      <c r="D2380" s="1">
        <v>373.75</v>
      </c>
      <c r="E2380" s="1">
        <v>81.568656921386705</v>
      </c>
      <c r="F2380" s="1">
        <v>74.8</v>
      </c>
      <c r="G2380" s="1">
        <v>77.430755415889195</v>
      </c>
      <c r="H2380" s="4">
        <f t="shared" si="226"/>
        <v>29.1753472222222</v>
      </c>
      <c r="I2380" s="4">
        <f t="shared" si="227"/>
        <v>46485.59914214626</v>
      </c>
      <c r="J2380" s="5">
        <f t="shared" si="228"/>
        <v>-1.3761768919728949E-3</v>
      </c>
      <c r="K2380" s="4">
        <f t="shared" si="229"/>
        <v>-1.3761768919728949E-3</v>
      </c>
      <c r="L2380" s="4">
        <f t="shared" si="230"/>
        <v>-1.3761768919728949E-3</v>
      </c>
      <c r="M2380" s="4">
        <f t="shared" si="231"/>
        <v>-1.3761773263549775E-3</v>
      </c>
    </row>
    <row r="2381" spans="1:13" x14ac:dyDescent="0.3">
      <c r="A2381" s="1">
        <v>2379</v>
      </c>
      <c r="B2381" s="1">
        <v>29.1536458333333</v>
      </c>
      <c r="C2381" s="1">
        <v>-44.400001525878899</v>
      </c>
      <c r="D2381" s="1">
        <v>373.625</v>
      </c>
      <c r="E2381" s="1">
        <v>81.568656921386705</v>
      </c>
      <c r="F2381" s="1">
        <v>74.8</v>
      </c>
      <c r="G2381" s="1">
        <v>77.432423311730403</v>
      </c>
      <c r="H2381" s="4">
        <f t="shared" si="226"/>
        <v>29.1536458333333</v>
      </c>
      <c r="I2381" s="4">
        <f t="shared" si="227"/>
        <v>46514.752787979596</v>
      </c>
      <c r="J2381" s="5">
        <f t="shared" si="228"/>
        <v>5.7210540689961217E-5</v>
      </c>
      <c r="K2381" s="4">
        <f t="shared" si="229"/>
        <v>5.7210540689961217E-5</v>
      </c>
      <c r="L2381" s="4">
        <f t="shared" si="230"/>
        <v>5.7210540689961217E-5</v>
      </c>
      <c r="M2381" s="4">
        <f t="shared" si="231"/>
        <v>5.7210540721170011E-5</v>
      </c>
    </row>
    <row r="2382" spans="1:13" x14ac:dyDescent="0.3">
      <c r="A2382" s="1">
        <v>2380</v>
      </c>
      <c r="B2382" s="1">
        <v>29.1623263888889</v>
      </c>
      <c r="C2382" s="1">
        <v>-46.950000762939503</v>
      </c>
      <c r="D2382" s="1">
        <v>373.25</v>
      </c>
      <c r="E2382" s="1">
        <v>81.568656921386705</v>
      </c>
      <c r="F2382" s="1">
        <v>74.8</v>
      </c>
      <c r="G2382" s="1">
        <v>77.475936054850393</v>
      </c>
      <c r="H2382" s="4">
        <f t="shared" si="226"/>
        <v>29.1623263888889</v>
      </c>
      <c r="I2382" s="4">
        <f t="shared" si="227"/>
        <v>46543.915114368487</v>
      </c>
      <c r="J2382" s="5">
        <f t="shared" si="228"/>
        <v>1.4920875152322874E-3</v>
      </c>
      <c r="K2382" s="4">
        <f t="shared" si="229"/>
        <v>1.4920875152322874E-3</v>
      </c>
      <c r="L2382" s="4">
        <f t="shared" si="230"/>
        <v>1.4920875152322874E-3</v>
      </c>
      <c r="M2382" s="4">
        <f t="shared" si="231"/>
        <v>1.4920880688781698E-3</v>
      </c>
    </row>
    <row r="2383" spans="1:13" x14ac:dyDescent="0.3">
      <c r="A2383" s="1">
        <v>2381</v>
      </c>
      <c r="B2383" s="1">
        <v>29.04947883553</v>
      </c>
      <c r="C2383" s="1">
        <v>-52.9500682830583</v>
      </c>
      <c r="D2383" s="1">
        <v>372.99999523163098</v>
      </c>
      <c r="E2383" s="1">
        <v>81.568656921386705</v>
      </c>
      <c r="F2383" s="1">
        <v>74.8</v>
      </c>
      <c r="G2383" s="1">
        <v>77.561985321273298</v>
      </c>
      <c r="H2383" s="4">
        <f t="shared" si="226"/>
        <v>29.04947883553</v>
      </c>
      <c r="I2383" s="4">
        <f t="shared" si="227"/>
        <v>46572.964593204015</v>
      </c>
      <c r="J2383" s="5">
        <f t="shared" si="228"/>
        <v>2.9621621410177799E-3</v>
      </c>
      <c r="K2383" s="4">
        <f t="shared" si="229"/>
        <v>2.9621621410177799E-3</v>
      </c>
      <c r="L2383" s="4">
        <f t="shared" si="230"/>
        <v>2.9621621410177799E-3</v>
      </c>
      <c r="M2383" s="4">
        <f t="shared" si="231"/>
        <v>2.9621664729030457E-3</v>
      </c>
    </row>
    <row r="2384" spans="1:13" x14ac:dyDescent="0.3">
      <c r="A2384" s="1">
        <v>2382</v>
      </c>
      <c r="B2384" s="1">
        <v>29.0060765213426</v>
      </c>
      <c r="C2384" s="1">
        <v>-61.800053405335902</v>
      </c>
      <c r="D2384" s="1">
        <v>372.37499523166798</v>
      </c>
      <c r="E2384" s="1">
        <v>81.568656921386705</v>
      </c>
      <c r="F2384" s="1">
        <v>74.8</v>
      </c>
      <c r="G2384" s="1">
        <v>77.6919389451147</v>
      </c>
      <c r="H2384" s="4">
        <f t="shared" si="226"/>
        <v>29.0060765213426</v>
      </c>
      <c r="I2384" s="4">
        <f t="shared" si="227"/>
        <v>46601.970669725357</v>
      </c>
      <c r="J2384" s="5">
        <f t="shared" si="228"/>
        <v>4.480220678787168E-3</v>
      </c>
      <c r="K2384" s="4">
        <f t="shared" si="229"/>
        <v>4.480220678787168E-3</v>
      </c>
      <c r="L2384" s="4">
        <f t="shared" si="230"/>
        <v>4.480220678787168E-3</v>
      </c>
      <c r="M2384" s="4">
        <f t="shared" si="231"/>
        <v>4.4802356670358822E-3</v>
      </c>
    </row>
    <row r="2385" spans="1:13" x14ac:dyDescent="0.3">
      <c r="A2385" s="1">
        <v>2383</v>
      </c>
      <c r="B2385" s="1">
        <v>29.0234375</v>
      </c>
      <c r="C2385" s="1">
        <v>-68.400001525878906</v>
      </c>
      <c r="D2385" s="1">
        <v>371.75</v>
      </c>
      <c r="E2385" s="1">
        <v>81.568656921386705</v>
      </c>
      <c r="F2385" s="1">
        <v>74.8</v>
      </c>
      <c r="G2385" s="1">
        <v>77.867862661592099</v>
      </c>
      <c r="H2385" s="4">
        <f t="shared" si="226"/>
        <v>29.0234375</v>
      </c>
      <c r="I2385" s="4">
        <f t="shared" si="227"/>
        <v>46630.994107225357</v>
      </c>
      <c r="J2385" s="5">
        <f t="shared" si="228"/>
        <v>6.0614362608632849E-3</v>
      </c>
      <c r="K2385" s="4">
        <f t="shared" si="229"/>
        <v>6.0614362608632849E-3</v>
      </c>
      <c r="L2385" s="4">
        <f t="shared" si="230"/>
        <v>6.0614362608632849E-3</v>
      </c>
      <c r="M2385" s="4">
        <f t="shared" si="231"/>
        <v>6.0614733786915594E-3</v>
      </c>
    </row>
    <row r="2386" spans="1:13" x14ac:dyDescent="0.3">
      <c r="A2386" s="1">
        <v>2384</v>
      </c>
      <c r="B2386" s="1">
        <v>29.036458233992999</v>
      </c>
      <c r="C2386" s="1">
        <v>-72.299973297352196</v>
      </c>
      <c r="D2386" s="1">
        <v>371.62500095366698</v>
      </c>
      <c r="E2386" s="1">
        <v>81.568656921386705</v>
      </c>
      <c r="F2386" s="1">
        <v>74.8</v>
      </c>
      <c r="G2386" s="1">
        <v>78.092552943832004</v>
      </c>
      <c r="H2386" s="4">
        <f t="shared" si="226"/>
        <v>29.036458233992999</v>
      </c>
      <c r="I2386" s="4">
        <f t="shared" si="227"/>
        <v>46660.030565459347</v>
      </c>
      <c r="J2386" s="5">
        <f t="shared" si="228"/>
        <v>7.7382124372475988E-3</v>
      </c>
      <c r="K2386" s="4">
        <f t="shared" si="229"/>
        <v>7.7382124372475988E-3</v>
      </c>
      <c r="L2386" s="4">
        <f t="shared" si="230"/>
        <v>7.7382124372475988E-3</v>
      </c>
      <c r="M2386" s="4">
        <f t="shared" si="231"/>
        <v>7.7382896666007049E-3</v>
      </c>
    </row>
    <row r="2387" spans="1:13" x14ac:dyDescent="0.3">
      <c r="A2387" s="1">
        <v>2385</v>
      </c>
      <c r="B2387" s="1">
        <v>29.006076620684599</v>
      </c>
      <c r="C2387" s="1">
        <v>-78.1499568939591</v>
      </c>
      <c r="D2387" s="1">
        <v>371.12500381469499</v>
      </c>
      <c r="E2387" s="1">
        <v>81.568656921386705</v>
      </c>
      <c r="F2387" s="1">
        <v>74.8</v>
      </c>
      <c r="G2387" s="1">
        <v>78.369581455443296</v>
      </c>
      <c r="H2387" s="4">
        <f t="shared" si="226"/>
        <v>29.006076620684599</v>
      </c>
      <c r="I2387" s="4">
        <f t="shared" si="227"/>
        <v>46689.036642080035</v>
      </c>
      <c r="J2387" s="5">
        <f t="shared" si="228"/>
        <v>9.5507060549422634E-3</v>
      </c>
      <c r="K2387" s="4">
        <f t="shared" si="229"/>
        <v>9.5507060549422634E-3</v>
      </c>
      <c r="L2387" s="4">
        <f t="shared" si="230"/>
        <v>9.5507060549422634E-3</v>
      </c>
      <c r="M2387" s="4">
        <f t="shared" si="231"/>
        <v>9.550851257081017E-3</v>
      </c>
    </row>
    <row r="2388" spans="1:13" x14ac:dyDescent="0.3">
      <c r="A2388" s="1">
        <v>2386</v>
      </c>
      <c r="B2388" s="1">
        <v>29.0364583333333</v>
      </c>
      <c r="C2388" s="1">
        <v>-85.800003051757798</v>
      </c>
      <c r="D2388" s="1">
        <v>370.5</v>
      </c>
      <c r="E2388" s="1">
        <v>81.568656921386705</v>
      </c>
      <c r="F2388" s="1">
        <v>74.8</v>
      </c>
      <c r="G2388" s="1">
        <v>78.703351825473106</v>
      </c>
      <c r="H2388" s="4">
        <f t="shared" si="226"/>
        <v>29.0364583333333</v>
      </c>
      <c r="I2388" s="4">
        <f t="shared" si="227"/>
        <v>46718.07310041337</v>
      </c>
      <c r="J2388" s="5">
        <f t="shared" si="228"/>
        <v>1.1494871936452686E-2</v>
      </c>
      <c r="K2388" s="4">
        <f t="shared" si="229"/>
        <v>1.1494871936452686E-2</v>
      </c>
      <c r="L2388" s="4">
        <f t="shared" si="230"/>
        <v>1.1494871936452686E-2</v>
      </c>
      <c r="M2388" s="4">
        <f t="shared" si="231"/>
        <v>1.1495125091730096E-2</v>
      </c>
    </row>
    <row r="2389" spans="1:13" x14ac:dyDescent="0.3">
      <c r="A2389" s="1">
        <v>2387</v>
      </c>
      <c r="B2389" s="1">
        <v>29.0494791666667</v>
      </c>
      <c r="C2389" s="1">
        <v>-85.200004577636705</v>
      </c>
      <c r="D2389" s="1">
        <v>370.625</v>
      </c>
      <c r="E2389" s="1">
        <v>81.568656921386705</v>
      </c>
      <c r="F2389" s="1">
        <v>74.8</v>
      </c>
      <c r="G2389" s="1">
        <v>79.099169648237407</v>
      </c>
      <c r="H2389" s="4">
        <f t="shared" si="226"/>
        <v>29.0494791666667</v>
      </c>
      <c r="I2389" s="4">
        <f t="shared" si="227"/>
        <v>46747.122579580035</v>
      </c>
      <c r="J2389" s="5">
        <f t="shared" si="228"/>
        <v>1.3625642666202703E-2</v>
      </c>
      <c r="K2389" s="4">
        <f t="shared" si="229"/>
        <v>1.3625642666202703E-2</v>
      </c>
      <c r="L2389" s="4">
        <f t="shared" si="230"/>
        <v>1.3625642666202703E-2</v>
      </c>
      <c r="M2389" s="4">
        <f t="shared" si="231"/>
        <v>1.3626064320005772E-2</v>
      </c>
    </row>
    <row r="2390" spans="1:13" x14ac:dyDescent="0.3">
      <c r="A2390" s="1">
        <v>2388</v>
      </c>
      <c r="B2390" s="1">
        <v>29.1145833333333</v>
      </c>
      <c r="C2390" s="1">
        <v>-84.600006103515597</v>
      </c>
      <c r="D2390" s="1">
        <v>370.5</v>
      </c>
      <c r="E2390" s="1">
        <v>81.176498413085895</v>
      </c>
      <c r="F2390" s="1">
        <v>74.8</v>
      </c>
      <c r="G2390" s="1">
        <v>79.563326820738496</v>
      </c>
      <c r="H2390" s="4">
        <f t="shared" si="226"/>
        <v>29.1145833333333</v>
      </c>
      <c r="I2390" s="4">
        <f t="shared" si="227"/>
        <v>46776.23716291337</v>
      </c>
      <c r="J2390" s="5">
        <f t="shared" si="228"/>
        <v>1.5942428822935457E-2</v>
      </c>
      <c r="K2390" s="4">
        <f t="shared" si="229"/>
        <v>1.5942428822935457E-2</v>
      </c>
      <c r="L2390" s="4">
        <f t="shared" si="230"/>
        <v>1.5942428822935457E-2</v>
      </c>
      <c r="M2390" s="4">
        <f t="shared" si="231"/>
        <v>1.5943104224225346E-2</v>
      </c>
    </row>
    <row r="2391" spans="1:13" x14ac:dyDescent="0.3">
      <c r="A2391" s="1">
        <v>2389</v>
      </c>
      <c r="B2391" s="1">
        <v>29.1102430555556</v>
      </c>
      <c r="C2391" s="1">
        <v>-75.150001525878906</v>
      </c>
      <c r="D2391" s="1">
        <v>371.125</v>
      </c>
      <c r="E2391" s="1">
        <v>81.176498413085895</v>
      </c>
      <c r="F2391" s="1">
        <v>84.611999999999995</v>
      </c>
      <c r="G2391" s="1">
        <v>80.064208813502006</v>
      </c>
      <c r="H2391" s="4">
        <f t="shared" si="226"/>
        <v>29.1102430555556</v>
      </c>
      <c r="I2391" s="4">
        <f t="shared" si="227"/>
        <v>46805.347405968925</v>
      </c>
      <c r="J2391" s="5">
        <f t="shared" si="228"/>
        <v>1.7206383052439628E-2</v>
      </c>
      <c r="K2391" s="4">
        <f t="shared" si="229"/>
        <v>1.7206383052439628E-2</v>
      </c>
      <c r="L2391" s="4">
        <f t="shared" si="230"/>
        <v>1.7206383052439628E-2</v>
      </c>
      <c r="M2391" s="4">
        <f t="shared" si="231"/>
        <v>1.7207232184769921E-2</v>
      </c>
    </row>
    <row r="2392" spans="1:13" x14ac:dyDescent="0.3">
      <c r="A2392" s="1">
        <v>2390</v>
      </c>
      <c r="B2392" s="1">
        <v>29.1102430555556</v>
      </c>
      <c r="C2392" s="1">
        <v>-75.150001525878906</v>
      </c>
      <c r="D2392" s="1">
        <v>371.125</v>
      </c>
      <c r="E2392" s="1">
        <v>81.176498413085895</v>
      </c>
      <c r="F2392" s="1">
        <v>84.611999999999995</v>
      </c>
      <c r="G2392" s="1">
        <v>80.531792127861806</v>
      </c>
      <c r="H2392" s="4">
        <f t="shared" si="226"/>
        <v>29.1102430555556</v>
      </c>
      <c r="I2392" s="4">
        <f t="shared" si="227"/>
        <v>46834.45764902448</v>
      </c>
      <c r="J2392" s="5">
        <f t="shared" si="228"/>
        <v>1.6062501211942404E-2</v>
      </c>
      <c r="K2392" s="4">
        <f t="shared" si="229"/>
        <v>1.6062501211942404E-2</v>
      </c>
      <c r="L2392" s="4">
        <f t="shared" si="230"/>
        <v>1.6062501211942404E-2</v>
      </c>
      <c r="M2392" s="4">
        <f t="shared" si="231"/>
        <v>1.6063191990259698E-2</v>
      </c>
    </row>
    <row r="2393" spans="1:13" x14ac:dyDescent="0.3">
      <c r="A2393" s="1">
        <v>2391</v>
      </c>
      <c r="B2393" s="1">
        <v>29.1319444444444</v>
      </c>
      <c r="C2393" s="1">
        <v>-76.200004577636705</v>
      </c>
      <c r="D2393" s="1">
        <v>370.875</v>
      </c>
      <c r="E2393" s="1">
        <v>81.176498413085895</v>
      </c>
      <c r="F2393" s="1">
        <v>84.611999999999995</v>
      </c>
      <c r="G2393" s="1">
        <v>80.934516696094306</v>
      </c>
      <c r="H2393" s="4">
        <f t="shared" si="226"/>
        <v>29.1319444444444</v>
      </c>
      <c r="I2393" s="4">
        <f t="shared" si="227"/>
        <v>46863.589593468925</v>
      </c>
      <c r="J2393" s="5">
        <f t="shared" si="228"/>
        <v>1.3824156811795024E-2</v>
      </c>
      <c r="K2393" s="4">
        <f t="shared" si="229"/>
        <v>1.3824156811795024E-2</v>
      </c>
      <c r="L2393" s="4">
        <f t="shared" si="230"/>
        <v>1.3824156811795024E-2</v>
      </c>
      <c r="M2393" s="4">
        <f t="shared" si="231"/>
        <v>1.382459716590625E-2</v>
      </c>
    </row>
    <row r="2394" spans="1:13" x14ac:dyDescent="0.3">
      <c r="A2394" s="1">
        <v>2392</v>
      </c>
      <c r="B2394" s="1">
        <v>29.192707869745401</v>
      </c>
      <c r="C2394" s="1">
        <v>-74.700016021634397</v>
      </c>
      <c r="D2394" s="1">
        <v>370.875</v>
      </c>
      <c r="E2394" s="1">
        <v>81.176498413085895</v>
      </c>
      <c r="F2394" s="1">
        <v>84.611999999999995</v>
      </c>
      <c r="G2394" s="1">
        <v>81.278784204424596</v>
      </c>
      <c r="H2394" s="4">
        <f t="shared" si="226"/>
        <v>29.192707869745401</v>
      </c>
      <c r="I2394" s="4">
        <f t="shared" si="227"/>
        <v>46892.782301338673</v>
      </c>
      <c r="J2394" s="5">
        <f t="shared" si="228"/>
        <v>1.1792928215716517E-2</v>
      </c>
      <c r="K2394" s="4">
        <f t="shared" si="229"/>
        <v>1.1792928215716517E-2</v>
      </c>
      <c r="L2394" s="4">
        <f t="shared" si="230"/>
        <v>1.1792928215716517E-2</v>
      </c>
      <c r="M2394" s="4">
        <f t="shared" si="231"/>
        <v>1.1793201579448808E-2</v>
      </c>
    </row>
    <row r="2395" spans="1:13" x14ac:dyDescent="0.3">
      <c r="A2395" s="1">
        <v>2393</v>
      </c>
      <c r="B2395" s="1">
        <v>29.2621527777778</v>
      </c>
      <c r="C2395" s="1">
        <v>-69.300003051757798</v>
      </c>
      <c r="D2395" s="1">
        <v>371.25</v>
      </c>
      <c r="E2395" s="1">
        <v>81.176498413085895</v>
      </c>
      <c r="F2395" s="1">
        <v>84.611999999999995</v>
      </c>
      <c r="G2395" s="1">
        <v>81.570067109066201</v>
      </c>
      <c r="H2395" s="4">
        <f t="shared" si="226"/>
        <v>29.2621527777778</v>
      </c>
      <c r="I2395" s="4">
        <f t="shared" si="227"/>
        <v>46922.044454116454</v>
      </c>
      <c r="J2395" s="5">
        <f t="shared" si="228"/>
        <v>9.9542541129376653E-3</v>
      </c>
      <c r="K2395" s="4">
        <f t="shared" si="229"/>
        <v>9.9542541129376653E-3</v>
      </c>
      <c r="L2395" s="4">
        <f t="shared" si="230"/>
        <v>9.9542541129376653E-3</v>
      </c>
      <c r="M2395" s="4">
        <f t="shared" si="231"/>
        <v>9.9544185100879021E-3</v>
      </c>
    </row>
    <row r="2396" spans="1:13" x14ac:dyDescent="0.3">
      <c r="A2396" s="1">
        <v>2394</v>
      </c>
      <c r="B2396" s="1">
        <v>29.264322933223699</v>
      </c>
      <c r="C2396" s="1">
        <v>-66.149979400452906</v>
      </c>
      <c r="D2396" s="1">
        <v>371.37500095368199</v>
      </c>
      <c r="E2396" s="1">
        <v>81.176498413085895</v>
      </c>
      <c r="F2396" s="1">
        <v>84.611999999999995</v>
      </c>
      <c r="G2396" s="1">
        <v>81.812995626065899</v>
      </c>
      <c r="H2396" s="4">
        <f t="shared" si="226"/>
        <v>29.264322933223699</v>
      </c>
      <c r="I2396" s="4">
        <f t="shared" si="227"/>
        <v>46951.308777049679</v>
      </c>
      <c r="J2396" s="5">
        <f t="shared" si="228"/>
        <v>8.3011835795422165E-3</v>
      </c>
      <c r="K2396" s="4">
        <f t="shared" si="229"/>
        <v>8.3011835795422165E-3</v>
      </c>
      <c r="L2396" s="4">
        <f t="shared" si="230"/>
        <v>8.3011835795422165E-3</v>
      </c>
      <c r="M2396" s="4">
        <f t="shared" si="231"/>
        <v>8.3012789211062716E-3</v>
      </c>
    </row>
    <row r="2397" spans="1:13" x14ac:dyDescent="0.3">
      <c r="A2397" s="1">
        <v>2395</v>
      </c>
      <c r="B2397" s="1">
        <v>29.266493121782499</v>
      </c>
      <c r="C2397" s="1">
        <v>-63.000010681053801</v>
      </c>
      <c r="D2397" s="1">
        <v>371.50000190733402</v>
      </c>
      <c r="E2397" s="1">
        <v>81.176498413085895</v>
      </c>
      <c r="F2397" s="1">
        <v>84.611999999999995</v>
      </c>
      <c r="G2397" s="1">
        <v>82.011431332947296</v>
      </c>
      <c r="H2397" s="4">
        <f t="shared" si="226"/>
        <v>29.266493121782499</v>
      </c>
      <c r="I2397" s="4">
        <f t="shared" si="227"/>
        <v>46980.575270171459</v>
      </c>
      <c r="J2397" s="5">
        <f t="shared" si="228"/>
        <v>6.780303538783259E-3</v>
      </c>
      <c r="K2397" s="4">
        <f t="shared" si="229"/>
        <v>6.780303538783259E-3</v>
      </c>
      <c r="L2397" s="4">
        <f t="shared" si="230"/>
        <v>6.780303538783259E-3</v>
      </c>
      <c r="M2397" s="4">
        <f t="shared" si="231"/>
        <v>6.7803554911269447E-3</v>
      </c>
    </row>
    <row r="2398" spans="1:13" x14ac:dyDescent="0.3">
      <c r="A2398" s="1">
        <v>2396</v>
      </c>
      <c r="B2398" s="1">
        <v>29.270833432673601</v>
      </c>
      <c r="C2398" s="1">
        <v>-63.450005340555997</v>
      </c>
      <c r="D2398" s="1">
        <v>371.62499904633302</v>
      </c>
      <c r="E2398" s="1">
        <v>81.176498413085895</v>
      </c>
      <c r="F2398" s="1">
        <v>84.611999999999995</v>
      </c>
      <c r="G2398" s="1">
        <v>82.168528552122098</v>
      </c>
      <c r="H2398" s="4">
        <f t="shared" si="226"/>
        <v>29.270833432673601</v>
      </c>
      <c r="I2398" s="4">
        <f t="shared" si="227"/>
        <v>47009.846103604134</v>
      </c>
      <c r="J2398" s="5">
        <f t="shared" si="228"/>
        <v>5.3670224162268403E-3</v>
      </c>
      <c r="K2398" s="4">
        <f t="shared" si="229"/>
        <v>5.3670224162268403E-3</v>
      </c>
      <c r="L2398" s="4">
        <f t="shared" si="230"/>
        <v>5.3670224162268403E-3</v>
      </c>
      <c r="M2398" s="4">
        <f t="shared" si="231"/>
        <v>5.3670481826779909E-3</v>
      </c>
    </row>
    <row r="2399" spans="1:13" x14ac:dyDescent="0.3">
      <c r="A2399" s="1">
        <v>2397</v>
      </c>
      <c r="B2399" s="1">
        <v>29.2838541666667</v>
      </c>
      <c r="C2399" s="1">
        <v>-64.050003051757798</v>
      </c>
      <c r="D2399" s="1">
        <v>371.5</v>
      </c>
      <c r="E2399" s="1">
        <v>81.176498413085895</v>
      </c>
      <c r="F2399" s="1">
        <v>84.611999999999995</v>
      </c>
      <c r="G2399" s="1">
        <v>82.286784491814799</v>
      </c>
      <c r="H2399" s="4">
        <f t="shared" si="226"/>
        <v>29.2838541666667</v>
      </c>
      <c r="I2399" s="4">
        <f t="shared" si="227"/>
        <v>47039.129957770798</v>
      </c>
      <c r="J2399" s="5">
        <f t="shared" si="228"/>
        <v>4.038264192263003E-3</v>
      </c>
      <c r="K2399" s="4">
        <f t="shared" si="229"/>
        <v>4.038264192263003E-3</v>
      </c>
      <c r="L2399" s="4">
        <f t="shared" si="230"/>
        <v>4.038264192263003E-3</v>
      </c>
      <c r="M2399" s="4">
        <f t="shared" si="231"/>
        <v>4.0382751680613869E-3</v>
      </c>
    </row>
    <row r="2400" spans="1:13" x14ac:dyDescent="0.3">
      <c r="A2400" s="1">
        <v>2398</v>
      </c>
      <c r="B2400" s="1">
        <v>29.3012152777778</v>
      </c>
      <c r="C2400" s="1">
        <v>-57.600002288818402</v>
      </c>
      <c r="D2400" s="1">
        <v>372.125</v>
      </c>
      <c r="E2400" s="1">
        <v>81.176498413085895</v>
      </c>
      <c r="F2400" s="1">
        <v>84.611999999999995</v>
      </c>
      <c r="G2400" s="1">
        <v>82.368078941538599</v>
      </c>
      <c r="H2400" s="4">
        <f t="shared" si="226"/>
        <v>29.3012152777778</v>
      </c>
      <c r="I2400" s="4">
        <f t="shared" si="227"/>
        <v>47068.431173048579</v>
      </c>
      <c r="J2400" s="5">
        <f t="shared" si="228"/>
        <v>2.7744395224949402E-3</v>
      </c>
      <c r="K2400" s="4">
        <f t="shared" si="229"/>
        <v>2.7744395224949402E-3</v>
      </c>
      <c r="L2400" s="4">
        <f t="shared" si="230"/>
        <v>2.7744395224949402E-3</v>
      </c>
      <c r="M2400" s="4">
        <f t="shared" si="231"/>
        <v>2.7744430818887542E-3</v>
      </c>
    </row>
    <row r="2401" spans="1:13" x14ac:dyDescent="0.3">
      <c r="A2401" s="1">
        <v>2399</v>
      </c>
      <c r="B2401" s="1">
        <v>29.270833565127202</v>
      </c>
      <c r="C2401" s="1">
        <v>-54.3000282285468</v>
      </c>
      <c r="D2401" s="1">
        <v>372.24999904633398</v>
      </c>
      <c r="E2401" s="1">
        <v>81.176498413085895</v>
      </c>
      <c r="F2401" s="1">
        <v>84.611999999999995</v>
      </c>
      <c r="G2401" s="1">
        <v>82.413704153120506</v>
      </c>
      <c r="H2401" s="4">
        <f t="shared" si="226"/>
        <v>29.270833565127202</v>
      </c>
      <c r="I2401" s="4">
        <f t="shared" si="227"/>
        <v>47097.702006613705</v>
      </c>
      <c r="J2401" s="5">
        <f t="shared" si="228"/>
        <v>1.5587260772875306E-3</v>
      </c>
      <c r="K2401" s="4">
        <f t="shared" si="229"/>
        <v>1.5587260772875306E-3</v>
      </c>
      <c r="L2401" s="4">
        <f t="shared" si="230"/>
        <v>1.5587260772875306E-3</v>
      </c>
      <c r="M2401" s="4">
        <f t="shared" si="231"/>
        <v>1.558726708475377E-3</v>
      </c>
    </row>
    <row r="2402" spans="1:13" x14ac:dyDescent="0.3">
      <c r="A2402" s="1">
        <v>2400</v>
      </c>
      <c r="B2402" s="1">
        <v>29.2578125</v>
      </c>
      <c r="C2402" s="1">
        <v>-53.400001525878899</v>
      </c>
      <c r="D2402" s="1">
        <v>372.375</v>
      </c>
      <c r="E2402" s="1">
        <v>81.176498413085895</v>
      </c>
      <c r="F2402" s="1">
        <v>81.563999999999993</v>
      </c>
      <c r="G2402" s="1">
        <v>82.436498089773295</v>
      </c>
      <c r="H2402" s="4">
        <f t="shared" si="226"/>
        <v>29.2578125</v>
      </c>
      <c r="I2402" s="4">
        <f t="shared" si="227"/>
        <v>47126.959819113705</v>
      </c>
      <c r="J2402" s="5">
        <f t="shared" si="228"/>
        <v>7.7907180014873535E-4</v>
      </c>
      <c r="K2402" s="4">
        <f t="shared" si="229"/>
        <v>7.7907180014873535E-4</v>
      </c>
      <c r="L2402" s="4">
        <f t="shared" si="230"/>
        <v>7.7907180014873535E-4</v>
      </c>
      <c r="M2402" s="4">
        <f t="shared" si="231"/>
        <v>7.7907187895873435E-4</v>
      </c>
    </row>
    <row r="2403" spans="1:13" x14ac:dyDescent="0.3">
      <c r="A2403" s="1">
        <v>2401</v>
      </c>
      <c r="B2403" s="1">
        <v>29.2447918653458</v>
      </c>
      <c r="C2403" s="1">
        <v>-51.900024413714597</v>
      </c>
      <c r="D2403" s="1">
        <v>372.375</v>
      </c>
      <c r="E2403" s="1">
        <v>81.176498413085895</v>
      </c>
      <c r="F2403" s="1">
        <v>81.563999999999993</v>
      </c>
      <c r="G2403" s="1">
        <v>82.461048497610093</v>
      </c>
      <c r="H2403" s="4">
        <f t="shared" si="226"/>
        <v>29.2447918653458</v>
      </c>
      <c r="I2403" s="4">
        <f t="shared" si="227"/>
        <v>47156.204610979054</v>
      </c>
      <c r="J2403" s="5">
        <f t="shared" si="228"/>
        <v>8.3947965674839088E-4</v>
      </c>
      <c r="K2403" s="4">
        <f t="shared" si="229"/>
        <v>8.3947965674839088E-4</v>
      </c>
      <c r="L2403" s="4">
        <f t="shared" si="230"/>
        <v>8.3947965674839088E-4</v>
      </c>
      <c r="M2403" s="4">
        <f t="shared" si="231"/>
        <v>8.3947975534895869E-4</v>
      </c>
    </row>
    <row r="2404" spans="1:13" x14ac:dyDescent="0.3">
      <c r="A2404" s="1">
        <v>2402</v>
      </c>
      <c r="B2404" s="1">
        <v>29.2100691464214</v>
      </c>
      <c r="C2404" s="1">
        <v>-53.700047683699502</v>
      </c>
      <c r="D2404" s="1">
        <v>372.37499523163098</v>
      </c>
      <c r="E2404" s="1">
        <v>81.176498413085895</v>
      </c>
      <c r="F2404" s="1">
        <v>81.563999999999993</v>
      </c>
      <c r="G2404" s="1">
        <v>82.499858335994006</v>
      </c>
      <c r="H2404" s="4">
        <f t="shared" si="226"/>
        <v>29.2100691464214</v>
      </c>
      <c r="I2404" s="4">
        <f t="shared" si="227"/>
        <v>47185.414680125476</v>
      </c>
      <c r="J2404" s="5">
        <f t="shared" si="228"/>
        <v>1.3286458922561935E-3</v>
      </c>
      <c r="K2404" s="4">
        <f t="shared" si="229"/>
        <v>1.3286458922561935E-3</v>
      </c>
      <c r="L2404" s="4">
        <f t="shared" si="230"/>
        <v>1.3286458922561935E-3</v>
      </c>
      <c r="M2404" s="4">
        <f t="shared" si="231"/>
        <v>1.3286462831662493E-3</v>
      </c>
    </row>
    <row r="2405" spans="1:13" x14ac:dyDescent="0.3">
      <c r="A2405" s="1">
        <v>2403</v>
      </c>
      <c r="B2405" s="1">
        <v>29.1710069113307</v>
      </c>
      <c r="C2405" s="1">
        <v>-59.850035476682301</v>
      </c>
      <c r="D2405" s="1">
        <v>371.74999809265302</v>
      </c>
      <c r="E2405" s="1">
        <v>81.176498413085895</v>
      </c>
      <c r="F2405" s="1">
        <v>81.563999999999993</v>
      </c>
      <c r="G2405" s="1">
        <v>82.553544523850107</v>
      </c>
      <c r="H2405" s="4">
        <f t="shared" si="226"/>
        <v>29.1710069113307</v>
      </c>
      <c r="I2405" s="4">
        <f t="shared" si="227"/>
        <v>47214.585687036808</v>
      </c>
      <c r="J2405" s="5">
        <f t="shared" si="228"/>
        <v>1.8403954316451199E-3</v>
      </c>
      <c r="K2405" s="4">
        <f t="shared" si="229"/>
        <v>1.8403954316451199E-3</v>
      </c>
      <c r="L2405" s="4">
        <f t="shared" si="230"/>
        <v>1.8403954316451199E-3</v>
      </c>
      <c r="M2405" s="4">
        <f t="shared" si="231"/>
        <v>1.8403964705669006E-3</v>
      </c>
    </row>
    <row r="2406" spans="1:13" x14ac:dyDescent="0.3">
      <c r="A2406" s="1">
        <v>2404</v>
      </c>
      <c r="B2406" s="1">
        <v>29.166667030914301</v>
      </c>
      <c r="C2406" s="1">
        <v>-64.199955368440897</v>
      </c>
      <c r="D2406" s="1">
        <v>371.50000286099902</v>
      </c>
      <c r="E2406" s="1">
        <v>81.176498413085895</v>
      </c>
      <c r="F2406" s="1">
        <v>81.563999999999993</v>
      </c>
      <c r="G2406" s="1">
        <v>82.622960453686304</v>
      </c>
      <c r="H2406" s="4">
        <f t="shared" si="226"/>
        <v>29.166667030914301</v>
      </c>
      <c r="I2406" s="4">
        <f t="shared" si="227"/>
        <v>47243.752354067721</v>
      </c>
      <c r="J2406" s="5">
        <f t="shared" si="228"/>
        <v>2.3799747075187389E-3</v>
      </c>
      <c r="K2406" s="4">
        <f t="shared" si="229"/>
        <v>2.3799747075187389E-3</v>
      </c>
      <c r="L2406" s="4">
        <f t="shared" si="230"/>
        <v>2.3799747075187389E-3</v>
      </c>
      <c r="M2406" s="4">
        <f t="shared" si="231"/>
        <v>2.3799769543314999E-3</v>
      </c>
    </row>
    <row r="2407" spans="1:13" x14ac:dyDescent="0.3">
      <c r="A2407" s="1">
        <v>2405</v>
      </c>
      <c r="B2407" s="1">
        <v>29.2144097222222</v>
      </c>
      <c r="C2407" s="1">
        <v>-57.750003814697301</v>
      </c>
      <c r="D2407" s="1">
        <v>371.875</v>
      </c>
      <c r="E2407" s="1">
        <v>81.176498413085895</v>
      </c>
      <c r="F2407" s="1">
        <v>81.563999999999993</v>
      </c>
      <c r="G2407" s="1">
        <v>82.709209557070693</v>
      </c>
      <c r="H2407" s="4">
        <f t="shared" si="226"/>
        <v>29.2144097222222</v>
      </c>
      <c r="I2407" s="4">
        <f t="shared" si="227"/>
        <v>47272.96676378994</v>
      </c>
      <c r="J2407" s="5">
        <f t="shared" si="228"/>
        <v>2.9522795156385916E-3</v>
      </c>
      <c r="K2407" s="4">
        <f t="shared" si="229"/>
        <v>2.9522795156385916E-3</v>
      </c>
      <c r="L2407" s="4">
        <f t="shared" si="230"/>
        <v>2.9522795156385916E-3</v>
      </c>
      <c r="M2407" s="4">
        <f t="shared" si="231"/>
        <v>2.9522838043109876E-3</v>
      </c>
    </row>
    <row r="2408" spans="1:13" x14ac:dyDescent="0.3">
      <c r="A2408" s="1">
        <v>2406</v>
      </c>
      <c r="B2408" s="1">
        <v>29.171007110010201</v>
      </c>
      <c r="C2408" s="1">
        <v>-60.6000011444157</v>
      </c>
      <c r="D2408" s="1">
        <v>371.62500095365903</v>
      </c>
      <c r="E2408" s="1">
        <v>81.176498413085895</v>
      </c>
      <c r="F2408" s="1">
        <v>81.563999999999993</v>
      </c>
      <c r="G2408" s="1">
        <v>82.813662844715395</v>
      </c>
      <c r="H2408" s="4">
        <f t="shared" si="226"/>
        <v>29.171007110010201</v>
      </c>
      <c r="I2408" s="4">
        <f t="shared" si="227"/>
        <v>47302.13777089995</v>
      </c>
      <c r="J2408" s="5">
        <f t="shared" si="228"/>
        <v>3.5807227104222407E-3</v>
      </c>
      <c r="K2408" s="4">
        <f t="shared" si="229"/>
        <v>3.5807227104222407E-3</v>
      </c>
      <c r="L2408" s="4">
        <f t="shared" si="230"/>
        <v>3.5807227104222407E-3</v>
      </c>
      <c r="M2408" s="4">
        <f t="shared" si="231"/>
        <v>3.5807303622172647E-3</v>
      </c>
    </row>
    <row r="2409" spans="1:13" x14ac:dyDescent="0.3">
      <c r="A2409" s="1">
        <v>2407</v>
      </c>
      <c r="B2409" s="1">
        <v>29.192708167767499</v>
      </c>
      <c r="C2409" s="1">
        <v>-60.450001907342198</v>
      </c>
      <c r="D2409" s="1">
        <v>371.74999904634097</v>
      </c>
      <c r="E2409" s="1">
        <v>81.176498413085895</v>
      </c>
      <c r="F2409" s="1">
        <v>81.563999999999993</v>
      </c>
      <c r="G2409" s="1">
        <v>82.937980699982603</v>
      </c>
      <c r="H2409" s="4">
        <f t="shared" si="226"/>
        <v>29.192708167767499</v>
      </c>
      <c r="I2409" s="4">
        <f t="shared" si="227"/>
        <v>47331.330479067714</v>
      </c>
      <c r="J2409" s="5">
        <f t="shared" si="228"/>
        <v>4.2585242366951969E-3</v>
      </c>
      <c r="K2409" s="4">
        <f t="shared" si="229"/>
        <v>4.2585242366951969E-3</v>
      </c>
      <c r="L2409" s="4">
        <f t="shared" si="230"/>
        <v>4.2585242366951969E-3</v>
      </c>
      <c r="M2409" s="4">
        <f t="shared" si="231"/>
        <v>4.258537108210096E-3</v>
      </c>
    </row>
    <row r="2410" spans="1:13" x14ac:dyDescent="0.3">
      <c r="A2410" s="1">
        <v>2408</v>
      </c>
      <c r="B2410" s="1">
        <v>29.1883680555556</v>
      </c>
      <c r="C2410" s="1">
        <v>-59.850002288818402</v>
      </c>
      <c r="D2410" s="1">
        <v>371.625</v>
      </c>
      <c r="E2410" s="1">
        <v>81.176498413085895</v>
      </c>
      <c r="F2410" s="1">
        <v>81.563999999999993</v>
      </c>
      <c r="G2410" s="1">
        <v>83.084139272241799</v>
      </c>
      <c r="H2410" s="4">
        <f t="shared" si="226"/>
        <v>29.1883680555556</v>
      </c>
      <c r="I2410" s="4">
        <f t="shared" si="227"/>
        <v>47360.518847123269</v>
      </c>
      <c r="J2410" s="5">
        <f t="shared" si="228"/>
        <v>5.0074252860250953E-3</v>
      </c>
      <c r="K2410" s="4">
        <f t="shared" si="229"/>
        <v>5.0074252860250953E-3</v>
      </c>
      <c r="L2410" s="4">
        <f t="shared" si="230"/>
        <v>5.0074252860250953E-3</v>
      </c>
      <c r="M2410" s="4">
        <f t="shared" si="231"/>
        <v>5.0074462125485331E-3</v>
      </c>
    </row>
    <row r="2411" spans="1:13" x14ac:dyDescent="0.3">
      <c r="A2411" s="1">
        <v>2409</v>
      </c>
      <c r="B2411" s="1">
        <v>29.1970486111111</v>
      </c>
      <c r="C2411" s="1">
        <v>-58.500003814697301</v>
      </c>
      <c r="D2411" s="1">
        <v>371.875</v>
      </c>
      <c r="E2411" s="1">
        <v>81.176498413085895</v>
      </c>
      <c r="F2411" s="1">
        <v>81.564026481410593</v>
      </c>
      <c r="G2411" s="1">
        <v>83.2544617843879</v>
      </c>
      <c r="H2411" s="4">
        <f t="shared" si="226"/>
        <v>29.1970486111111</v>
      </c>
      <c r="I2411" s="4">
        <f t="shared" si="227"/>
        <v>47389.715895734378</v>
      </c>
      <c r="J2411" s="5">
        <f t="shared" si="228"/>
        <v>5.8335523708133667E-3</v>
      </c>
      <c r="K2411" s="4">
        <f t="shared" si="229"/>
        <v>5.8335523708133667E-3</v>
      </c>
      <c r="L2411" s="4">
        <f t="shared" si="230"/>
        <v>5.8335523708133667E-3</v>
      </c>
      <c r="M2411" s="4">
        <f t="shared" si="231"/>
        <v>5.8335854576085965E-3</v>
      </c>
    </row>
    <row r="2412" spans="1:13" x14ac:dyDescent="0.3">
      <c r="A2412" s="1">
        <v>2410</v>
      </c>
      <c r="B2412" s="1">
        <v>29.1970486111111</v>
      </c>
      <c r="C2412" s="1">
        <v>-58.500003814697301</v>
      </c>
      <c r="D2412" s="1">
        <v>371.875</v>
      </c>
      <c r="E2412" s="1">
        <v>81.176498413085895</v>
      </c>
      <c r="F2412" s="1">
        <v>85.034999999999997</v>
      </c>
      <c r="G2412" s="1">
        <v>83.437861864554094</v>
      </c>
      <c r="H2412" s="4">
        <f t="shared" si="226"/>
        <v>29.1970486111111</v>
      </c>
      <c r="I2412" s="4">
        <f t="shared" si="227"/>
        <v>47418.912944345488</v>
      </c>
      <c r="J2412" s="5">
        <f t="shared" si="228"/>
        <v>6.2814595615119954E-3</v>
      </c>
      <c r="K2412" s="4">
        <f t="shared" si="229"/>
        <v>6.2814595615119954E-3</v>
      </c>
      <c r="L2412" s="4">
        <f t="shared" si="230"/>
        <v>6.2814595615119954E-3</v>
      </c>
      <c r="M2412" s="4">
        <f t="shared" si="231"/>
        <v>6.2815008698921936E-3</v>
      </c>
    </row>
    <row r="2413" spans="1:13" x14ac:dyDescent="0.3">
      <c r="A2413" s="1">
        <v>2411</v>
      </c>
      <c r="B2413" s="1">
        <v>29.279513723321799</v>
      </c>
      <c r="C2413" s="1">
        <v>-59.399938583891696</v>
      </c>
      <c r="D2413" s="1">
        <v>371.75000476833202</v>
      </c>
      <c r="E2413" s="1">
        <v>81.176498413085895</v>
      </c>
      <c r="F2413" s="1">
        <v>85.034999999999997</v>
      </c>
      <c r="G2413" s="1">
        <v>83.609667528265206</v>
      </c>
      <c r="H2413" s="4">
        <f t="shared" si="226"/>
        <v>29.279513723321799</v>
      </c>
      <c r="I2413" s="4">
        <f t="shared" si="227"/>
        <v>47448.192458068806</v>
      </c>
      <c r="J2413" s="5">
        <f t="shared" si="228"/>
        <v>5.8677772224838805E-3</v>
      </c>
      <c r="K2413" s="4">
        <f t="shared" si="229"/>
        <v>5.8677772224838805E-3</v>
      </c>
      <c r="L2413" s="4">
        <f t="shared" si="230"/>
        <v>5.8677772224838805E-3</v>
      </c>
      <c r="M2413" s="4">
        <f t="shared" si="231"/>
        <v>5.867810895058923E-3</v>
      </c>
    </row>
    <row r="2414" spans="1:13" x14ac:dyDescent="0.3">
      <c r="A2414" s="1">
        <v>2412</v>
      </c>
      <c r="B2414" s="1">
        <v>29.2578125</v>
      </c>
      <c r="C2414" s="1">
        <v>-51.150001525878899</v>
      </c>
      <c r="D2414" s="1">
        <v>372.375</v>
      </c>
      <c r="E2414" s="1">
        <v>81.176498413085895</v>
      </c>
      <c r="F2414" s="1">
        <v>85.034999999999997</v>
      </c>
      <c r="G2414" s="1">
        <v>83.758816190218596</v>
      </c>
      <c r="H2414" s="4">
        <f t="shared" si="226"/>
        <v>29.2578125</v>
      </c>
      <c r="I2414" s="4">
        <f t="shared" si="227"/>
        <v>47477.450270568806</v>
      </c>
      <c r="J2414" s="5">
        <f t="shared" si="228"/>
        <v>5.0977379786472472E-3</v>
      </c>
      <c r="K2414" s="4">
        <f t="shared" si="229"/>
        <v>5.0977379786472472E-3</v>
      </c>
      <c r="L2414" s="4">
        <f t="shared" si="230"/>
        <v>5.0977379786472472E-3</v>
      </c>
      <c r="M2414" s="4">
        <f t="shared" si="231"/>
        <v>5.0977600580009051E-3</v>
      </c>
    </row>
    <row r="2415" spans="1:13" x14ac:dyDescent="0.3">
      <c r="A2415" s="1">
        <v>2413</v>
      </c>
      <c r="B2415" s="1">
        <v>29.2534722222222</v>
      </c>
      <c r="C2415" s="1">
        <v>-51.000003814697301</v>
      </c>
      <c r="D2415" s="1">
        <v>372.375</v>
      </c>
      <c r="E2415" s="1">
        <v>81.176498413085895</v>
      </c>
      <c r="F2415" s="1">
        <v>85.034999999999997</v>
      </c>
      <c r="G2415" s="1">
        <v>83.887678708837001</v>
      </c>
      <c r="H2415" s="4">
        <f t="shared" si="226"/>
        <v>29.2534722222222</v>
      </c>
      <c r="I2415" s="4">
        <f t="shared" si="227"/>
        <v>47506.703742791025</v>
      </c>
      <c r="J2415" s="5">
        <f t="shared" si="228"/>
        <v>4.4050332774006702E-3</v>
      </c>
      <c r="K2415" s="4">
        <f t="shared" si="229"/>
        <v>4.4050332774006702E-3</v>
      </c>
      <c r="L2415" s="4">
        <f t="shared" si="230"/>
        <v>4.4050332774006702E-3</v>
      </c>
      <c r="M2415" s="4">
        <f t="shared" si="231"/>
        <v>4.4050475236362824E-3</v>
      </c>
    </row>
    <row r="2416" spans="1:13" x14ac:dyDescent="0.3">
      <c r="A2416" s="1">
        <v>2414</v>
      </c>
      <c r="B2416" s="1">
        <v>29.23828125</v>
      </c>
      <c r="C2416" s="1">
        <v>-51.750003814697301</v>
      </c>
      <c r="D2416" s="1">
        <v>372.3125</v>
      </c>
      <c r="E2416" s="1">
        <v>81.176498413085895</v>
      </c>
      <c r="F2416" s="1">
        <v>85.034999999999997</v>
      </c>
      <c r="G2416" s="1">
        <v>83.998303475193396</v>
      </c>
      <c r="H2416" s="4">
        <f t="shared" si="226"/>
        <v>29.23828125</v>
      </c>
      <c r="I2416" s="4">
        <f t="shared" si="227"/>
        <v>47535.942024041025</v>
      </c>
      <c r="J2416" s="5">
        <f t="shared" si="228"/>
        <v>3.7835591432514469E-3</v>
      </c>
      <c r="K2416" s="4">
        <f t="shared" si="229"/>
        <v>3.7835591432514469E-3</v>
      </c>
      <c r="L2416" s="4">
        <f t="shared" si="230"/>
        <v>3.7835591432514469E-3</v>
      </c>
      <c r="M2416" s="4">
        <f t="shared" si="231"/>
        <v>3.7835681704527797E-3</v>
      </c>
    </row>
    <row r="2417" spans="1:13" x14ac:dyDescent="0.3">
      <c r="A2417" s="1">
        <v>2415</v>
      </c>
      <c r="B2417" s="1">
        <v>29.2230902777778</v>
      </c>
      <c r="C2417" s="1">
        <v>-52.500003814697301</v>
      </c>
      <c r="D2417" s="1">
        <v>372.25</v>
      </c>
      <c r="E2417" s="1">
        <v>81.176498413085895</v>
      </c>
      <c r="F2417" s="1">
        <v>85.034999999999997</v>
      </c>
      <c r="G2417" s="1">
        <v>84.0924489741152</v>
      </c>
      <c r="H2417" s="4">
        <f t="shared" si="226"/>
        <v>29.2230902777778</v>
      </c>
      <c r="I2417" s="4">
        <f t="shared" si="227"/>
        <v>47565.165114318806</v>
      </c>
      <c r="J2417" s="5">
        <f t="shared" si="228"/>
        <v>3.2216133895119161E-3</v>
      </c>
      <c r="K2417" s="4">
        <f t="shared" si="229"/>
        <v>3.2216133895119161E-3</v>
      </c>
      <c r="L2417" s="4">
        <f t="shared" si="230"/>
        <v>3.2216133895119161E-3</v>
      </c>
      <c r="M2417" s="4">
        <f t="shared" si="231"/>
        <v>3.2216189622809358E-3</v>
      </c>
    </row>
    <row r="2418" spans="1:13" x14ac:dyDescent="0.3">
      <c r="A2418" s="1">
        <v>2416</v>
      </c>
      <c r="B2418" s="1">
        <v>29.2534722222222</v>
      </c>
      <c r="C2418" s="1">
        <v>-48.300003051757798</v>
      </c>
      <c r="D2418" s="1">
        <v>372.375</v>
      </c>
      <c r="E2418" s="1">
        <v>81.176498413085895</v>
      </c>
      <c r="F2418" s="1">
        <v>85.034999999999997</v>
      </c>
      <c r="G2418" s="1">
        <v>84.171611736957104</v>
      </c>
      <c r="H2418" s="4">
        <f t="shared" si="226"/>
        <v>29.2534722222222</v>
      </c>
      <c r="I2418" s="4">
        <f t="shared" si="227"/>
        <v>47594.418586541025</v>
      </c>
      <c r="J2418" s="5">
        <f t="shared" si="228"/>
        <v>2.7060980057529087E-3</v>
      </c>
      <c r="K2418" s="4">
        <f t="shared" si="229"/>
        <v>2.7060980057529087E-3</v>
      </c>
      <c r="L2418" s="4">
        <f t="shared" si="230"/>
        <v>2.7060980057529087E-3</v>
      </c>
      <c r="M2418" s="4">
        <f t="shared" si="231"/>
        <v>2.7061013085412618E-3</v>
      </c>
    </row>
    <row r="2419" spans="1:13" x14ac:dyDescent="0.3">
      <c r="A2419" s="1">
        <v>2417</v>
      </c>
      <c r="B2419" s="1">
        <v>29.2664930555556</v>
      </c>
      <c r="C2419" s="1">
        <v>-48</v>
      </c>
      <c r="D2419" s="1">
        <v>372.5</v>
      </c>
      <c r="E2419" s="1">
        <v>81.176498413085895</v>
      </c>
      <c r="F2419" s="1">
        <v>85.034999999999997</v>
      </c>
      <c r="G2419" s="1">
        <v>84.237050130375394</v>
      </c>
      <c r="H2419" s="4">
        <f t="shared" si="226"/>
        <v>29.2664930555556</v>
      </c>
      <c r="I2419" s="4">
        <f t="shared" si="227"/>
        <v>47623.68507959658</v>
      </c>
      <c r="J2419" s="5">
        <f t="shared" si="228"/>
        <v>2.2359492575373062E-3</v>
      </c>
      <c r="K2419" s="4">
        <f t="shared" si="229"/>
        <v>2.2359492575373062E-3</v>
      </c>
      <c r="L2419" s="4">
        <f t="shared" si="230"/>
        <v>2.2359492575373062E-3</v>
      </c>
      <c r="M2419" s="4">
        <f t="shared" si="231"/>
        <v>2.2359511206346949E-3</v>
      </c>
    </row>
    <row r="2420" spans="1:13" x14ac:dyDescent="0.3">
      <c r="A2420" s="1">
        <v>2418</v>
      </c>
      <c r="B2420" s="1">
        <v>29.2404513557752</v>
      </c>
      <c r="C2420" s="1">
        <v>-44.099993133544601</v>
      </c>
      <c r="D2420" s="1">
        <v>372.75000095367398</v>
      </c>
      <c r="E2420" s="1">
        <v>81.176498413085895</v>
      </c>
      <c r="F2420" s="1">
        <v>85.034999999999997</v>
      </c>
      <c r="G2420" s="1">
        <v>84.289804359251605</v>
      </c>
      <c r="H2420" s="4">
        <f t="shared" si="226"/>
        <v>29.2404513557752</v>
      </c>
      <c r="I2420" s="4">
        <f t="shared" si="227"/>
        <v>47652.925530952358</v>
      </c>
      <c r="J2420" s="5">
        <f t="shared" si="228"/>
        <v>1.8041523447890034E-3</v>
      </c>
      <c r="K2420" s="4">
        <f t="shared" si="229"/>
        <v>1.8041523447890034E-3</v>
      </c>
      <c r="L2420" s="4">
        <f t="shared" si="230"/>
        <v>1.8041523447890034E-3</v>
      </c>
      <c r="M2420" s="4">
        <f t="shared" si="231"/>
        <v>1.8041533235327652E-3</v>
      </c>
    </row>
    <row r="2421" spans="1:13" x14ac:dyDescent="0.3">
      <c r="A2421" s="1">
        <v>2419</v>
      </c>
      <c r="B2421" s="1">
        <v>29.236111210451401</v>
      </c>
      <c r="C2421" s="1">
        <v>-42.900009536671398</v>
      </c>
      <c r="D2421" s="1">
        <v>372.87499904633302</v>
      </c>
      <c r="E2421" s="1">
        <v>81.176498413085895</v>
      </c>
      <c r="F2421" s="1">
        <v>85.034991569588399</v>
      </c>
      <c r="G2421" s="1">
        <v>84.330713035230303</v>
      </c>
      <c r="H2421" s="4">
        <f t="shared" si="226"/>
        <v>29.236111210451401</v>
      </c>
      <c r="I2421" s="4">
        <f t="shared" si="227"/>
        <v>47682.161642162806</v>
      </c>
      <c r="J2421" s="5">
        <f t="shared" si="228"/>
        <v>1.3992516201701477E-3</v>
      </c>
      <c r="K2421" s="4">
        <f t="shared" si="229"/>
        <v>1.3992516201701477E-3</v>
      </c>
      <c r="L2421" s="4">
        <f t="shared" si="230"/>
        <v>1.3992516201701477E-3</v>
      </c>
      <c r="M2421" s="4">
        <f t="shared" si="231"/>
        <v>1.399252076770863E-3</v>
      </c>
    </row>
    <row r="2422" spans="1:13" x14ac:dyDescent="0.3">
      <c r="A2422" s="1">
        <v>2420</v>
      </c>
      <c r="B2422" s="1">
        <v>29.2491319444444</v>
      </c>
      <c r="C2422" s="1">
        <v>-43.950000762939503</v>
      </c>
      <c r="D2422" s="1">
        <v>372.75</v>
      </c>
      <c r="E2422" s="1">
        <v>81.176498413085895</v>
      </c>
      <c r="F2422" s="1">
        <v>83.93</v>
      </c>
      <c r="G2422" s="1">
        <v>84.364817727611197</v>
      </c>
      <c r="H2422" s="4">
        <f t="shared" si="226"/>
        <v>29.2491319444444</v>
      </c>
      <c r="I2422" s="4">
        <f t="shared" si="227"/>
        <v>47711.410774107251</v>
      </c>
      <c r="J2422" s="5">
        <f t="shared" si="228"/>
        <v>1.1660069928116641E-3</v>
      </c>
      <c r="K2422" s="4">
        <f t="shared" si="229"/>
        <v>1.1660069928116641E-3</v>
      </c>
      <c r="L2422" s="4">
        <f t="shared" si="230"/>
        <v>1.1660069928116641E-3</v>
      </c>
      <c r="M2422" s="4">
        <f t="shared" si="231"/>
        <v>1.1660072570236287E-3</v>
      </c>
    </row>
    <row r="2423" spans="1:13" x14ac:dyDescent="0.3">
      <c r="A2423" s="1">
        <v>2421</v>
      </c>
      <c r="B2423" s="1">
        <v>29.231771032012301</v>
      </c>
      <c r="C2423" s="1">
        <v>-38.100000000042201</v>
      </c>
      <c r="D2423" s="1">
        <v>373.12500190731799</v>
      </c>
      <c r="E2423" s="1">
        <v>81.176498413085895</v>
      </c>
      <c r="F2423" s="1">
        <v>83.93</v>
      </c>
      <c r="G2423" s="1">
        <v>84.401443036835104</v>
      </c>
      <c r="H2423" s="4">
        <f t="shared" si="226"/>
        <v>29.231771032012301</v>
      </c>
      <c r="I2423" s="4">
        <f t="shared" si="227"/>
        <v>47740.642545139264</v>
      </c>
      <c r="J2423" s="5">
        <f t="shared" si="228"/>
        <v>1.2529281644891993E-3</v>
      </c>
      <c r="K2423" s="4">
        <f t="shared" si="229"/>
        <v>1.2529281644891993E-3</v>
      </c>
      <c r="L2423" s="4">
        <f t="shared" si="230"/>
        <v>1.2529281644891993E-3</v>
      </c>
      <c r="M2423" s="4">
        <f t="shared" si="231"/>
        <v>1.2529284923032558E-3</v>
      </c>
    </row>
    <row r="2424" spans="1:13" x14ac:dyDescent="0.3">
      <c r="A2424" s="1">
        <v>2422</v>
      </c>
      <c r="B2424" s="1">
        <v>29.257812301321</v>
      </c>
      <c r="C2424" s="1">
        <v>-37.800005340534099</v>
      </c>
      <c r="D2424" s="1">
        <v>373.37499809268201</v>
      </c>
      <c r="E2424" s="1">
        <v>81.176498413085895</v>
      </c>
      <c r="F2424" s="1">
        <v>83.93</v>
      </c>
      <c r="G2424" s="1">
        <v>84.445562377049001</v>
      </c>
      <c r="H2424" s="4">
        <f t="shared" si="226"/>
        <v>29.257812301321</v>
      </c>
      <c r="I2424" s="4">
        <f t="shared" si="227"/>
        <v>47769.900357440587</v>
      </c>
      <c r="J2424" s="5">
        <f t="shared" si="228"/>
        <v>1.5079507572035523E-3</v>
      </c>
      <c r="K2424" s="4">
        <f t="shared" si="229"/>
        <v>1.5079507572035523E-3</v>
      </c>
      <c r="L2424" s="4">
        <f t="shared" si="230"/>
        <v>1.5079507572035523E-3</v>
      </c>
      <c r="M2424" s="4">
        <f t="shared" si="231"/>
        <v>1.5079513286962336E-3</v>
      </c>
    </row>
    <row r="2425" spans="1:13" x14ac:dyDescent="0.3">
      <c r="A2425" s="1">
        <v>2423</v>
      </c>
      <c r="B2425" s="1">
        <v>29.2751736111111</v>
      </c>
      <c r="C2425" s="1">
        <v>-35.700000762939503</v>
      </c>
      <c r="D2425" s="1">
        <v>373.375</v>
      </c>
      <c r="E2425" s="1">
        <v>81.176498413085895</v>
      </c>
      <c r="F2425" s="1">
        <v>83.93</v>
      </c>
      <c r="G2425" s="1">
        <v>84.497877066709194</v>
      </c>
      <c r="H2425" s="4">
        <f t="shared" si="226"/>
        <v>29.2751736111111</v>
      </c>
      <c r="I2425" s="4">
        <f t="shared" si="227"/>
        <v>47799.175531051696</v>
      </c>
      <c r="J2425" s="5">
        <f t="shared" si="228"/>
        <v>1.786998442951587E-3</v>
      </c>
      <c r="K2425" s="4">
        <f t="shared" si="229"/>
        <v>1.786998442951587E-3</v>
      </c>
      <c r="L2425" s="4">
        <f t="shared" si="230"/>
        <v>1.786998442951587E-3</v>
      </c>
      <c r="M2425" s="4">
        <f t="shared" si="231"/>
        <v>1.7869993940422015E-3</v>
      </c>
    </row>
    <row r="2426" spans="1:13" x14ac:dyDescent="0.3">
      <c r="A2426" s="1">
        <v>2424</v>
      </c>
      <c r="B2426" s="1">
        <v>29.2404513888889</v>
      </c>
      <c r="C2426" s="1">
        <v>-38.400001525878899</v>
      </c>
      <c r="D2426" s="1">
        <v>373.25</v>
      </c>
      <c r="E2426" s="1">
        <v>81.176498413085895</v>
      </c>
      <c r="F2426" s="1">
        <v>83.93</v>
      </c>
      <c r="G2426" s="1">
        <v>84.559218697068403</v>
      </c>
      <c r="H2426" s="4">
        <f t="shared" si="226"/>
        <v>29.2404513888889</v>
      </c>
      <c r="I2426" s="4">
        <f t="shared" si="227"/>
        <v>47828.415982440587</v>
      </c>
      <c r="J2426" s="5">
        <f t="shared" si="228"/>
        <v>2.0978345902867347E-3</v>
      </c>
      <c r="K2426" s="4">
        <f t="shared" si="229"/>
        <v>2.0978345902867347E-3</v>
      </c>
      <c r="L2426" s="4">
        <f t="shared" si="230"/>
        <v>2.0978345902867347E-3</v>
      </c>
      <c r="M2426" s="4">
        <f t="shared" si="231"/>
        <v>2.0978361290199758E-3</v>
      </c>
    </row>
    <row r="2427" spans="1:13" x14ac:dyDescent="0.3">
      <c r="A2427" s="1">
        <v>2425</v>
      </c>
      <c r="B2427" s="1">
        <v>29.2230902777778</v>
      </c>
      <c r="C2427" s="1">
        <v>-36</v>
      </c>
      <c r="D2427" s="1">
        <v>373.5</v>
      </c>
      <c r="E2427" s="1">
        <v>81.176498413085895</v>
      </c>
      <c r="F2427" s="1">
        <v>83.93</v>
      </c>
      <c r="G2427" s="1">
        <v>84.630562351101503</v>
      </c>
      <c r="H2427" s="4">
        <f t="shared" si="226"/>
        <v>29.2230902777778</v>
      </c>
      <c r="I2427" s="4">
        <f t="shared" si="227"/>
        <v>47857.639072718368</v>
      </c>
      <c r="J2427" s="5">
        <f t="shared" si="228"/>
        <v>2.4413452976721063E-3</v>
      </c>
      <c r="K2427" s="4">
        <f t="shared" si="229"/>
        <v>2.4413452976721063E-3</v>
      </c>
      <c r="L2427" s="4">
        <f t="shared" si="230"/>
        <v>2.4413452976721063E-3</v>
      </c>
      <c r="M2427" s="4">
        <f t="shared" si="231"/>
        <v>2.441347722816168E-3</v>
      </c>
    </row>
    <row r="2428" spans="1:13" x14ac:dyDescent="0.3">
      <c r="A2428" s="1">
        <v>2426</v>
      </c>
      <c r="B2428" s="1">
        <v>29.244791136852001</v>
      </c>
      <c r="C2428" s="1">
        <v>-36.600027465607397</v>
      </c>
      <c r="D2428" s="1">
        <v>373.374998092667</v>
      </c>
      <c r="E2428" s="1">
        <v>81.176498413085895</v>
      </c>
      <c r="F2428" s="1">
        <v>83.93</v>
      </c>
      <c r="G2428" s="1">
        <v>84.713042103367897</v>
      </c>
      <c r="H2428" s="4">
        <f t="shared" si="226"/>
        <v>29.244791136852001</v>
      </c>
      <c r="I2428" s="4">
        <f t="shared" si="227"/>
        <v>47886.883863855219</v>
      </c>
      <c r="J2428" s="5">
        <f t="shared" si="228"/>
        <v>2.8203228356266053E-3</v>
      </c>
      <c r="K2428" s="4">
        <f t="shared" si="229"/>
        <v>2.8203228356266053E-3</v>
      </c>
      <c r="L2428" s="4">
        <f t="shared" si="230"/>
        <v>2.8203228356266053E-3</v>
      </c>
      <c r="M2428" s="4">
        <f t="shared" si="231"/>
        <v>2.8203265745517948E-3</v>
      </c>
    </row>
    <row r="2429" spans="1:13" x14ac:dyDescent="0.3">
      <c r="A2429" s="1">
        <v>2427</v>
      </c>
      <c r="B2429" s="1">
        <v>29.1753472222222</v>
      </c>
      <c r="C2429" s="1">
        <v>-39.900001525878899</v>
      </c>
      <c r="D2429" s="1">
        <v>373.125</v>
      </c>
      <c r="E2429" s="1">
        <v>81.176498413085895</v>
      </c>
      <c r="F2429" s="1">
        <v>83.93</v>
      </c>
      <c r="G2429" s="1">
        <v>84.807969047194305</v>
      </c>
      <c r="H2429" s="4">
        <f t="shared" si="226"/>
        <v>29.1753472222222</v>
      </c>
      <c r="I2429" s="4">
        <f t="shared" si="227"/>
        <v>47916.059211077438</v>
      </c>
      <c r="J2429" s="5">
        <f t="shared" si="228"/>
        <v>3.2536697199649607E-3</v>
      </c>
      <c r="K2429" s="4">
        <f t="shared" si="229"/>
        <v>3.2536697199649607E-3</v>
      </c>
      <c r="L2429" s="4">
        <f t="shared" si="230"/>
        <v>3.2536697199649607E-3</v>
      </c>
      <c r="M2429" s="4">
        <f t="shared" si="231"/>
        <v>3.2536754607490762E-3</v>
      </c>
    </row>
    <row r="2430" spans="1:13" x14ac:dyDescent="0.3">
      <c r="A2430" s="1">
        <v>2428</v>
      </c>
      <c r="B2430" s="1">
        <v>29.0928819444444</v>
      </c>
      <c r="C2430" s="1">
        <v>-42.900001525878899</v>
      </c>
      <c r="D2430" s="1">
        <v>372.875</v>
      </c>
      <c r="E2430" s="1">
        <v>81.176498413085895</v>
      </c>
      <c r="F2430" s="1">
        <v>83.93</v>
      </c>
      <c r="G2430" s="1">
        <v>84.916852135737798</v>
      </c>
      <c r="H2430" s="4">
        <f t="shared" si="226"/>
        <v>29.0928819444444</v>
      </c>
      <c r="I2430" s="4">
        <f t="shared" si="227"/>
        <v>47945.152093021883</v>
      </c>
      <c r="J2430" s="5">
        <f t="shared" si="228"/>
        <v>3.7426023572162967E-3</v>
      </c>
      <c r="K2430" s="4">
        <f t="shared" si="229"/>
        <v>3.7426023572162967E-3</v>
      </c>
      <c r="L2430" s="4">
        <f t="shared" si="230"/>
        <v>3.7426023572162967E-3</v>
      </c>
      <c r="M2430" s="4">
        <f t="shared" si="231"/>
        <v>3.742611094421735E-3</v>
      </c>
    </row>
    <row r="2431" spans="1:13" x14ac:dyDescent="0.3">
      <c r="A2431" s="1">
        <v>2429</v>
      </c>
      <c r="B2431" s="1">
        <v>29.114583167766199</v>
      </c>
      <c r="C2431" s="1">
        <v>-46.499972534417203</v>
      </c>
      <c r="D2431" s="1">
        <v>372.625001907333</v>
      </c>
      <c r="E2431" s="1">
        <v>81.176498413085895</v>
      </c>
      <c r="F2431" s="1">
        <v>83.93</v>
      </c>
      <c r="G2431" s="1">
        <v>85.041422168217196</v>
      </c>
      <c r="H2431" s="4">
        <f t="shared" si="226"/>
        <v>29.114583167766199</v>
      </c>
      <c r="I2431" s="4">
        <f t="shared" si="227"/>
        <v>47974.266676189647</v>
      </c>
      <c r="J2431" s="5">
        <f t="shared" si="228"/>
        <v>4.2786129467006486E-3</v>
      </c>
      <c r="K2431" s="4">
        <f t="shared" si="229"/>
        <v>4.2786129467006486E-3</v>
      </c>
      <c r="L2431" s="4">
        <f t="shared" si="230"/>
        <v>4.2786129467006486E-3</v>
      </c>
      <c r="M2431" s="4">
        <f t="shared" si="231"/>
        <v>4.2786260012333422E-3</v>
      </c>
    </row>
    <row r="2432" spans="1:13" x14ac:dyDescent="0.3">
      <c r="A2432" s="1">
        <v>2430</v>
      </c>
      <c r="B2432" s="1">
        <v>29.1059027777778</v>
      </c>
      <c r="C2432" s="1">
        <v>-52.500003814697301</v>
      </c>
      <c r="D2432" s="1">
        <v>372.25</v>
      </c>
      <c r="E2432" s="1">
        <v>81.176498413085895</v>
      </c>
      <c r="F2432" s="1">
        <v>85.887</v>
      </c>
      <c r="G2432" s="1">
        <v>85.175882213159298</v>
      </c>
      <c r="H2432" s="4">
        <f t="shared" si="226"/>
        <v>29.1059027777778</v>
      </c>
      <c r="I2432" s="4">
        <f t="shared" si="227"/>
        <v>48003.372578967428</v>
      </c>
      <c r="J2432" s="5">
        <f t="shared" si="228"/>
        <v>4.6196830233612204E-3</v>
      </c>
      <c r="K2432" s="4">
        <f t="shared" si="229"/>
        <v>4.6196830233612204E-3</v>
      </c>
      <c r="L2432" s="4">
        <f t="shared" si="230"/>
        <v>4.6196830233612204E-3</v>
      </c>
      <c r="M2432" s="4">
        <f t="shared" si="231"/>
        <v>4.6196994553244211E-3</v>
      </c>
    </row>
    <row r="2433" spans="1:13" x14ac:dyDescent="0.3">
      <c r="A2433" s="1">
        <v>2431</v>
      </c>
      <c r="B2433" s="1">
        <v>29.097222354675001</v>
      </c>
      <c r="C2433" s="1">
        <v>-50.850027465460997</v>
      </c>
      <c r="D2433" s="1">
        <v>372.37499809268002</v>
      </c>
      <c r="E2433" s="1">
        <v>81.176498413085895</v>
      </c>
      <c r="F2433" s="1">
        <v>85.887</v>
      </c>
      <c r="G2433" s="1">
        <v>85.306815460714802</v>
      </c>
      <c r="H2433" s="4">
        <f t="shared" si="226"/>
        <v>29.097222354675001</v>
      </c>
      <c r="I2433" s="4">
        <f t="shared" si="227"/>
        <v>48032.469801322106</v>
      </c>
      <c r="J2433" s="5">
        <f t="shared" si="228"/>
        <v>4.4998538334524918E-3</v>
      </c>
      <c r="K2433" s="4">
        <f t="shared" si="229"/>
        <v>4.4998538334524918E-3</v>
      </c>
      <c r="L2433" s="4">
        <f t="shared" si="230"/>
        <v>4.4998538334524918E-3</v>
      </c>
      <c r="M2433" s="4">
        <f t="shared" si="231"/>
        <v>4.4998690196109787E-3</v>
      </c>
    </row>
    <row r="2434" spans="1:13" x14ac:dyDescent="0.3">
      <c r="A2434" s="1">
        <v>2432</v>
      </c>
      <c r="B2434" s="1">
        <v>29.162325825956501</v>
      </c>
      <c r="C2434" s="1">
        <v>-54.299936676059097</v>
      </c>
      <c r="D2434" s="1">
        <v>372.12500476836902</v>
      </c>
      <c r="E2434" s="1">
        <v>81.176498413085895</v>
      </c>
      <c r="F2434" s="1">
        <v>85.887</v>
      </c>
      <c r="G2434" s="1">
        <v>85.428526128705698</v>
      </c>
      <c r="H2434" s="4">
        <f t="shared" si="226"/>
        <v>29.162325825956501</v>
      </c>
      <c r="I2434" s="4">
        <f t="shared" si="227"/>
        <v>48061.632127148063</v>
      </c>
      <c r="J2434" s="5">
        <f t="shared" si="228"/>
        <v>4.1735583340395165E-3</v>
      </c>
      <c r="K2434" s="4">
        <f t="shared" si="229"/>
        <v>4.1735583340395165E-3</v>
      </c>
      <c r="L2434" s="4">
        <f t="shared" si="230"/>
        <v>4.1735583340395165E-3</v>
      </c>
      <c r="M2434" s="4">
        <f t="shared" si="231"/>
        <v>4.1735704503841533E-3</v>
      </c>
    </row>
    <row r="2435" spans="1:13" x14ac:dyDescent="0.3">
      <c r="A2435" s="1">
        <v>2433</v>
      </c>
      <c r="B2435" s="1">
        <v>29.088542593835399</v>
      </c>
      <c r="C2435" s="1">
        <v>-45.600034331773202</v>
      </c>
      <c r="D2435" s="1">
        <v>372.74999809268201</v>
      </c>
      <c r="E2435" s="1">
        <v>81.176498413085895</v>
      </c>
      <c r="F2435" s="1">
        <v>85.887</v>
      </c>
      <c r="G2435" s="1">
        <v>85.542948922804896</v>
      </c>
      <c r="H2435" s="4">
        <f t="shared" si="226"/>
        <v>29.088542593835399</v>
      </c>
      <c r="I2435" s="4">
        <f t="shared" si="227"/>
        <v>48090.720669741895</v>
      </c>
      <c r="J2435" s="5">
        <f t="shared" si="228"/>
        <v>3.9336035392659131E-3</v>
      </c>
      <c r="K2435" s="4">
        <f t="shared" si="229"/>
        <v>3.9336035392659131E-3</v>
      </c>
      <c r="L2435" s="4">
        <f t="shared" si="230"/>
        <v>3.9336035392659131E-3</v>
      </c>
      <c r="M2435" s="4">
        <f t="shared" si="231"/>
        <v>3.9336136835997244E-3</v>
      </c>
    </row>
    <row r="2436" spans="1:13" x14ac:dyDescent="0.3">
      <c r="A2436" s="1">
        <v>2434</v>
      </c>
      <c r="B2436" s="1">
        <v>29.210068517275701</v>
      </c>
      <c r="C2436" s="1">
        <v>-49.799971008802999</v>
      </c>
      <c r="D2436" s="1">
        <v>372.50000190731799</v>
      </c>
      <c r="E2436" s="1">
        <v>81.176498413085895</v>
      </c>
      <c r="F2436" s="1">
        <v>85.887</v>
      </c>
      <c r="G2436" s="1">
        <v>85.6519027010672</v>
      </c>
      <c r="H2436" s="4">
        <f t="shared" ref="H2436:H2499" si="232">(A2436-A2435)*B2436</f>
        <v>29.210068517275701</v>
      </c>
      <c r="I2436" s="4">
        <f t="shared" ref="I2436:I2499" si="233">H2436+I2435</f>
        <v>48119.930738259172</v>
      </c>
      <c r="J2436" s="5">
        <f t="shared" ref="J2436:J2499" si="234">IF(H2436=0,0,(G2436-G2435)/H2436)</f>
        <v>3.7300076238392086E-3</v>
      </c>
      <c r="K2436" s="4">
        <f t="shared" ref="K2436:K2499" si="235">IF(J2436&gt;1,K2435,J2436)</f>
        <v>3.7300076238392086E-3</v>
      </c>
      <c r="L2436" s="4">
        <f t="shared" ref="L2436:L2499" si="236">IF(K2436&lt;-1,L2435,K2436)</f>
        <v>3.7300076238392086E-3</v>
      </c>
      <c r="M2436" s="4">
        <f t="shared" ref="M2436:M2499" si="237">ASIN(L2436)</f>
        <v>3.7300162731325622E-3</v>
      </c>
    </row>
    <row r="2437" spans="1:13" x14ac:dyDescent="0.3">
      <c r="A2437" s="1">
        <v>2435</v>
      </c>
      <c r="B2437" s="1">
        <v>29.1536458333333</v>
      </c>
      <c r="C2437" s="1">
        <v>-46.5</v>
      </c>
      <c r="D2437" s="1">
        <v>372.625</v>
      </c>
      <c r="E2437" s="1">
        <v>81.176498413085895</v>
      </c>
      <c r="F2437" s="1">
        <v>85.887</v>
      </c>
      <c r="G2437" s="1">
        <v>85.757119386390997</v>
      </c>
      <c r="H2437" s="4">
        <f t="shared" si="232"/>
        <v>29.1536458333333</v>
      </c>
      <c r="I2437" s="4">
        <f t="shared" si="233"/>
        <v>48149.084384092508</v>
      </c>
      <c r="J2437" s="5">
        <f t="shared" si="234"/>
        <v>3.6090403898470609E-3</v>
      </c>
      <c r="K2437" s="4">
        <f t="shared" si="235"/>
        <v>3.6090403898470609E-3</v>
      </c>
      <c r="L2437" s="4">
        <f t="shared" si="236"/>
        <v>3.6090403898470609E-3</v>
      </c>
      <c r="M2437" s="4">
        <f t="shared" si="237"/>
        <v>3.6090482246219444E-3</v>
      </c>
    </row>
    <row r="2438" spans="1:13" x14ac:dyDescent="0.3">
      <c r="A2438" s="1">
        <v>2436</v>
      </c>
      <c r="B2438" s="1">
        <v>29.140625099340301</v>
      </c>
      <c r="C2438" s="1">
        <v>-45.600009155199501</v>
      </c>
      <c r="D2438" s="1">
        <v>372.74999904633398</v>
      </c>
      <c r="E2438" s="1">
        <v>81.176498413085895</v>
      </c>
      <c r="F2438" s="1">
        <v>85.887</v>
      </c>
      <c r="G2438" s="1">
        <v>85.860271497063394</v>
      </c>
      <c r="H2438" s="4">
        <f t="shared" si="232"/>
        <v>29.140625099340301</v>
      </c>
      <c r="I2438" s="4">
        <f t="shared" si="233"/>
        <v>48178.225009191847</v>
      </c>
      <c r="J2438" s="5">
        <f t="shared" si="234"/>
        <v>3.539804321998994E-3</v>
      </c>
      <c r="K2438" s="4">
        <f t="shared" si="235"/>
        <v>3.539804321998994E-3</v>
      </c>
      <c r="L2438" s="4">
        <f t="shared" si="236"/>
        <v>3.539804321998994E-3</v>
      </c>
      <c r="M2438" s="4">
        <f t="shared" si="237"/>
        <v>3.5398117144586658E-3</v>
      </c>
    </row>
    <row r="2439" spans="1:13" x14ac:dyDescent="0.3">
      <c r="A2439" s="1">
        <v>2437</v>
      </c>
      <c r="B2439" s="1">
        <v>29.118923776679502</v>
      </c>
      <c r="C2439" s="1">
        <v>-47.099990844733398</v>
      </c>
      <c r="D2439" s="1">
        <v>372.50000190734801</v>
      </c>
      <c r="E2439" s="1">
        <v>81.176498413085895</v>
      </c>
      <c r="F2439" s="1">
        <v>85.887</v>
      </c>
      <c r="G2439" s="1">
        <v>85.962998733013606</v>
      </c>
      <c r="H2439" s="4">
        <f t="shared" si="232"/>
        <v>29.118923776679502</v>
      </c>
      <c r="I2439" s="4">
        <f t="shared" si="233"/>
        <v>48207.343932968528</v>
      </c>
      <c r="J2439" s="5">
        <f t="shared" si="234"/>
        <v>3.5278513978762947E-3</v>
      </c>
      <c r="K2439" s="4">
        <f t="shared" si="235"/>
        <v>3.5278513978762947E-3</v>
      </c>
      <c r="L2439" s="4">
        <f t="shared" si="236"/>
        <v>3.5278513978762947E-3</v>
      </c>
      <c r="M2439" s="4">
        <f t="shared" si="237"/>
        <v>3.5278587157015007E-3</v>
      </c>
    </row>
    <row r="2440" spans="1:13" x14ac:dyDescent="0.3">
      <c r="A2440" s="1">
        <v>2438</v>
      </c>
      <c r="B2440" s="1">
        <v>29.140624668865598</v>
      </c>
      <c r="C2440" s="1">
        <v>-47.549996185343097</v>
      </c>
      <c r="D2440" s="1">
        <v>372.62499809266598</v>
      </c>
      <c r="E2440" s="1">
        <v>81.176498413085895</v>
      </c>
      <c r="F2440" s="1">
        <v>85.887</v>
      </c>
      <c r="G2440" s="1">
        <v>86.066934040386897</v>
      </c>
      <c r="H2440" s="4">
        <f t="shared" si="232"/>
        <v>29.140624668865598</v>
      </c>
      <c r="I2440" s="4">
        <f t="shared" si="233"/>
        <v>48236.484557637392</v>
      </c>
      <c r="J2440" s="5">
        <f t="shared" si="234"/>
        <v>3.5666808297468524E-3</v>
      </c>
      <c r="K2440" s="4">
        <f t="shared" si="235"/>
        <v>3.5666808297468524E-3</v>
      </c>
      <c r="L2440" s="4">
        <f t="shared" si="236"/>
        <v>3.5666808297468524E-3</v>
      </c>
      <c r="M2440" s="4">
        <f t="shared" si="237"/>
        <v>3.5666883918740546E-3</v>
      </c>
    </row>
    <row r="2441" spans="1:13" x14ac:dyDescent="0.3">
      <c r="A2441" s="1">
        <v>2439</v>
      </c>
      <c r="B2441" s="1">
        <v>29.140625</v>
      </c>
      <c r="C2441" s="1">
        <v>-47.550016784653998</v>
      </c>
      <c r="D2441" s="1">
        <v>372.62499856948898</v>
      </c>
      <c r="E2441" s="1">
        <v>81.176498413085895</v>
      </c>
      <c r="F2441" s="1">
        <v>86.191000000000003</v>
      </c>
      <c r="G2441" s="1">
        <v>86.172521477198401</v>
      </c>
      <c r="H2441" s="4">
        <f t="shared" si="232"/>
        <v>29.140625</v>
      </c>
      <c r="I2441" s="4">
        <f t="shared" si="233"/>
        <v>48265.625182637392</v>
      </c>
      <c r="J2441" s="5">
        <f t="shared" si="234"/>
        <v>3.6233758476870064E-3</v>
      </c>
      <c r="K2441" s="4">
        <f t="shared" si="235"/>
        <v>3.6233758476870064E-3</v>
      </c>
      <c r="L2441" s="4">
        <f t="shared" si="236"/>
        <v>3.6233758476870064E-3</v>
      </c>
      <c r="M2441" s="4">
        <f t="shared" si="237"/>
        <v>3.6233837761950444E-3</v>
      </c>
    </row>
    <row r="2442" spans="1:13" x14ac:dyDescent="0.3">
      <c r="A2442" s="1">
        <v>2440</v>
      </c>
      <c r="B2442" s="1">
        <v>29.140625</v>
      </c>
      <c r="C2442" s="1">
        <v>-49.350016021714502</v>
      </c>
      <c r="D2442" s="1">
        <v>372.43749856948898</v>
      </c>
      <c r="E2442" s="1">
        <v>81.176498413085895</v>
      </c>
      <c r="F2442" s="1">
        <v>86.191000000000003</v>
      </c>
      <c r="G2442" s="1">
        <v>86.279023272053195</v>
      </c>
      <c r="H2442" s="4">
        <f t="shared" si="232"/>
        <v>29.140625</v>
      </c>
      <c r="I2442" s="4">
        <f t="shared" si="233"/>
        <v>48294.765807637392</v>
      </c>
      <c r="J2442" s="5">
        <f t="shared" si="234"/>
        <v>3.6547532818803053E-3</v>
      </c>
      <c r="K2442" s="4">
        <f t="shared" si="235"/>
        <v>3.6547532818803053E-3</v>
      </c>
      <c r="L2442" s="4">
        <f t="shared" si="236"/>
        <v>3.6547532818803053E-3</v>
      </c>
      <c r="M2442" s="4">
        <f t="shared" si="237"/>
        <v>3.6547614181540941E-3</v>
      </c>
    </row>
    <row r="2443" spans="1:13" x14ac:dyDescent="0.3">
      <c r="A2443" s="1">
        <v>2441</v>
      </c>
      <c r="B2443" s="1">
        <v>29.140625033113398</v>
      </c>
      <c r="C2443" s="1">
        <v>-51.150014114287998</v>
      </c>
      <c r="D2443" s="1">
        <v>372.24999904633302</v>
      </c>
      <c r="E2443" s="1">
        <v>81.176498413085895</v>
      </c>
      <c r="F2443" s="1">
        <v>86.191000000000003</v>
      </c>
      <c r="G2443" s="1">
        <v>86.386924279701702</v>
      </c>
      <c r="H2443" s="4">
        <f t="shared" si="232"/>
        <v>29.140625033113398</v>
      </c>
      <c r="I2443" s="4">
        <f t="shared" si="233"/>
        <v>48323.906432670505</v>
      </c>
      <c r="J2443" s="5">
        <f t="shared" si="234"/>
        <v>3.7027691590656125E-3</v>
      </c>
      <c r="K2443" s="4">
        <f t="shared" si="235"/>
        <v>3.7027691590656125E-3</v>
      </c>
      <c r="L2443" s="4">
        <f t="shared" si="236"/>
        <v>3.7027691590656125E-3</v>
      </c>
      <c r="M2443" s="4">
        <f t="shared" si="237"/>
        <v>3.7027776202535664E-3</v>
      </c>
    </row>
    <row r="2444" spans="1:13" x14ac:dyDescent="0.3">
      <c r="A2444" s="1">
        <v>2442</v>
      </c>
      <c r="B2444" s="1">
        <v>29.1449652777778</v>
      </c>
      <c r="C2444" s="1">
        <v>-52.800003051757798</v>
      </c>
      <c r="D2444" s="1">
        <v>372.125</v>
      </c>
      <c r="E2444" s="1">
        <v>81.176498413085895</v>
      </c>
      <c r="F2444" s="1">
        <v>86.191000000000003</v>
      </c>
      <c r="G2444" s="1">
        <v>86.497939688261994</v>
      </c>
      <c r="H2444" s="4">
        <f t="shared" si="232"/>
        <v>29.1449652777778</v>
      </c>
      <c r="I2444" s="4">
        <f t="shared" si="233"/>
        <v>48353.051397948286</v>
      </c>
      <c r="J2444" s="5">
        <f t="shared" si="234"/>
        <v>3.8090767136695655E-3</v>
      </c>
      <c r="K2444" s="4">
        <f t="shared" si="235"/>
        <v>3.8090767136695655E-3</v>
      </c>
      <c r="L2444" s="4">
        <f t="shared" si="236"/>
        <v>3.8090767136695655E-3</v>
      </c>
      <c r="M2444" s="4">
        <f t="shared" si="237"/>
        <v>3.8090859247535708E-3</v>
      </c>
    </row>
    <row r="2445" spans="1:13" x14ac:dyDescent="0.3">
      <c r="A2445" s="1">
        <v>2443</v>
      </c>
      <c r="B2445" s="1">
        <v>29.1579861111111</v>
      </c>
      <c r="C2445" s="1">
        <v>-54.450000762939503</v>
      </c>
      <c r="D2445" s="1">
        <v>372</v>
      </c>
      <c r="E2445" s="1">
        <v>81.176498413085895</v>
      </c>
      <c r="F2445" s="1">
        <v>86.191000000000003</v>
      </c>
      <c r="G2445" s="1">
        <v>86.613834192187298</v>
      </c>
      <c r="H2445" s="4">
        <f t="shared" si="232"/>
        <v>29.1579861111111</v>
      </c>
      <c r="I2445" s="4">
        <f t="shared" si="233"/>
        <v>48382.209384059395</v>
      </c>
      <c r="J2445" s="5">
        <f t="shared" si="234"/>
        <v>3.974708797914569E-3</v>
      </c>
      <c r="K2445" s="4">
        <f t="shared" si="235"/>
        <v>3.974708797914569E-3</v>
      </c>
      <c r="L2445" s="4">
        <f t="shared" si="236"/>
        <v>3.974708797914569E-3</v>
      </c>
      <c r="M2445" s="4">
        <f t="shared" si="237"/>
        <v>3.9747192636026161E-3</v>
      </c>
    </row>
    <row r="2446" spans="1:13" x14ac:dyDescent="0.3">
      <c r="A2446" s="1">
        <v>2444</v>
      </c>
      <c r="B2446" s="1">
        <v>29.127604398460601</v>
      </c>
      <c r="C2446" s="1">
        <v>-53.700006484938299</v>
      </c>
      <c r="D2446" s="1">
        <v>372</v>
      </c>
      <c r="E2446" s="1">
        <v>81.176498413085895</v>
      </c>
      <c r="F2446" s="1">
        <v>86.191000000000003</v>
      </c>
      <c r="G2446" s="1">
        <v>86.736450043745904</v>
      </c>
      <c r="H2446" s="4">
        <f t="shared" si="232"/>
        <v>29.127604398460601</v>
      </c>
      <c r="I2446" s="4">
        <f t="shared" si="233"/>
        <v>48411.336988457857</v>
      </c>
      <c r="J2446" s="5">
        <f t="shared" si="234"/>
        <v>4.209609890372128E-3</v>
      </c>
      <c r="K2446" s="4">
        <f t="shared" si="235"/>
        <v>4.209609890372128E-3</v>
      </c>
      <c r="L2446" s="4">
        <f t="shared" si="236"/>
        <v>4.209609890372128E-3</v>
      </c>
      <c r="M2446" s="4">
        <f t="shared" si="237"/>
        <v>4.2096223234245906E-3</v>
      </c>
    </row>
    <row r="2447" spans="1:13" x14ac:dyDescent="0.3">
      <c r="A2447" s="1">
        <v>2445</v>
      </c>
      <c r="B2447" s="1">
        <v>29.1883680555556</v>
      </c>
      <c r="C2447" s="1">
        <v>-52.500003814697301</v>
      </c>
      <c r="D2447" s="1">
        <v>372</v>
      </c>
      <c r="E2447" s="1">
        <v>81.176498413085895</v>
      </c>
      <c r="F2447" s="1">
        <v>86.191000000000003</v>
      </c>
      <c r="G2447" s="1">
        <v>86.867736337355893</v>
      </c>
      <c r="H2447" s="4">
        <f t="shared" si="232"/>
        <v>29.1883680555556</v>
      </c>
      <c r="I2447" s="4">
        <f t="shared" si="233"/>
        <v>48440.525356513412</v>
      </c>
      <c r="J2447" s="5">
        <f t="shared" si="234"/>
        <v>4.497897702266382E-3</v>
      </c>
      <c r="K2447" s="4">
        <f t="shared" si="235"/>
        <v>4.497897702266382E-3</v>
      </c>
      <c r="L2447" s="4">
        <f t="shared" si="236"/>
        <v>4.497897702266382E-3</v>
      </c>
      <c r="M2447" s="4">
        <f t="shared" si="237"/>
        <v>4.497912868628634E-3</v>
      </c>
    </row>
    <row r="2448" spans="1:13" x14ac:dyDescent="0.3">
      <c r="A2448" s="1">
        <v>2446</v>
      </c>
      <c r="B2448" s="1">
        <v>29.1319444444444</v>
      </c>
      <c r="C2448" s="1">
        <v>-52.350002288818402</v>
      </c>
      <c r="D2448" s="1">
        <v>372.25</v>
      </c>
      <c r="E2448" s="1">
        <v>81.176498413085895</v>
      </c>
      <c r="F2448" s="1">
        <v>86.191000000000003</v>
      </c>
      <c r="G2448" s="1">
        <v>87.009779992275597</v>
      </c>
      <c r="H2448" s="4">
        <f t="shared" si="232"/>
        <v>29.1319444444444</v>
      </c>
      <c r="I2448" s="4">
        <f t="shared" si="233"/>
        <v>48469.657300957857</v>
      </c>
      <c r="J2448" s="5">
        <f t="shared" si="234"/>
        <v>4.8758727791268974E-3</v>
      </c>
      <c r="K2448" s="4">
        <f t="shared" si="235"/>
        <v>4.8758727791268974E-3</v>
      </c>
      <c r="L2448" s="4">
        <f t="shared" si="236"/>
        <v>4.8758727791268974E-3</v>
      </c>
      <c r="M2448" s="4">
        <f t="shared" si="237"/>
        <v>4.8758920992768321E-3</v>
      </c>
    </row>
    <row r="2449" spans="1:13" x14ac:dyDescent="0.3">
      <c r="A2449" s="1">
        <v>2447</v>
      </c>
      <c r="B2449" s="1">
        <v>29.1666666666667</v>
      </c>
      <c r="C2449" s="1">
        <v>-52.500003814697301</v>
      </c>
      <c r="D2449" s="1">
        <v>372.125</v>
      </c>
      <c r="E2449" s="1">
        <v>81.176498413085895</v>
      </c>
      <c r="F2449" s="1">
        <v>86.191000000000003</v>
      </c>
      <c r="G2449" s="1">
        <v>87.164838926150907</v>
      </c>
      <c r="H2449" s="4">
        <f t="shared" si="232"/>
        <v>29.1666666666667</v>
      </c>
      <c r="I2449" s="4">
        <f t="shared" si="233"/>
        <v>48498.823967624521</v>
      </c>
      <c r="J2449" s="5">
        <f t="shared" si="234"/>
        <v>5.3163063042963327E-3</v>
      </c>
      <c r="K2449" s="4">
        <f t="shared" si="235"/>
        <v>5.3163063042963327E-3</v>
      </c>
      <c r="L2449" s="4">
        <f t="shared" si="236"/>
        <v>5.3163063042963327E-3</v>
      </c>
      <c r="M2449" s="4">
        <f t="shared" si="237"/>
        <v>5.3163313471755631E-3</v>
      </c>
    </row>
    <row r="2450" spans="1:13" x14ac:dyDescent="0.3">
      <c r="A2450" s="1">
        <v>2448</v>
      </c>
      <c r="B2450" s="1">
        <v>29.175347321562501</v>
      </c>
      <c r="C2450" s="1">
        <v>-51.000035857867502</v>
      </c>
      <c r="D2450" s="1">
        <v>372.12499713900098</v>
      </c>
      <c r="E2450" s="1">
        <v>81.176492429271207</v>
      </c>
      <c r="F2450" s="1">
        <v>86.191000000000003</v>
      </c>
      <c r="G2450" s="1">
        <v>87.335377946742398</v>
      </c>
      <c r="H2450" s="4">
        <f t="shared" si="232"/>
        <v>29.175347321562501</v>
      </c>
      <c r="I2450" s="4">
        <f t="shared" si="233"/>
        <v>48527.999314946086</v>
      </c>
      <c r="J2450" s="5">
        <f t="shared" si="234"/>
        <v>5.8453124383356144E-3</v>
      </c>
      <c r="K2450" s="4">
        <f t="shared" si="235"/>
        <v>5.8453124383356144E-3</v>
      </c>
      <c r="L2450" s="4">
        <f t="shared" si="236"/>
        <v>5.8453124383356144E-3</v>
      </c>
      <c r="M2450" s="4">
        <f t="shared" si="237"/>
        <v>5.8453457256391391E-3</v>
      </c>
    </row>
    <row r="2451" spans="1:13" x14ac:dyDescent="0.3">
      <c r="A2451" s="1">
        <v>2449</v>
      </c>
      <c r="B2451" s="1">
        <v>29.1883680555556</v>
      </c>
      <c r="C2451" s="1">
        <v>-55.200000762939503</v>
      </c>
      <c r="D2451" s="1">
        <v>371.75</v>
      </c>
      <c r="E2451" s="1">
        <v>80.392181396484403</v>
      </c>
      <c r="F2451" s="1">
        <v>86.191000000000003</v>
      </c>
      <c r="G2451" s="1">
        <v>87.524107932364799</v>
      </c>
      <c r="H2451" s="4">
        <f t="shared" si="232"/>
        <v>29.1883680555556</v>
      </c>
      <c r="I2451" s="4">
        <f t="shared" si="233"/>
        <v>48557.187683001641</v>
      </c>
      <c r="J2451" s="5">
        <f t="shared" si="234"/>
        <v>6.4659314033310511E-3</v>
      </c>
      <c r="K2451" s="4">
        <f t="shared" si="235"/>
        <v>6.4659314033310511E-3</v>
      </c>
      <c r="L2451" s="4">
        <f t="shared" si="236"/>
        <v>6.4659314033310511E-3</v>
      </c>
      <c r="M2451" s="4">
        <f t="shared" si="237"/>
        <v>6.4659764590785356E-3</v>
      </c>
    </row>
    <row r="2452" spans="1:13" x14ac:dyDescent="0.3">
      <c r="A2452" s="1">
        <v>2450</v>
      </c>
      <c r="B2452" s="1">
        <v>29.140625</v>
      </c>
      <c r="C2452" s="1">
        <v>-55.350002288818402</v>
      </c>
      <c r="D2452" s="1">
        <v>371.75</v>
      </c>
      <c r="E2452" s="1">
        <v>80.392181396484403</v>
      </c>
      <c r="F2452" s="1">
        <v>89.221999999999994</v>
      </c>
      <c r="G2452" s="1">
        <v>87.721983774089907</v>
      </c>
      <c r="H2452" s="4">
        <f t="shared" si="232"/>
        <v>29.140625</v>
      </c>
      <c r="I2452" s="4">
        <f t="shared" si="233"/>
        <v>48586.328308001641</v>
      </c>
      <c r="J2452" s="5">
        <f t="shared" si="234"/>
        <v>6.7903774104058233E-3</v>
      </c>
      <c r="K2452" s="4">
        <f t="shared" si="235"/>
        <v>6.7903774104058233E-3</v>
      </c>
      <c r="L2452" s="4">
        <f t="shared" si="236"/>
        <v>6.7903774104058233E-3</v>
      </c>
      <c r="M2452" s="4">
        <f t="shared" si="237"/>
        <v>6.7904295946623434E-3</v>
      </c>
    </row>
    <row r="2453" spans="1:13" x14ac:dyDescent="0.3">
      <c r="A2453" s="1">
        <v>2451</v>
      </c>
      <c r="B2453" s="1">
        <v>29.1666664679862</v>
      </c>
      <c r="C2453" s="1">
        <v>-54.600008010817199</v>
      </c>
      <c r="D2453" s="1">
        <v>371.75</v>
      </c>
      <c r="E2453" s="1">
        <v>80.392181396484403</v>
      </c>
      <c r="F2453" s="1">
        <v>89.221999999999994</v>
      </c>
      <c r="G2453" s="1">
        <v>87.908060595222494</v>
      </c>
      <c r="H2453" s="4">
        <f t="shared" si="232"/>
        <v>29.1666664679862</v>
      </c>
      <c r="I2453" s="4">
        <f t="shared" si="233"/>
        <v>48615.494974469628</v>
      </c>
      <c r="J2453" s="5">
        <f t="shared" si="234"/>
        <v>6.3797767680042732E-3</v>
      </c>
      <c r="K2453" s="4">
        <f t="shared" si="235"/>
        <v>6.3797767680042732E-3</v>
      </c>
      <c r="L2453" s="4">
        <f t="shared" si="236"/>
        <v>6.3797767680042732E-3</v>
      </c>
      <c r="M2453" s="4">
        <f t="shared" si="237"/>
        <v>6.379820046599185E-3</v>
      </c>
    </row>
    <row r="2454" spans="1:13" x14ac:dyDescent="0.3">
      <c r="A2454" s="1">
        <v>2452</v>
      </c>
      <c r="B2454" s="1">
        <v>29.140625</v>
      </c>
      <c r="C2454" s="1">
        <v>-61.200000762939503</v>
      </c>
      <c r="D2454" s="1">
        <v>371.5</v>
      </c>
      <c r="E2454" s="1">
        <v>80.392181396484403</v>
      </c>
      <c r="F2454" s="1">
        <v>89.221999999999994</v>
      </c>
      <c r="G2454" s="1">
        <v>88.0732511122863</v>
      </c>
      <c r="H2454" s="4">
        <f t="shared" si="232"/>
        <v>29.140625</v>
      </c>
      <c r="I2454" s="4">
        <f t="shared" si="233"/>
        <v>48644.635599469628</v>
      </c>
      <c r="J2454" s="5">
        <f t="shared" si="234"/>
        <v>5.6687362424040644E-3</v>
      </c>
      <c r="K2454" s="4">
        <f t="shared" si="235"/>
        <v>5.6687362424040644E-3</v>
      </c>
      <c r="L2454" s="4">
        <f t="shared" si="236"/>
        <v>5.6687362424040644E-3</v>
      </c>
      <c r="M2454" s="4">
        <f t="shared" si="237"/>
        <v>5.6687666032439205E-3</v>
      </c>
    </row>
    <row r="2455" spans="1:13" x14ac:dyDescent="0.3">
      <c r="A2455" s="1">
        <v>2453</v>
      </c>
      <c r="B2455" s="1">
        <v>29.140625</v>
      </c>
      <c r="C2455" s="1">
        <v>-60.750003814697301</v>
      </c>
      <c r="D2455" s="1">
        <v>371.5</v>
      </c>
      <c r="E2455" s="1">
        <v>80.392181396484403</v>
      </c>
      <c r="F2455" s="1">
        <v>89.221999999999994</v>
      </c>
      <c r="G2455" s="1">
        <v>88.220181184096703</v>
      </c>
      <c r="H2455" s="4">
        <f t="shared" si="232"/>
        <v>29.140625</v>
      </c>
      <c r="I2455" s="4">
        <f t="shared" si="233"/>
        <v>48673.776224469628</v>
      </c>
      <c r="J2455" s="5">
        <f t="shared" si="234"/>
        <v>5.0421043409467816E-3</v>
      </c>
      <c r="K2455" s="4">
        <f t="shared" si="235"/>
        <v>5.0421043409467816E-3</v>
      </c>
      <c r="L2455" s="4">
        <f t="shared" si="236"/>
        <v>5.0421043409467816E-3</v>
      </c>
      <c r="M2455" s="4">
        <f t="shared" si="237"/>
        <v>5.0421257052731703E-3</v>
      </c>
    </row>
    <row r="2456" spans="1:13" x14ac:dyDescent="0.3">
      <c r="A2456" s="1">
        <v>2454</v>
      </c>
      <c r="B2456" s="1">
        <v>29.2361111111111</v>
      </c>
      <c r="C2456" s="1">
        <v>-62.550003051757798</v>
      </c>
      <c r="D2456" s="1">
        <v>371.5</v>
      </c>
      <c r="E2456" s="1">
        <v>80.392181396484403</v>
      </c>
      <c r="F2456" s="1">
        <v>89.221999999999994</v>
      </c>
      <c r="G2456" s="1">
        <v>88.351186402497007</v>
      </c>
      <c r="H2456" s="4">
        <f t="shared" si="232"/>
        <v>29.2361111111111</v>
      </c>
      <c r="I2456" s="4">
        <f t="shared" si="233"/>
        <v>48703.012335580737</v>
      </c>
      <c r="J2456" s="5">
        <f t="shared" si="234"/>
        <v>4.4809385866137284E-3</v>
      </c>
      <c r="K2456" s="4">
        <f t="shared" si="235"/>
        <v>4.4809385866137284E-3</v>
      </c>
      <c r="L2456" s="4">
        <f t="shared" si="236"/>
        <v>4.4809385866137284E-3</v>
      </c>
      <c r="M2456" s="4">
        <f t="shared" si="237"/>
        <v>4.4809535820687632E-3</v>
      </c>
    </row>
    <row r="2457" spans="1:13" x14ac:dyDescent="0.3">
      <c r="A2457" s="1">
        <v>2455</v>
      </c>
      <c r="B2457" s="1">
        <v>29.2100697424674</v>
      </c>
      <c r="C2457" s="1">
        <v>-57.149959182770303</v>
      </c>
      <c r="D2457" s="1">
        <v>371.75000095367398</v>
      </c>
      <c r="E2457" s="1">
        <v>80.392181396484403</v>
      </c>
      <c r="F2457" s="1">
        <v>89.221999999999994</v>
      </c>
      <c r="G2457" s="1">
        <v>88.468349218790806</v>
      </c>
      <c r="H2457" s="4">
        <f t="shared" si="232"/>
        <v>29.2100697424674</v>
      </c>
      <c r="I2457" s="4">
        <f t="shared" si="233"/>
        <v>48732.222405323206</v>
      </c>
      <c r="J2457" s="5">
        <f t="shared" si="234"/>
        <v>4.0110419908878439E-3</v>
      </c>
      <c r="K2457" s="4">
        <f t="shared" si="235"/>
        <v>4.0110419908878439E-3</v>
      </c>
      <c r="L2457" s="4">
        <f t="shared" si="236"/>
        <v>4.0110419908878439E-3</v>
      </c>
      <c r="M2457" s="4">
        <f t="shared" si="237"/>
        <v>4.0110527462123803E-3</v>
      </c>
    </row>
    <row r="2458" spans="1:13" x14ac:dyDescent="0.3">
      <c r="A2458" s="1">
        <v>2456</v>
      </c>
      <c r="B2458" s="1">
        <v>29.249132341805399</v>
      </c>
      <c r="C2458" s="1">
        <v>-51.599974823206502</v>
      </c>
      <c r="D2458" s="1">
        <v>371.875001907333</v>
      </c>
      <c r="E2458" s="1">
        <v>80.392181396484403</v>
      </c>
      <c r="F2458" s="1">
        <v>89.221999999999994</v>
      </c>
      <c r="G2458" s="1">
        <v>88.573532046265598</v>
      </c>
      <c r="H2458" s="4">
        <f t="shared" si="232"/>
        <v>29.249132341805399</v>
      </c>
      <c r="I2458" s="4">
        <f t="shared" si="233"/>
        <v>48761.471537665013</v>
      </c>
      <c r="J2458" s="5">
        <f t="shared" si="234"/>
        <v>3.5961007747383833E-3</v>
      </c>
      <c r="K2458" s="4">
        <f t="shared" si="235"/>
        <v>3.5961007747383833E-3</v>
      </c>
      <c r="L2458" s="4">
        <f t="shared" si="236"/>
        <v>3.5961007747383833E-3</v>
      </c>
      <c r="M2458" s="4">
        <f t="shared" si="237"/>
        <v>3.596108525543866E-3</v>
      </c>
    </row>
    <row r="2459" spans="1:13" x14ac:dyDescent="0.3">
      <c r="A2459" s="1">
        <v>2457</v>
      </c>
      <c r="B2459" s="1">
        <v>29.3012152777778</v>
      </c>
      <c r="C2459" s="1">
        <v>-48</v>
      </c>
      <c r="D2459" s="1">
        <v>372.125</v>
      </c>
      <c r="E2459" s="1">
        <v>80.392181396484403</v>
      </c>
      <c r="F2459" s="1">
        <v>89.221999999999994</v>
      </c>
      <c r="G2459" s="1">
        <v>88.668406865006403</v>
      </c>
      <c r="H2459" s="4">
        <f t="shared" si="232"/>
        <v>29.3012152777778</v>
      </c>
      <c r="I2459" s="4">
        <f t="shared" si="233"/>
        <v>48790.772752942794</v>
      </c>
      <c r="J2459" s="5">
        <f t="shared" si="234"/>
        <v>3.2379141220384568E-3</v>
      </c>
      <c r="K2459" s="4">
        <f t="shared" si="235"/>
        <v>3.2379141220384568E-3</v>
      </c>
      <c r="L2459" s="4">
        <f t="shared" si="236"/>
        <v>3.2379141220384568E-3</v>
      </c>
      <c r="M2459" s="4">
        <f t="shared" si="237"/>
        <v>3.23791977982784E-3</v>
      </c>
    </row>
    <row r="2460" spans="1:13" x14ac:dyDescent="0.3">
      <c r="A2460" s="1">
        <v>2458</v>
      </c>
      <c r="B2460" s="1">
        <v>29.2534724209012</v>
      </c>
      <c r="C2460" s="1">
        <v>-36.599974823416098</v>
      </c>
      <c r="D2460" s="1">
        <v>373.00000190731799</v>
      </c>
      <c r="E2460" s="1">
        <v>80.392181396484403</v>
      </c>
      <c r="F2460" s="1">
        <v>89.221999999999994</v>
      </c>
      <c r="G2460" s="1">
        <v>88.754481799592796</v>
      </c>
      <c r="H2460" s="4">
        <f t="shared" si="232"/>
        <v>29.2534724209012</v>
      </c>
      <c r="I2460" s="4">
        <f t="shared" si="233"/>
        <v>48820.026225363697</v>
      </c>
      <c r="J2460" s="5">
        <f t="shared" si="234"/>
        <v>2.9423835005957417E-3</v>
      </c>
      <c r="K2460" s="4">
        <f t="shared" si="235"/>
        <v>2.9423835005957417E-3</v>
      </c>
      <c r="L2460" s="4">
        <f t="shared" si="236"/>
        <v>2.9423835005957417E-3</v>
      </c>
      <c r="M2460" s="4">
        <f t="shared" si="237"/>
        <v>2.942387746285649E-3</v>
      </c>
    </row>
    <row r="2461" spans="1:13" x14ac:dyDescent="0.3">
      <c r="A2461" s="1">
        <v>2459</v>
      </c>
      <c r="B2461" s="1">
        <v>29.2795136902099</v>
      </c>
      <c r="C2461" s="1">
        <v>-33.000027465402297</v>
      </c>
      <c r="D2461" s="1">
        <v>373.24999809268201</v>
      </c>
      <c r="E2461" s="1">
        <v>80.392181396484403</v>
      </c>
      <c r="F2461" s="1">
        <v>89.221999999999994</v>
      </c>
      <c r="G2461" s="1">
        <v>88.833125092159904</v>
      </c>
      <c r="H2461" s="4">
        <f t="shared" si="232"/>
        <v>29.2795136902099</v>
      </c>
      <c r="I2461" s="4">
        <f t="shared" si="233"/>
        <v>48849.305739053911</v>
      </c>
      <c r="J2461" s="5">
        <f t="shared" si="234"/>
        <v>2.6859494115642913E-3</v>
      </c>
      <c r="K2461" s="4">
        <f t="shared" si="235"/>
        <v>2.6859494115642913E-3</v>
      </c>
      <c r="L2461" s="4">
        <f t="shared" si="236"/>
        <v>2.6859494115642913E-3</v>
      </c>
      <c r="M2461" s="4">
        <f t="shared" si="237"/>
        <v>2.6859526411264346E-3</v>
      </c>
    </row>
    <row r="2462" spans="1:13" x14ac:dyDescent="0.3">
      <c r="A2462" s="1">
        <v>2460</v>
      </c>
      <c r="B2462" s="1">
        <v>29.2795138888889</v>
      </c>
      <c r="C2462" s="1">
        <v>-32.400001525878899</v>
      </c>
      <c r="D2462" s="1">
        <v>373.25</v>
      </c>
      <c r="E2462" s="1">
        <v>80.392181396484403</v>
      </c>
      <c r="F2462" s="1">
        <v>89.8</v>
      </c>
      <c r="G2462" s="1">
        <v>88.903289888331102</v>
      </c>
      <c r="H2462" s="4">
        <f t="shared" si="232"/>
        <v>29.2795138888889</v>
      </c>
      <c r="I2462" s="4">
        <f t="shared" si="233"/>
        <v>48878.585252942801</v>
      </c>
      <c r="J2462" s="5">
        <f t="shared" si="234"/>
        <v>2.3963784520966659E-3</v>
      </c>
      <c r="K2462" s="4">
        <f t="shared" si="235"/>
        <v>2.3963784520966659E-3</v>
      </c>
      <c r="L2462" s="4">
        <f t="shared" si="236"/>
        <v>2.3963784520966659E-3</v>
      </c>
      <c r="M2462" s="4">
        <f t="shared" si="237"/>
        <v>2.3963807456882659E-3</v>
      </c>
    </row>
    <row r="2463" spans="1:13" x14ac:dyDescent="0.3">
      <c r="A2463" s="1">
        <v>2461</v>
      </c>
      <c r="B2463" s="1">
        <v>29.249132176238302</v>
      </c>
      <c r="C2463" s="1">
        <v>-29.700021362141101</v>
      </c>
      <c r="D2463" s="1">
        <v>373.62499713900098</v>
      </c>
      <c r="E2463" s="1">
        <v>80.392181396484403</v>
      </c>
      <c r="F2463" s="1">
        <v>89.8</v>
      </c>
      <c r="G2463" s="1">
        <v>88.961497596482403</v>
      </c>
      <c r="H2463" s="4">
        <f t="shared" si="232"/>
        <v>29.249132176238302</v>
      </c>
      <c r="I2463" s="4">
        <f t="shared" si="233"/>
        <v>48907.834385119037</v>
      </c>
      <c r="J2463" s="5">
        <f t="shared" si="234"/>
        <v>1.9900661599316768E-3</v>
      </c>
      <c r="K2463" s="4">
        <f t="shared" si="235"/>
        <v>1.9900661599316768E-3</v>
      </c>
      <c r="L2463" s="4">
        <f t="shared" si="236"/>
        <v>1.9900661599316768E-3</v>
      </c>
      <c r="M2463" s="4">
        <f t="shared" si="237"/>
        <v>1.9900674734981889E-3</v>
      </c>
    </row>
    <row r="2464" spans="1:13" x14ac:dyDescent="0.3">
      <c r="A2464" s="1">
        <v>2462</v>
      </c>
      <c r="B2464" s="1">
        <v>29.2556423611111</v>
      </c>
      <c r="C2464" s="1">
        <v>-29.1000013351441</v>
      </c>
      <c r="D2464" s="1">
        <v>373.625</v>
      </c>
      <c r="E2464" s="1">
        <v>80.392181396484403</v>
      </c>
      <c r="F2464" s="1">
        <v>89.8</v>
      </c>
      <c r="G2464" s="1">
        <v>89.006376519380296</v>
      </c>
      <c r="H2464" s="4">
        <f t="shared" si="232"/>
        <v>29.2556423611111</v>
      </c>
      <c r="I2464" s="4">
        <f t="shared" si="233"/>
        <v>48937.090027480146</v>
      </c>
      <c r="J2464" s="5">
        <f t="shared" si="234"/>
        <v>1.5340262348007936E-3</v>
      </c>
      <c r="K2464" s="4">
        <f t="shared" si="235"/>
        <v>1.5340262348007936E-3</v>
      </c>
      <c r="L2464" s="4">
        <f t="shared" si="236"/>
        <v>1.5340262348007936E-3</v>
      </c>
      <c r="M2464" s="4">
        <f t="shared" si="237"/>
        <v>1.534026836455849E-3</v>
      </c>
    </row>
    <row r="2465" spans="1:13" x14ac:dyDescent="0.3">
      <c r="A2465" s="1">
        <v>2463</v>
      </c>
      <c r="B2465" s="1">
        <v>29.2621526453241</v>
      </c>
      <c r="C2465" s="1">
        <v>-28.500004196142299</v>
      </c>
      <c r="D2465" s="1">
        <v>373.62500095366602</v>
      </c>
      <c r="E2465" s="1">
        <v>80.392181396484403</v>
      </c>
      <c r="F2465" s="1">
        <v>89.8</v>
      </c>
      <c r="G2465" s="1">
        <v>89.038640049763202</v>
      </c>
      <c r="H2465" s="4">
        <f t="shared" si="232"/>
        <v>29.2621526453241</v>
      </c>
      <c r="I2465" s="4">
        <f t="shared" si="233"/>
        <v>48966.352180125468</v>
      </c>
      <c r="J2465" s="5">
        <f t="shared" si="234"/>
        <v>1.1025685900131982E-3</v>
      </c>
      <c r="K2465" s="4">
        <f t="shared" si="235"/>
        <v>1.1025685900131982E-3</v>
      </c>
      <c r="L2465" s="4">
        <f t="shared" si="236"/>
        <v>1.1025685900131982E-3</v>
      </c>
      <c r="M2465" s="4">
        <f t="shared" si="237"/>
        <v>1.102568813404282E-3</v>
      </c>
    </row>
    <row r="2466" spans="1:13" x14ac:dyDescent="0.3">
      <c r="A2466" s="1">
        <v>2464</v>
      </c>
      <c r="B2466" s="1">
        <v>29.2447916666667</v>
      </c>
      <c r="C2466" s="1">
        <v>-28.800001144409201</v>
      </c>
      <c r="D2466" s="1">
        <v>373.75</v>
      </c>
      <c r="E2466" s="1">
        <v>80.392181396484403</v>
      </c>
      <c r="F2466" s="1">
        <v>89.8</v>
      </c>
      <c r="G2466" s="1">
        <v>89.058801046826304</v>
      </c>
      <c r="H2466" s="4">
        <f t="shared" si="232"/>
        <v>29.2447916666667</v>
      </c>
      <c r="I2466" s="4">
        <f t="shared" si="233"/>
        <v>48995.596971792133</v>
      </c>
      <c r="J2466" s="5">
        <f t="shared" si="234"/>
        <v>6.8938761106240713E-4</v>
      </c>
      <c r="K2466" s="4">
        <f t="shared" si="235"/>
        <v>6.8938761106240713E-4</v>
      </c>
      <c r="L2466" s="4">
        <f t="shared" si="236"/>
        <v>6.8938761106240713E-4</v>
      </c>
      <c r="M2466" s="4">
        <f t="shared" si="237"/>
        <v>6.8938766566826895E-4</v>
      </c>
    </row>
    <row r="2467" spans="1:13" x14ac:dyDescent="0.3">
      <c r="A2467" s="1">
        <v>2465</v>
      </c>
      <c r="B2467" s="1">
        <v>29.1883680555556</v>
      </c>
      <c r="C2467" s="1">
        <v>-31.800001144409201</v>
      </c>
      <c r="D2467" s="1">
        <v>373.5</v>
      </c>
      <c r="E2467" s="1">
        <v>80.392181396484403</v>
      </c>
      <c r="F2467" s="1">
        <v>89.8</v>
      </c>
      <c r="G2467" s="1">
        <v>89.067179988602007</v>
      </c>
      <c r="H2467" s="4">
        <f t="shared" si="232"/>
        <v>29.1883680555556</v>
      </c>
      <c r="I2467" s="4">
        <f t="shared" si="233"/>
        <v>49024.785339847687</v>
      </c>
      <c r="J2467" s="5">
        <f t="shared" si="234"/>
        <v>2.8706441414453736E-4</v>
      </c>
      <c r="K2467" s="4">
        <f t="shared" si="235"/>
        <v>2.8706441414453736E-4</v>
      </c>
      <c r="L2467" s="4">
        <f t="shared" si="236"/>
        <v>2.8706441414453736E-4</v>
      </c>
      <c r="M2467" s="4">
        <f t="shared" si="237"/>
        <v>2.8706441808717481E-4</v>
      </c>
    </row>
    <row r="2468" spans="1:13" x14ac:dyDescent="0.3">
      <c r="A2468" s="1">
        <v>2466</v>
      </c>
      <c r="B2468" s="1">
        <v>29.2534717255209</v>
      </c>
      <c r="C2468" s="1">
        <v>-31.800001144409201</v>
      </c>
      <c r="D2468" s="1">
        <v>373.62499904633398</v>
      </c>
      <c r="E2468" s="1">
        <v>80.392181396484403</v>
      </c>
      <c r="F2468" s="1">
        <v>89.8</v>
      </c>
      <c r="G2468" s="1">
        <v>89.063910066259595</v>
      </c>
      <c r="H2468" s="4">
        <f t="shared" si="232"/>
        <v>29.2534717255209</v>
      </c>
      <c r="I2468" s="4">
        <f t="shared" si="233"/>
        <v>49054.038811573206</v>
      </c>
      <c r="J2468" s="5">
        <f t="shared" si="234"/>
        <v>-1.1177894962665395E-4</v>
      </c>
      <c r="K2468" s="4">
        <f t="shared" si="235"/>
        <v>-1.1177894962665395E-4</v>
      </c>
      <c r="L2468" s="4">
        <f t="shared" si="236"/>
        <v>-1.1177894962665395E-4</v>
      </c>
      <c r="M2468" s="4">
        <f t="shared" si="237"/>
        <v>-1.1177894985942492E-4</v>
      </c>
    </row>
    <row r="2469" spans="1:13" x14ac:dyDescent="0.3">
      <c r="A2469" s="1">
        <v>2467</v>
      </c>
      <c r="B2469" s="1">
        <v>29.1970486111111</v>
      </c>
      <c r="C2469" s="1">
        <v>-29.400001525878899</v>
      </c>
      <c r="D2469" s="1">
        <v>373.75</v>
      </c>
      <c r="E2469" s="1">
        <v>80.392181396484403</v>
      </c>
      <c r="F2469" s="1">
        <v>89.8</v>
      </c>
      <c r="G2469" s="1">
        <v>89.048939301304401</v>
      </c>
      <c r="H2469" s="4">
        <f t="shared" si="232"/>
        <v>29.1970486111111</v>
      </c>
      <c r="I2469" s="4">
        <f t="shared" si="233"/>
        <v>49083.235860184315</v>
      </c>
      <c r="J2469" s="5">
        <f t="shared" si="234"/>
        <v>-5.1274925608395293E-4</v>
      </c>
      <c r="K2469" s="4">
        <f t="shared" si="235"/>
        <v>-5.1274925608395293E-4</v>
      </c>
      <c r="L2469" s="4">
        <f t="shared" si="236"/>
        <v>-5.1274925608395293E-4</v>
      </c>
      <c r="M2469" s="4">
        <f t="shared" si="237"/>
        <v>-5.1274927855192724E-4</v>
      </c>
    </row>
    <row r="2470" spans="1:13" x14ac:dyDescent="0.3">
      <c r="A2470" s="1">
        <v>2468</v>
      </c>
      <c r="B2470" s="1">
        <v>29.1970486111111</v>
      </c>
      <c r="C2470" s="1">
        <v>-30.899990081881199</v>
      </c>
      <c r="D2470" s="1">
        <v>373.62500095366698</v>
      </c>
      <c r="E2470" s="1">
        <v>80.392181396484403</v>
      </c>
      <c r="F2470" s="1">
        <v>89.8</v>
      </c>
      <c r="G2470" s="1">
        <v>89.022029719330803</v>
      </c>
      <c r="H2470" s="4">
        <f t="shared" si="232"/>
        <v>29.1970486111111</v>
      </c>
      <c r="I2470" s="4">
        <f t="shared" si="233"/>
        <v>49112.432908795425</v>
      </c>
      <c r="J2470" s="5">
        <f t="shared" si="234"/>
        <v>-9.2165418265452556E-4</v>
      </c>
      <c r="K2470" s="4">
        <f t="shared" si="235"/>
        <v>-9.2165418265452556E-4</v>
      </c>
      <c r="L2470" s="4">
        <f t="shared" si="236"/>
        <v>-9.2165418265452556E-4</v>
      </c>
      <c r="M2470" s="4">
        <f t="shared" si="237"/>
        <v>-9.2165431313721835E-4</v>
      </c>
    </row>
    <row r="2471" spans="1:13" x14ac:dyDescent="0.3">
      <c r="A2471" s="1">
        <v>2469</v>
      </c>
      <c r="B2471" s="1">
        <v>29.223090145323098</v>
      </c>
      <c r="C2471" s="1">
        <v>-27.750012207013398</v>
      </c>
      <c r="D2471" s="1">
        <v>373.87499904632602</v>
      </c>
      <c r="E2471" s="1">
        <v>80.392181396484403</v>
      </c>
      <c r="F2471" s="1">
        <v>89.8</v>
      </c>
      <c r="G2471" s="1">
        <v>88.982753567194607</v>
      </c>
      <c r="H2471" s="4">
        <f t="shared" si="232"/>
        <v>29.223090145323098</v>
      </c>
      <c r="I2471" s="4">
        <f t="shared" si="233"/>
        <v>49141.655998940747</v>
      </c>
      <c r="J2471" s="5">
        <f t="shared" si="234"/>
        <v>-1.3440109153713842E-3</v>
      </c>
      <c r="K2471" s="4">
        <f t="shared" si="235"/>
        <v>-1.3440109153713842E-3</v>
      </c>
      <c r="L2471" s="4">
        <f t="shared" si="236"/>
        <v>-1.3440109153713842E-3</v>
      </c>
      <c r="M2471" s="4">
        <f t="shared" si="237"/>
        <v>-1.3440113200008357E-3</v>
      </c>
    </row>
    <row r="2472" spans="1:13" x14ac:dyDescent="0.3">
      <c r="A2472" s="1">
        <v>2470</v>
      </c>
      <c r="B2472" s="1">
        <v>29.2057291997804</v>
      </c>
      <c r="C2472" s="1">
        <v>-29.100039291361501</v>
      </c>
      <c r="D2472" s="1">
        <v>373.74999904632602</v>
      </c>
      <c r="E2472" s="1">
        <v>80.392181396484403</v>
      </c>
      <c r="F2472" s="1">
        <v>89.799994476321601</v>
      </c>
      <c r="G2472" s="1">
        <v>88.930486535425601</v>
      </c>
      <c r="H2472" s="4">
        <f t="shared" si="232"/>
        <v>29.2057291997804</v>
      </c>
      <c r="I2472" s="4">
        <f t="shared" si="233"/>
        <v>49170.861728140524</v>
      </c>
      <c r="J2472" s="5">
        <f t="shared" si="234"/>
        <v>-1.789615709009543E-3</v>
      </c>
      <c r="K2472" s="4">
        <f t="shared" si="235"/>
        <v>-1.789615709009543E-3</v>
      </c>
      <c r="L2472" s="4">
        <f t="shared" si="236"/>
        <v>-1.789615709009543E-3</v>
      </c>
      <c r="M2472" s="4">
        <f t="shared" si="237"/>
        <v>-1.7896166642852318E-3</v>
      </c>
    </row>
    <row r="2473" spans="1:13" x14ac:dyDescent="0.3">
      <c r="A2473" s="1">
        <v>2471</v>
      </c>
      <c r="B2473" s="1">
        <v>29.2100695106712</v>
      </c>
      <c r="C2473" s="1">
        <v>-34.199997329734401</v>
      </c>
      <c r="D2473" s="1">
        <v>373.62500095366602</v>
      </c>
      <c r="E2473" s="1">
        <v>80.392181396484403</v>
      </c>
      <c r="F2473" s="1">
        <v>89.075999999999993</v>
      </c>
      <c r="G2473" s="1">
        <v>88.867274977722104</v>
      </c>
      <c r="H2473" s="4">
        <f t="shared" si="232"/>
        <v>29.2100695106712</v>
      </c>
      <c r="I2473" s="4">
        <f t="shared" si="233"/>
        <v>49200.071797651195</v>
      </c>
      <c r="J2473" s="5">
        <f t="shared" si="234"/>
        <v>-2.1640331146902539E-3</v>
      </c>
      <c r="K2473" s="4">
        <f t="shared" si="235"/>
        <v>-2.1640331146902539E-3</v>
      </c>
      <c r="L2473" s="4">
        <f t="shared" si="236"/>
        <v>-2.1640331146902539E-3</v>
      </c>
      <c r="M2473" s="4">
        <f t="shared" si="237"/>
        <v>-2.1640348037358413E-3</v>
      </c>
    </row>
    <row r="2474" spans="1:13" x14ac:dyDescent="0.3">
      <c r="A2474" s="1">
        <v>2472</v>
      </c>
      <c r="B2474" s="1">
        <v>29.21875</v>
      </c>
      <c r="C2474" s="1">
        <v>-33.75</v>
      </c>
      <c r="D2474" s="1">
        <v>373.75</v>
      </c>
      <c r="E2474" s="1">
        <v>80.392181396484403</v>
      </c>
      <c r="F2474" s="1">
        <v>89.075999999999993</v>
      </c>
      <c r="G2474" s="1">
        <v>88.797868395768205</v>
      </c>
      <c r="H2474" s="4">
        <f t="shared" si="232"/>
        <v>29.21875</v>
      </c>
      <c r="I2474" s="4">
        <f t="shared" si="233"/>
        <v>49229.290547651195</v>
      </c>
      <c r="J2474" s="5">
        <f t="shared" si="234"/>
        <v>-2.3754124305077782E-3</v>
      </c>
      <c r="K2474" s="4">
        <f t="shared" si="235"/>
        <v>-2.3754124305077782E-3</v>
      </c>
      <c r="L2474" s="4">
        <f t="shared" si="236"/>
        <v>-2.3754124305077782E-3</v>
      </c>
      <c r="M2474" s="4">
        <f t="shared" si="237"/>
        <v>-2.3754146644242311E-3</v>
      </c>
    </row>
    <row r="2475" spans="1:13" x14ac:dyDescent="0.3">
      <c r="A2475" s="1">
        <v>2473</v>
      </c>
      <c r="B2475" s="1">
        <v>29.131945106712799</v>
      </c>
      <c r="C2475" s="1">
        <v>-37.649971771473297</v>
      </c>
      <c r="D2475" s="1">
        <v>373.500001907333</v>
      </c>
      <c r="E2475" s="1">
        <v>80.392181396484403</v>
      </c>
      <c r="F2475" s="1">
        <v>89.075999999999993</v>
      </c>
      <c r="G2475" s="1">
        <v>88.724040650071103</v>
      </c>
      <c r="H2475" s="4">
        <f t="shared" si="232"/>
        <v>29.131945106712799</v>
      </c>
      <c r="I2475" s="4">
        <f t="shared" si="233"/>
        <v>49258.422492757905</v>
      </c>
      <c r="J2475" s="5">
        <f t="shared" si="234"/>
        <v>-2.5342539067221433E-3</v>
      </c>
      <c r="K2475" s="4">
        <f t="shared" si="235"/>
        <v>-2.5342539067221433E-3</v>
      </c>
      <c r="L2475" s="4">
        <f t="shared" si="236"/>
        <v>-2.5342539067221433E-3</v>
      </c>
      <c r="M2475" s="4">
        <f t="shared" si="237"/>
        <v>-2.5342566194134697E-3</v>
      </c>
    </row>
    <row r="2476" spans="1:13" x14ac:dyDescent="0.3">
      <c r="A2476" s="1">
        <v>2474</v>
      </c>
      <c r="B2476" s="1">
        <v>29.1493055555556</v>
      </c>
      <c r="C2476" s="1">
        <v>-40.800003051757798</v>
      </c>
      <c r="D2476" s="1">
        <v>373.125</v>
      </c>
      <c r="E2476" s="1">
        <v>80.392181396484403</v>
      </c>
      <c r="F2476" s="1">
        <v>89.075999999999993</v>
      </c>
      <c r="G2476" s="1">
        <v>88.644618179095502</v>
      </c>
      <c r="H2476" s="4">
        <f t="shared" si="232"/>
        <v>29.1493055555556</v>
      </c>
      <c r="I2476" s="4">
        <f t="shared" si="233"/>
        <v>49287.57179831346</v>
      </c>
      <c r="J2476" s="5">
        <f t="shared" si="234"/>
        <v>-2.7246779798657545E-3</v>
      </c>
      <c r="K2476" s="4">
        <f t="shared" si="235"/>
        <v>-2.7246779798657545E-3</v>
      </c>
      <c r="L2476" s="4">
        <f t="shared" si="236"/>
        <v>-2.7246779798657545E-3</v>
      </c>
      <c r="M2476" s="4">
        <f t="shared" si="237"/>
        <v>-2.7246813511529124E-3</v>
      </c>
    </row>
    <row r="2477" spans="1:13" x14ac:dyDescent="0.3">
      <c r="A2477" s="1">
        <v>2475</v>
      </c>
      <c r="B2477" s="1">
        <v>29.058161112976101</v>
      </c>
      <c r="C2477" s="1">
        <v>-47.699895478930102</v>
      </c>
      <c r="D2477" s="1">
        <v>372.62500762927903</v>
      </c>
      <c r="E2477" s="1">
        <v>80.392181396484403</v>
      </c>
      <c r="F2477" s="1">
        <v>89.075999999999993</v>
      </c>
      <c r="G2477" s="1">
        <v>88.558338487879396</v>
      </c>
      <c r="H2477" s="4">
        <f t="shared" si="232"/>
        <v>29.058161112976101</v>
      </c>
      <c r="I2477" s="4">
        <f t="shared" si="233"/>
        <v>49316.629959426435</v>
      </c>
      <c r="J2477" s="5">
        <f t="shared" si="234"/>
        <v>-2.9692068565748703E-3</v>
      </c>
      <c r="K2477" s="4">
        <f t="shared" si="235"/>
        <v>-2.9692068565748703E-3</v>
      </c>
      <c r="L2477" s="4">
        <f t="shared" si="236"/>
        <v>-2.9692068565748703E-3</v>
      </c>
      <c r="M2477" s="4">
        <f t="shared" si="237"/>
        <v>-2.9692112194404938E-3</v>
      </c>
    </row>
    <row r="2478" spans="1:13" x14ac:dyDescent="0.3">
      <c r="A2478" s="1">
        <v>2476</v>
      </c>
      <c r="B2478" s="1">
        <v>29.0060763226621</v>
      </c>
      <c r="C2478" s="1">
        <v>-55.200036239343902</v>
      </c>
      <c r="D2478" s="1">
        <v>372.124998092667</v>
      </c>
      <c r="E2478" s="1">
        <v>80.392181396484403</v>
      </c>
      <c r="F2478" s="1">
        <v>89.075999999999993</v>
      </c>
      <c r="G2478" s="1">
        <v>88.463830079488503</v>
      </c>
      <c r="H2478" s="4">
        <f t="shared" si="232"/>
        <v>29.0060763226621</v>
      </c>
      <c r="I2478" s="4">
        <f t="shared" si="233"/>
        <v>49345.636035749099</v>
      </c>
      <c r="J2478" s="5">
        <f t="shared" si="234"/>
        <v>-3.2582279429863984E-3</v>
      </c>
      <c r="K2478" s="4">
        <f t="shared" si="235"/>
        <v>-3.2582279429863984E-3</v>
      </c>
      <c r="L2478" s="4">
        <f t="shared" si="236"/>
        <v>-3.2582279429863984E-3</v>
      </c>
      <c r="M2478" s="4">
        <f t="shared" si="237"/>
        <v>-3.258233707932033E-3</v>
      </c>
    </row>
    <row r="2479" spans="1:13" x14ac:dyDescent="0.3">
      <c r="A2479" s="1">
        <v>2477</v>
      </c>
      <c r="B2479" s="1">
        <v>28.9973958333333</v>
      </c>
      <c r="C2479" s="1">
        <v>-59.850002288818402</v>
      </c>
      <c r="D2479" s="1">
        <v>371.875</v>
      </c>
      <c r="E2479" s="1">
        <v>80.392181396484403</v>
      </c>
      <c r="F2479" s="1">
        <v>89.075999999999993</v>
      </c>
      <c r="G2479" s="1">
        <v>88.359590653780401</v>
      </c>
      <c r="H2479" s="4">
        <f t="shared" si="232"/>
        <v>28.9973958333333</v>
      </c>
      <c r="I2479" s="4">
        <f t="shared" si="233"/>
        <v>49374.633431582435</v>
      </c>
      <c r="J2479" s="5">
        <f t="shared" si="234"/>
        <v>-3.5947857630813638E-3</v>
      </c>
      <c r="K2479" s="4">
        <f t="shared" si="235"/>
        <v>-3.5947857630813638E-3</v>
      </c>
      <c r="L2479" s="4">
        <f t="shared" si="236"/>
        <v>-3.5947857630813638E-3</v>
      </c>
      <c r="M2479" s="4">
        <f t="shared" si="237"/>
        <v>-3.5947935053870462E-3</v>
      </c>
    </row>
    <row r="2480" spans="1:13" x14ac:dyDescent="0.3">
      <c r="A2480" s="1">
        <v>2478</v>
      </c>
      <c r="B2480" s="1">
        <v>28.958333863147999</v>
      </c>
      <c r="C2480" s="1">
        <v>-65.100086211499303</v>
      </c>
      <c r="D2480" s="1">
        <v>371.374994278001</v>
      </c>
      <c r="E2480" s="1">
        <v>80.392181396484403</v>
      </c>
      <c r="F2480" s="1">
        <v>89.075999999999993</v>
      </c>
      <c r="G2480" s="1">
        <v>88.243963226929793</v>
      </c>
      <c r="H2480" s="4">
        <f t="shared" si="232"/>
        <v>28.958333863147999</v>
      </c>
      <c r="I2480" s="4">
        <f t="shared" si="233"/>
        <v>49403.591765445584</v>
      </c>
      <c r="J2480" s="5">
        <f t="shared" si="234"/>
        <v>-3.9928894872558289E-3</v>
      </c>
      <c r="K2480" s="4">
        <f t="shared" si="235"/>
        <v>-3.9928894872558289E-3</v>
      </c>
      <c r="L2480" s="4">
        <f t="shared" si="236"/>
        <v>-3.9928894872558289E-3</v>
      </c>
      <c r="M2480" s="4">
        <f t="shared" si="237"/>
        <v>-3.992900097215573E-3</v>
      </c>
    </row>
    <row r="2481" spans="1:13" x14ac:dyDescent="0.3">
      <c r="A2481" s="1">
        <v>2479</v>
      </c>
      <c r="B2481" s="1">
        <v>29.0277777777778</v>
      </c>
      <c r="C2481" s="1">
        <v>-75.600006103515597</v>
      </c>
      <c r="D2481" s="1">
        <v>370.625</v>
      </c>
      <c r="E2481" s="1">
        <v>80.392181396484403</v>
      </c>
      <c r="F2481" s="1">
        <v>89.075999999999993</v>
      </c>
      <c r="G2481" s="1">
        <v>88.115109792110005</v>
      </c>
      <c r="H2481" s="4">
        <f t="shared" si="232"/>
        <v>29.0277777777778</v>
      </c>
      <c r="I2481" s="4">
        <f t="shared" si="233"/>
        <v>49432.619543223365</v>
      </c>
      <c r="J2481" s="5">
        <f t="shared" si="234"/>
        <v>-4.4389700033611321E-3</v>
      </c>
      <c r="K2481" s="4">
        <f t="shared" si="235"/>
        <v>-4.4389700033611321E-3</v>
      </c>
      <c r="L2481" s="4">
        <f t="shared" si="236"/>
        <v>-4.4389700033611321E-3</v>
      </c>
      <c r="M2481" s="4">
        <f t="shared" si="237"/>
        <v>-4.4389845814042797E-3</v>
      </c>
    </row>
    <row r="2482" spans="1:13" x14ac:dyDescent="0.3">
      <c r="A2482" s="1">
        <v>2480</v>
      </c>
      <c r="B2482" s="1">
        <v>29.0842013888889</v>
      </c>
      <c r="C2482" s="1">
        <v>-75.600006103515597</v>
      </c>
      <c r="D2482" s="1">
        <v>370.5</v>
      </c>
      <c r="E2482" s="1">
        <v>80.392181396484403</v>
      </c>
      <c r="F2482" s="1">
        <v>89.075974899689996</v>
      </c>
      <c r="G2482" s="1">
        <v>87.970982202391994</v>
      </c>
      <c r="H2482" s="4">
        <f t="shared" si="232"/>
        <v>29.0842013888889</v>
      </c>
      <c r="I2482" s="4">
        <f t="shared" si="233"/>
        <v>49461.703744612256</v>
      </c>
      <c r="J2482" s="5">
        <f t="shared" si="234"/>
        <v>-4.9555285287314751E-3</v>
      </c>
      <c r="K2482" s="4">
        <f t="shared" si="235"/>
        <v>-4.9555285287314751E-3</v>
      </c>
      <c r="L2482" s="4">
        <f t="shared" si="236"/>
        <v>-4.9555285287314751E-3</v>
      </c>
      <c r="M2482" s="4">
        <f t="shared" si="237"/>
        <v>-4.9555488113251778E-3</v>
      </c>
    </row>
    <row r="2483" spans="1:13" x14ac:dyDescent="0.3">
      <c r="A2483" s="1">
        <v>2481</v>
      </c>
      <c r="B2483" s="1">
        <v>29.0842013888889</v>
      </c>
      <c r="C2483" s="1">
        <v>-75.600006103515597</v>
      </c>
      <c r="D2483" s="1">
        <v>370.5</v>
      </c>
      <c r="E2483" s="1">
        <v>80.392181396484403</v>
      </c>
      <c r="F2483" s="1">
        <v>85.786025100309999</v>
      </c>
      <c r="G2483" s="1">
        <v>87.822363826005201</v>
      </c>
      <c r="H2483" s="4">
        <f t="shared" si="232"/>
        <v>29.0842013888889</v>
      </c>
      <c r="I2483" s="4">
        <f t="shared" si="233"/>
        <v>49490.787946001146</v>
      </c>
      <c r="J2483" s="5">
        <f t="shared" si="234"/>
        <v>-5.109934923073726E-3</v>
      </c>
      <c r="K2483" s="4">
        <f t="shared" si="235"/>
        <v>-5.109934923073726E-3</v>
      </c>
      <c r="L2483" s="4">
        <f t="shared" si="236"/>
        <v>-5.109934923073726E-3</v>
      </c>
      <c r="M2483" s="4">
        <f t="shared" si="237"/>
        <v>-5.1099571612905591E-3</v>
      </c>
    </row>
    <row r="2484" spans="1:13" x14ac:dyDescent="0.3">
      <c r="A2484" s="1">
        <v>2482</v>
      </c>
      <c r="B2484" s="1">
        <v>29.1536458333333</v>
      </c>
      <c r="C2484" s="1">
        <v>-70.200004577636705</v>
      </c>
      <c r="D2484" s="1">
        <v>370.75</v>
      </c>
      <c r="E2484" s="1">
        <v>80.392181396484403</v>
      </c>
      <c r="F2484" s="1">
        <v>85.786000000000001</v>
      </c>
      <c r="G2484" s="1">
        <v>87.693040858381295</v>
      </c>
      <c r="H2484" s="4">
        <f t="shared" si="232"/>
        <v>29.1536458333333</v>
      </c>
      <c r="I2484" s="4">
        <f t="shared" si="233"/>
        <v>49519.941591834482</v>
      </c>
      <c r="J2484" s="5">
        <f t="shared" si="234"/>
        <v>-4.4359106357820593E-3</v>
      </c>
      <c r="K2484" s="4">
        <f t="shared" si="235"/>
        <v>-4.4359106357820593E-3</v>
      </c>
      <c r="L2484" s="4">
        <f t="shared" si="236"/>
        <v>-4.4359106357820593E-3</v>
      </c>
      <c r="M2484" s="4">
        <f t="shared" si="237"/>
        <v>-4.4359251837039464E-3</v>
      </c>
    </row>
    <row r="2485" spans="1:13" x14ac:dyDescent="0.3">
      <c r="A2485" s="1">
        <v>2483</v>
      </c>
      <c r="B2485" s="1">
        <v>29.123264137241399</v>
      </c>
      <c r="C2485" s="1">
        <v>-67.800004196177895</v>
      </c>
      <c r="D2485" s="1">
        <v>370.99999952316301</v>
      </c>
      <c r="E2485" s="1">
        <v>80.392181396484403</v>
      </c>
      <c r="F2485" s="1">
        <v>85.786000000000001</v>
      </c>
      <c r="G2485" s="1">
        <v>87.594032001158197</v>
      </c>
      <c r="H2485" s="4">
        <f t="shared" si="232"/>
        <v>29.123264137241399</v>
      </c>
      <c r="I2485" s="4">
        <f t="shared" si="233"/>
        <v>49549.064855971723</v>
      </c>
      <c r="J2485" s="5">
        <f t="shared" si="234"/>
        <v>-3.3996483620972184E-3</v>
      </c>
      <c r="K2485" s="4">
        <f t="shared" si="235"/>
        <v>-3.3996483620972184E-3</v>
      </c>
      <c r="L2485" s="4">
        <f t="shared" si="236"/>
        <v>-3.3996483620972184E-3</v>
      </c>
      <c r="M2485" s="4">
        <f t="shared" si="237"/>
        <v>-3.3996549107656875E-3</v>
      </c>
    </row>
    <row r="2486" spans="1:13" x14ac:dyDescent="0.3">
      <c r="A2486" s="1">
        <v>2484</v>
      </c>
      <c r="B2486" s="1">
        <v>29.155816220574799</v>
      </c>
      <c r="C2486" s="1">
        <v>-67.950005722056801</v>
      </c>
      <c r="D2486" s="1">
        <v>370.93749952316301</v>
      </c>
      <c r="E2486" s="1">
        <v>80.392181396484403</v>
      </c>
      <c r="F2486" s="1">
        <v>85.786000000000001</v>
      </c>
      <c r="G2486" s="1">
        <v>87.523763515070101</v>
      </c>
      <c r="H2486" s="4">
        <f t="shared" si="232"/>
        <v>29.155816220574799</v>
      </c>
      <c r="I2486" s="4">
        <f t="shared" si="233"/>
        <v>49578.220672192299</v>
      </c>
      <c r="J2486" s="5">
        <f t="shared" si="234"/>
        <v>-2.410101832049177E-3</v>
      </c>
      <c r="K2486" s="4">
        <f t="shared" si="235"/>
        <v>-2.410101832049177E-3</v>
      </c>
      <c r="L2486" s="4">
        <f t="shared" si="236"/>
        <v>-2.410101832049177E-3</v>
      </c>
      <c r="M2486" s="4">
        <f t="shared" si="237"/>
        <v>-2.4101041652711801E-3</v>
      </c>
    </row>
    <row r="2487" spans="1:13" x14ac:dyDescent="0.3">
      <c r="A2487" s="1">
        <v>2485</v>
      </c>
      <c r="B2487" s="1">
        <v>29.188367889988498</v>
      </c>
      <c r="C2487" s="1">
        <v>-68.100008392280202</v>
      </c>
      <c r="D2487" s="1">
        <v>370.87499904633302</v>
      </c>
      <c r="E2487" s="1">
        <v>80.392181396484403</v>
      </c>
      <c r="F2487" s="1">
        <v>85.786000000000001</v>
      </c>
      <c r="G2487" s="1">
        <v>87.481118416364396</v>
      </c>
      <c r="H2487" s="4">
        <f t="shared" si="232"/>
        <v>29.188367889988498</v>
      </c>
      <c r="I2487" s="4">
        <f t="shared" si="233"/>
        <v>49607.40904008229</v>
      </c>
      <c r="J2487" s="5">
        <f t="shared" si="234"/>
        <v>-1.4610306018628851E-3</v>
      </c>
      <c r="K2487" s="4">
        <f t="shared" si="235"/>
        <v>-1.4610306018628851E-3</v>
      </c>
      <c r="L2487" s="4">
        <f t="shared" si="236"/>
        <v>-1.4610306018628851E-3</v>
      </c>
      <c r="M2487" s="4">
        <f t="shared" si="237"/>
        <v>-1.4610311216519086E-3</v>
      </c>
    </row>
    <row r="2488" spans="1:13" x14ac:dyDescent="0.3">
      <c r="A2488" s="1">
        <v>2486</v>
      </c>
      <c r="B2488" s="1">
        <v>29.1666666666667</v>
      </c>
      <c r="C2488" s="1">
        <v>-68.400001525878906</v>
      </c>
      <c r="D2488" s="1">
        <v>370.75</v>
      </c>
      <c r="E2488" s="1">
        <v>80.392181396484403</v>
      </c>
      <c r="F2488" s="1">
        <v>85.786000000000001</v>
      </c>
      <c r="G2488" s="1">
        <v>87.465418821041894</v>
      </c>
      <c r="H2488" s="4">
        <f t="shared" si="232"/>
        <v>29.1666666666667</v>
      </c>
      <c r="I2488" s="4">
        <f t="shared" si="233"/>
        <v>49636.575706748954</v>
      </c>
      <c r="J2488" s="5">
        <f t="shared" si="234"/>
        <v>-5.3827183962864254E-4</v>
      </c>
      <c r="K2488" s="4">
        <f t="shared" si="235"/>
        <v>-5.3827183962864254E-4</v>
      </c>
      <c r="L2488" s="4">
        <f t="shared" si="236"/>
        <v>-5.3827183962864254E-4</v>
      </c>
      <c r="M2488" s="4">
        <f t="shared" si="237"/>
        <v>-5.3827186562148562E-4</v>
      </c>
    </row>
    <row r="2489" spans="1:13" x14ac:dyDescent="0.3">
      <c r="A2489" s="1">
        <v>2487</v>
      </c>
      <c r="B2489" s="1">
        <v>29.1840277777778</v>
      </c>
      <c r="C2489" s="1">
        <v>-64.800003051757798</v>
      </c>
      <c r="D2489" s="1">
        <v>371</v>
      </c>
      <c r="E2489" s="1">
        <v>80.392181396484403</v>
      </c>
      <c r="F2489" s="1">
        <v>85.786000000000001</v>
      </c>
      <c r="G2489" s="1">
        <v>87.476415169251794</v>
      </c>
      <c r="H2489" s="4">
        <f t="shared" si="232"/>
        <v>29.1840277777778</v>
      </c>
      <c r="I2489" s="4">
        <f t="shared" si="233"/>
        <v>49665.759734526735</v>
      </c>
      <c r="J2489" s="5">
        <f t="shared" si="234"/>
        <v>3.7679337114233604E-4</v>
      </c>
      <c r="K2489" s="4">
        <f t="shared" si="235"/>
        <v>3.7679337114233604E-4</v>
      </c>
      <c r="L2489" s="4">
        <f t="shared" si="236"/>
        <v>3.7679337114233604E-4</v>
      </c>
      <c r="M2489" s="4">
        <f t="shared" si="237"/>
        <v>3.7679338005809952E-4</v>
      </c>
    </row>
    <row r="2490" spans="1:13" x14ac:dyDescent="0.3">
      <c r="A2490" s="1">
        <v>2488</v>
      </c>
      <c r="B2490" s="1">
        <v>29.2491314477431</v>
      </c>
      <c r="C2490" s="1">
        <v>-63.000017547488703</v>
      </c>
      <c r="D2490" s="1">
        <v>371</v>
      </c>
      <c r="E2490" s="1">
        <v>80.392181396484403</v>
      </c>
      <c r="F2490" s="1">
        <v>85.786000000000001</v>
      </c>
      <c r="G2490" s="1">
        <v>87.514282258303297</v>
      </c>
      <c r="H2490" s="4">
        <f t="shared" si="232"/>
        <v>29.2491314477431</v>
      </c>
      <c r="I2490" s="4">
        <f t="shared" si="233"/>
        <v>49695.00886597448</v>
      </c>
      <c r="J2490" s="5">
        <f t="shared" si="234"/>
        <v>1.2946397782497012E-3</v>
      </c>
      <c r="K2490" s="4">
        <f t="shared" si="235"/>
        <v>1.2946397782497012E-3</v>
      </c>
      <c r="L2490" s="4">
        <f t="shared" si="236"/>
        <v>1.2946397782497012E-3</v>
      </c>
      <c r="M2490" s="4">
        <f t="shared" si="237"/>
        <v>1.2946401399059034E-3</v>
      </c>
    </row>
    <row r="2491" spans="1:13" x14ac:dyDescent="0.3">
      <c r="A2491" s="1">
        <v>2489</v>
      </c>
      <c r="B2491" s="1">
        <v>29.2578125</v>
      </c>
      <c r="C2491" s="1">
        <v>-53.250003814697301</v>
      </c>
      <c r="D2491" s="1">
        <v>371.75</v>
      </c>
      <c r="E2491" s="1">
        <v>80.392181396484403</v>
      </c>
      <c r="F2491" s="1">
        <v>85.786000000000001</v>
      </c>
      <c r="G2491" s="1">
        <v>87.579622021233305</v>
      </c>
      <c r="H2491" s="4">
        <f t="shared" si="232"/>
        <v>29.2578125</v>
      </c>
      <c r="I2491" s="4">
        <f t="shared" si="233"/>
        <v>49724.26667847448</v>
      </c>
      <c r="J2491" s="5">
        <f t="shared" si="234"/>
        <v>2.2332415634288708E-3</v>
      </c>
      <c r="K2491" s="4">
        <f t="shared" si="235"/>
        <v>2.2332415634288708E-3</v>
      </c>
      <c r="L2491" s="4">
        <f t="shared" si="236"/>
        <v>2.2332415634288708E-3</v>
      </c>
      <c r="M2491" s="4">
        <f t="shared" si="237"/>
        <v>2.233243419765911E-3</v>
      </c>
    </row>
    <row r="2492" spans="1:13" x14ac:dyDescent="0.3">
      <c r="A2492" s="1">
        <v>2490</v>
      </c>
      <c r="B2492" s="1">
        <v>29.3055555555556</v>
      </c>
      <c r="C2492" s="1">
        <v>-48.900001525878899</v>
      </c>
      <c r="D2492" s="1">
        <v>372</v>
      </c>
      <c r="E2492" s="1">
        <v>80.392181396484403</v>
      </c>
      <c r="F2492" s="1">
        <v>85.786000000000001</v>
      </c>
      <c r="G2492" s="1">
        <v>87.673473095098601</v>
      </c>
      <c r="H2492" s="4">
        <f t="shared" si="232"/>
        <v>29.3055555555556</v>
      </c>
      <c r="I2492" s="4">
        <f t="shared" si="233"/>
        <v>49753.572234030034</v>
      </c>
      <c r="J2492" s="5">
        <f t="shared" si="234"/>
        <v>3.2025010987209663E-3</v>
      </c>
      <c r="K2492" s="4">
        <f t="shared" si="235"/>
        <v>3.2025010987209663E-3</v>
      </c>
      <c r="L2492" s="4">
        <f t="shared" si="236"/>
        <v>3.2025010987209663E-3</v>
      </c>
      <c r="M2492" s="4">
        <f t="shared" si="237"/>
        <v>3.2025065728952008E-3</v>
      </c>
    </row>
    <row r="2493" spans="1:13" x14ac:dyDescent="0.3">
      <c r="A2493" s="1">
        <v>2491</v>
      </c>
      <c r="B2493" s="1">
        <v>29.2881945768981</v>
      </c>
      <c r="C2493" s="1">
        <v>-46.800019073342902</v>
      </c>
      <c r="D2493" s="1">
        <v>372.12499904633398</v>
      </c>
      <c r="E2493" s="1">
        <v>80.392181396484403</v>
      </c>
      <c r="F2493" s="1">
        <v>90.821961578685205</v>
      </c>
      <c r="G2493" s="1">
        <v>87.777314493278197</v>
      </c>
      <c r="H2493" s="4">
        <f t="shared" si="232"/>
        <v>29.2881945768981</v>
      </c>
      <c r="I2493" s="4">
        <f t="shared" si="233"/>
        <v>49782.860428606931</v>
      </c>
      <c r="J2493" s="5">
        <f t="shared" si="234"/>
        <v>3.5455035614078033E-3</v>
      </c>
      <c r="K2493" s="4">
        <f t="shared" si="235"/>
        <v>3.5455035614078033E-3</v>
      </c>
      <c r="L2493" s="4">
        <f t="shared" si="236"/>
        <v>3.5455035614078033E-3</v>
      </c>
      <c r="M2493" s="4">
        <f t="shared" si="237"/>
        <v>3.5455109896316774E-3</v>
      </c>
    </row>
    <row r="2494" spans="1:13" x14ac:dyDescent="0.3">
      <c r="A2494" s="1">
        <v>2492</v>
      </c>
      <c r="B2494" s="1">
        <v>29.2881944444444</v>
      </c>
      <c r="C2494" s="1">
        <v>-44.550003051757798</v>
      </c>
      <c r="D2494" s="1">
        <v>372.25</v>
      </c>
      <c r="E2494" s="1">
        <v>80.392181396484403</v>
      </c>
      <c r="F2494" s="1">
        <v>90.822000000000003</v>
      </c>
      <c r="G2494" s="1">
        <v>87.852771044265296</v>
      </c>
      <c r="H2494" s="4">
        <f t="shared" si="232"/>
        <v>29.2881944444444</v>
      </c>
      <c r="I2494" s="4">
        <f t="shared" si="233"/>
        <v>49812.148623051376</v>
      </c>
      <c r="J2494" s="5">
        <f t="shared" si="234"/>
        <v>2.5763469690912181E-3</v>
      </c>
      <c r="K2494" s="4">
        <f t="shared" si="235"/>
        <v>2.5763469690912181E-3</v>
      </c>
      <c r="L2494" s="4">
        <f t="shared" si="236"/>
        <v>2.5763469690912181E-3</v>
      </c>
      <c r="M2494" s="4">
        <f t="shared" si="237"/>
        <v>2.5763498192109204E-3</v>
      </c>
    </row>
    <row r="2495" spans="1:13" x14ac:dyDescent="0.3">
      <c r="A2495" s="1">
        <v>2493</v>
      </c>
      <c r="B2495" s="1">
        <v>29.283854398460601</v>
      </c>
      <c r="C2495" s="1">
        <v>-43.4999897004137</v>
      </c>
      <c r="D2495" s="1">
        <v>372.37500095366602</v>
      </c>
      <c r="E2495" s="1">
        <v>80.392181396484403</v>
      </c>
      <c r="F2495" s="1">
        <v>90.822000000000003</v>
      </c>
      <c r="G2495" s="1">
        <v>87.881029057805506</v>
      </c>
      <c r="H2495" s="4">
        <f t="shared" si="232"/>
        <v>29.283854398460601</v>
      </c>
      <c r="I2495" s="4">
        <f t="shared" si="233"/>
        <v>49841.432477449838</v>
      </c>
      <c r="J2495" s="5">
        <f t="shared" si="234"/>
        <v>9.6496906301021053E-4</v>
      </c>
      <c r="K2495" s="4">
        <f t="shared" si="235"/>
        <v>9.6496906301021053E-4</v>
      </c>
      <c r="L2495" s="4">
        <f t="shared" si="236"/>
        <v>9.6496906301021053E-4</v>
      </c>
      <c r="M2495" s="4">
        <f t="shared" si="237"/>
        <v>9.6496921276788988E-4</v>
      </c>
    </row>
    <row r="2496" spans="1:13" x14ac:dyDescent="0.3">
      <c r="A2496" s="1">
        <v>2494</v>
      </c>
      <c r="B2496" s="1">
        <v>29.3142361111111</v>
      </c>
      <c r="C2496" s="1">
        <v>-42.150001525878899</v>
      </c>
      <c r="D2496" s="1">
        <v>372.5</v>
      </c>
      <c r="E2496" s="1">
        <v>80.392181396484403</v>
      </c>
      <c r="F2496" s="1">
        <v>90.822000000000003</v>
      </c>
      <c r="G2496" s="1">
        <v>87.862537568946706</v>
      </c>
      <c r="H2496" s="4">
        <f t="shared" si="232"/>
        <v>29.3142361111111</v>
      </c>
      <c r="I2496" s="4">
        <f t="shared" si="233"/>
        <v>49870.746713560948</v>
      </c>
      <c r="J2496" s="5">
        <f t="shared" si="234"/>
        <v>-6.3080234425043704E-4</v>
      </c>
      <c r="K2496" s="4">
        <f t="shared" si="235"/>
        <v>-6.3080234425043704E-4</v>
      </c>
      <c r="L2496" s="4">
        <f t="shared" si="236"/>
        <v>-6.3080234425043704E-4</v>
      </c>
      <c r="M2496" s="4">
        <f t="shared" si="237"/>
        <v>-6.3080238608437267E-4</v>
      </c>
    </row>
    <row r="2497" spans="1:13" x14ac:dyDescent="0.3">
      <c r="A2497" s="1">
        <v>2495</v>
      </c>
      <c r="B2497" s="1">
        <v>29.288194775576098</v>
      </c>
      <c r="C2497" s="1">
        <v>-34.6499706273122</v>
      </c>
      <c r="D2497" s="1">
        <v>372.87500381463701</v>
      </c>
      <c r="E2497" s="1">
        <v>80.392181396484403</v>
      </c>
      <c r="F2497" s="1">
        <v>90.822000000000003</v>
      </c>
      <c r="G2497" s="1">
        <v>87.797002638061301</v>
      </c>
      <c r="H2497" s="4">
        <f t="shared" si="232"/>
        <v>29.288194775576098</v>
      </c>
      <c r="I2497" s="4">
        <f t="shared" si="233"/>
        <v>49900.034908336522</v>
      </c>
      <c r="J2497" s="5">
        <f t="shared" si="234"/>
        <v>-2.2375886048141237E-3</v>
      </c>
      <c r="K2497" s="4">
        <f t="shared" si="235"/>
        <v>-2.2375886048141237E-3</v>
      </c>
      <c r="L2497" s="4">
        <f t="shared" si="236"/>
        <v>-2.2375886048141237E-3</v>
      </c>
      <c r="M2497" s="4">
        <f t="shared" si="237"/>
        <v>-2.2375904720124658E-3</v>
      </c>
    </row>
    <row r="2498" spans="1:13" x14ac:dyDescent="0.3">
      <c r="A2498" s="1">
        <v>2496</v>
      </c>
      <c r="B2498" s="1">
        <v>29.331596891090499</v>
      </c>
      <c r="C2498" s="1">
        <v>-30.600031280036401</v>
      </c>
      <c r="D2498" s="1">
        <v>373.37499618536299</v>
      </c>
      <c r="E2498" s="1">
        <v>80.392181396484403</v>
      </c>
      <c r="F2498" s="1">
        <v>90.822000000000003</v>
      </c>
      <c r="G2498" s="1">
        <v>87.683382525714194</v>
      </c>
      <c r="H2498" s="4">
        <f t="shared" si="232"/>
        <v>29.331596891090499</v>
      </c>
      <c r="I2498" s="4">
        <f t="shared" si="233"/>
        <v>49929.366505227612</v>
      </c>
      <c r="J2498" s="5">
        <f t="shared" si="234"/>
        <v>-3.8736422285149774E-3</v>
      </c>
      <c r="K2498" s="4">
        <f t="shared" si="235"/>
        <v>-3.8736422285149774E-3</v>
      </c>
      <c r="L2498" s="4">
        <f t="shared" si="236"/>
        <v>-3.8736422285149774E-3</v>
      </c>
      <c r="M2498" s="4">
        <f t="shared" si="237"/>
        <v>-3.8736519159812137E-3</v>
      </c>
    </row>
    <row r="2499" spans="1:13" x14ac:dyDescent="0.3">
      <c r="A2499" s="1">
        <v>2497</v>
      </c>
      <c r="B2499" s="1">
        <v>29.3012152777778</v>
      </c>
      <c r="C2499" s="1">
        <v>-22.350000381469702</v>
      </c>
      <c r="D2499" s="1">
        <v>373.75</v>
      </c>
      <c r="E2499" s="1">
        <v>80.392181396484403</v>
      </c>
      <c r="F2499" s="1">
        <v>90.822000000000003</v>
      </c>
      <c r="G2499" s="1">
        <v>87.519871133232698</v>
      </c>
      <c r="H2499" s="4">
        <f t="shared" si="232"/>
        <v>29.3012152777778</v>
      </c>
      <c r="I2499" s="4">
        <f t="shared" si="233"/>
        <v>49958.667720505393</v>
      </c>
      <c r="J2499" s="5">
        <f t="shared" si="234"/>
        <v>-5.5803621430509012E-3</v>
      </c>
      <c r="K2499" s="4">
        <f t="shared" si="235"/>
        <v>-5.5803621430509012E-3</v>
      </c>
      <c r="L2499" s="4">
        <f t="shared" si="236"/>
        <v>-5.5803621430509012E-3</v>
      </c>
      <c r="M2499" s="4">
        <f t="shared" si="237"/>
        <v>-5.5803911059470477E-3</v>
      </c>
    </row>
    <row r="2500" spans="1:13" x14ac:dyDescent="0.3">
      <c r="A2500" s="1">
        <v>2498</v>
      </c>
      <c r="B2500" s="1">
        <v>29.3012152777778</v>
      </c>
      <c r="C2500" s="1">
        <v>-26.6999675753434</v>
      </c>
      <c r="D2500" s="1">
        <v>373.75</v>
      </c>
      <c r="E2500" s="1">
        <v>80.392181396484403</v>
      </c>
      <c r="F2500" s="1">
        <v>90.822000000000003</v>
      </c>
      <c r="G2500" s="1">
        <v>87.303869293068104</v>
      </c>
      <c r="H2500" s="4">
        <f t="shared" ref="H2500:H2563" si="238">(A2500-A2499)*B2500</f>
        <v>29.3012152777778</v>
      </c>
      <c r="I2500" s="4">
        <f t="shared" ref="I2500:I2563" si="239">H2500+I2499</f>
        <v>49987.968935783174</v>
      </c>
      <c r="J2500" s="5">
        <f t="shared" ref="J2500:J2563" si="240">IF(H2500=0,0,(G2500-G2499)/H2500)</f>
        <v>-7.3717706967741771E-3</v>
      </c>
      <c r="K2500" s="4">
        <f t="shared" ref="K2500:K2563" si="241">IF(J2500&gt;1,K2499,J2500)</f>
        <v>-7.3717706967741771E-3</v>
      </c>
      <c r="L2500" s="4">
        <f t="shared" ref="L2500:L2563" si="242">IF(K2500&lt;-1,L2499,K2500)</f>
        <v>-7.3717706967741771E-3</v>
      </c>
      <c r="M2500" s="4">
        <f t="shared" ref="M2500:M2563" si="243">ASIN(L2500)</f>
        <v>-7.3718374657667498E-3</v>
      </c>
    </row>
    <row r="2501" spans="1:13" x14ac:dyDescent="0.3">
      <c r="A2501" s="1">
        <v>2499</v>
      </c>
      <c r="B2501" s="1">
        <v>29.3098958333333</v>
      </c>
      <c r="C2501" s="1">
        <v>-25.500001907348601</v>
      </c>
      <c r="D2501" s="1">
        <v>373.75</v>
      </c>
      <c r="E2501" s="1">
        <v>80.392181396484403</v>
      </c>
      <c r="F2501" s="1">
        <v>90.822000000000003</v>
      </c>
      <c r="G2501" s="1">
        <v>87.031943452579398</v>
      </c>
      <c r="H2501" s="4">
        <f t="shared" si="238"/>
        <v>29.3098958333333</v>
      </c>
      <c r="I2501" s="4">
        <f t="shared" si="239"/>
        <v>50017.27883161651</v>
      </c>
      <c r="J2501" s="5">
        <f t="shared" si="240"/>
        <v>-9.2776119722490554E-3</v>
      </c>
      <c r="K2501" s="4">
        <f t="shared" si="241"/>
        <v>-9.2776119722490554E-3</v>
      </c>
      <c r="L2501" s="4">
        <f t="shared" si="242"/>
        <v>-9.2776119722490554E-3</v>
      </c>
      <c r="M2501" s="4">
        <f t="shared" si="243"/>
        <v>-9.2777450710630413E-3</v>
      </c>
    </row>
    <row r="2502" spans="1:13" x14ac:dyDescent="0.3">
      <c r="A2502" s="1">
        <v>2500</v>
      </c>
      <c r="B2502" s="1">
        <v>29.2925347222222</v>
      </c>
      <c r="C2502" s="1">
        <v>-17.700000762939499</v>
      </c>
      <c r="D2502" s="1">
        <v>374.25</v>
      </c>
      <c r="E2502" s="1">
        <v>80.392181396484403</v>
      </c>
      <c r="F2502" s="1">
        <v>90.821952728660307</v>
      </c>
      <c r="G2502" s="1">
        <v>86.699771282337394</v>
      </c>
      <c r="H2502" s="4">
        <f t="shared" si="238"/>
        <v>29.2925347222222</v>
      </c>
      <c r="I2502" s="4">
        <f t="shared" si="239"/>
        <v>50046.571366338729</v>
      </c>
      <c r="J2502" s="5">
        <f t="shared" si="240"/>
        <v>-1.1339823384761841E-2</v>
      </c>
      <c r="K2502" s="4">
        <f t="shared" si="241"/>
        <v>-1.1339823384761841E-2</v>
      </c>
      <c r="L2502" s="4">
        <f t="shared" si="242"/>
        <v>-1.1339823384761841E-2</v>
      </c>
      <c r="M2502" s="4">
        <f t="shared" si="243"/>
        <v>-1.1340066433154602E-2</v>
      </c>
    </row>
    <row r="2503" spans="1:13" x14ac:dyDescent="0.3">
      <c r="A2503" s="1">
        <v>2501</v>
      </c>
      <c r="B2503" s="1">
        <v>29.2925347222222</v>
      </c>
      <c r="C2503" s="1">
        <v>-17.700000762939499</v>
      </c>
      <c r="D2503" s="1">
        <v>374.25</v>
      </c>
      <c r="E2503" s="1">
        <v>80.392181396484403</v>
      </c>
      <c r="F2503" s="1">
        <v>84.626000000000005</v>
      </c>
      <c r="G2503" s="1">
        <v>86.326695594339398</v>
      </c>
      <c r="H2503" s="4">
        <f t="shared" si="238"/>
        <v>29.2925347222222</v>
      </c>
      <c r="I2503" s="4">
        <f t="shared" si="239"/>
        <v>50075.863901060948</v>
      </c>
      <c r="J2503" s="5">
        <f t="shared" si="240"/>
        <v>-1.2736203661985248E-2</v>
      </c>
      <c r="K2503" s="4">
        <f t="shared" si="241"/>
        <v>-1.2736203661985248E-2</v>
      </c>
      <c r="L2503" s="4">
        <f t="shared" si="242"/>
        <v>-1.2736203661985248E-2</v>
      </c>
      <c r="M2503" s="4">
        <f t="shared" si="243"/>
        <v>-1.2736548012263527E-2</v>
      </c>
    </row>
    <row r="2504" spans="1:13" x14ac:dyDescent="0.3">
      <c r="A2504" s="1">
        <v>2502</v>
      </c>
      <c r="B2504" s="1">
        <v>29.2578125</v>
      </c>
      <c r="C2504" s="1">
        <v>-9.9000005722045898</v>
      </c>
      <c r="D2504" s="1">
        <v>374.875</v>
      </c>
      <c r="E2504" s="1">
        <v>80.392181396484403</v>
      </c>
      <c r="F2504" s="1">
        <v>84.626000000000005</v>
      </c>
      <c r="G2504" s="1">
        <v>85.956031438508404</v>
      </c>
      <c r="H2504" s="4">
        <f t="shared" si="238"/>
        <v>29.2578125</v>
      </c>
      <c r="I2504" s="4">
        <f t="shared" si="239"/>
        <v>50105.121713560948</v>
      </c>
      <c r="J2504" s="5">
        <f t="shared" si="240"/>
        <v>-1.266889504575894E-2</v>
      </c>
      <c r="K2504" s="4">
        <f t="shared" si="241"/>
        <v>-1.266889504575894E-2</v>
      </c>
      <c r="L2504" s="4">
        <f t="shared" si="242"/>
        <v>-1.266889504575894E-2</v>
      </c>
      <c r="M2504" s="4">
        <f t="shared" si="243"/>
        <v>-1.2669233965084452E-2</v>
      </c>
    </row>
    <row r="2505" spans="1:13" x14ac:dyDescent="0.3">
      <c r="A2505" s="1">
        <v>2503</v>
      </c>
      <c r="B2505" s="1">
        <v>29.149306383391099</v>
      </c>
      <c r="C2505" s="1">
        <v>-7.5000187872341497</v>
      </c>
      <c r="D2505" s="1">
        <v>375.124998092667</v>
      </c>
      <c r="E2505" s="1">
        <v>80.392181396484403</v>
      </c>
      <c r="F2505" s="1">
        <v>84.626000000000005</v>
      </c>
      <c r="G2505" s="1">
        <v>85.606509384774895</v>
      </c>
      <c r="H2505" s="4">
        <f t="shared" si="238"/>
        <v>29.149306383391099</v>
      </c>
      <c r="I2505" s="4">
        <f t="shared" si="239"/>
        <v>50134.271019944339</v>
      </c>
      <c r="J2505" s="5">
        <f t="shared" si="240"/>
        <v>-1.199075028188876E-2</v>
      </c>
      <c r="K2505" s="4">
        <f t="shared" si="241"/>
        <v>-1.199075028188876E-2</v>
      </c>
      <c r="L2505" s="4">
        <f t="shared" si="242"/>
        <v>-1.199075028188876E-2</v>
      </c>
      <c r="M2505" s="4">
        <f t="shared" si="243"/>
        <v>-1.1991037635014445E-2</v>
      </c>
    </row>
    <row r="2506" spans="1:13" x14ac:dyDescent="0.3">
      <c r="A2506" s="1">
        <v>2504</v>
      </c>
      <c r="B2506" s="1">
        <v>29.1927083333333</v>
      </c>
      <c r="C2506" s="1">
        <v>-12.900000572204601</v>
      </c>
      <c r="D2506" s="1">
        <v>374.875</v>
      </c>
      <c r="E2506" s="1">
        <v>80.392181396484403</v>
      </c>
      <c r="F2506" s="1">
        <v>84.626000000000005</v>
      </c>
      <c r="G2506" s="1">
        <v>85.272573450978101</v>
      </c>
      <c r="H2506" s="4">
        <f t="shared" si="238"/>
        <v>29.1927083333333</v>
      </c>
      <c r="I2506" s="4">
        <f t="shared" si="239"/>
        <v>50163.463728277675</v>
      </c>
      <c r="J2506" s="5">
        <f t="shared" si="240"/>
        <v>-1.1439018606420106E-2</v>
      </c>
      <c r="K2506" s="4">
        <f t="shared" si="241"/>
        <v>-1.1439018606420106E-2</v>
      </c>
      <c r="L2506" s="4">
        <f t="shared" si="242"/>
        <v>-1.1439018606420106E-2</v>
      </c>
      <c r="M2506" s="4">
        <f t="shared" si="243"/>
        <v>-1.1439268089227605E-2</v>
      </c>
    </row>
    <row r="2507" spans="1:13" x14ac:dyDescent="0.3">
      <c r="A2507" s="1">
        <v>2505</v>
      </c>
      <c r="B2507" s="1">
        <v>29.162326852473502</v>
      </c>
      <c r="C2507" s="1">
        <v>-12.600004959039801</v>
      </c>
      <c r="D2507" s="1">
        <v>374.875</v>
      </c>
      <c r="E2507" s="1">
        <v>80.392181396484403</v>
      </c>
      <c r="F2507" s="1">
        <v>84.626000000000005</v>
      </c>
      <c r="G2507" s="1">
        <v>84.948915411010304</v>
      </c>
      <c r="H2507" s="4">
        <f t="shared" si="238"/>
        <v>29.162326852473502</v>
      </c>
      <c r="I2507" s="4">
        <f t="shared" si="239"/>
        <v>50192.626055130146</v>
      </c>
      <c r="J2507" s="5">
        <f t="shared" si="240"/>
        <v>-1.1098498470479355E-2</v>
      </c>
      <c r="K2507" s="4">
        <f t="shared" si="241"/>
        <v>-1.1098498470479355E-2</v>
      </c>
      <c r="L2507" s="4">
        <f t="shared" si="242"/>
        <v>-1.1098498470479355E-2</v>
      </c>
      <c r="M2507" s="4">
        <f t="shared" si="243"/>
        <v>-1.1098726329120456E-2</v>
      </c>
    </row>
    <row r="2508" spans="1:13" x14ac:dyDescent="0.3">
      <c r="A2508" s="1">
        <v>2506</v>
      </c>
      <c r="B2508" s="1">
        <v>29.084201653796299</v>
      </c>
      <c r="C2508" s="1">
        <v>-13.9500877373188</v>
      </c>
      <c r="D2508" s="1">
        <v>374.87499523166798</v>
      </c>
      <c r="E2508" s="1">
        <v>80.392181396484403</v>
      </c>
      <c r="F2508" s="1">
        <v>84.626000000000005</v>
      </c>
      <c r="G2508" s="1">
        <v>84.630390415563696</v>
      </c>
      <c r="H2508" s="4">
        <f t="shared" si="238"/>
        <v>29.084201653796299</v>
      </c>
      <c r="I2508" s="4">
        <f t="shared" si="239"/>
        <v>50221.710256783939</v>
      </c>
      <c r="J2508" s="5">
        <f t="shared" si="240"/>
        <v>-1.0951821859790755E-2</v>
      </c>
      <c r="K2508" s="4">
        <f t="shared" si="241"/>
        <v>-1.0951821859790755E-2</v>
      </c>
      <c r="L2508" s="4">
        <f t="shared" si="242"/>
        <v>-1.0951821859790755E-2</v>
      </c>
      <c r="M2508" s="4">
        <f t="shared" si="243"/>
        <v>-1.095204080291166E-2</v>
      </c>
    </row>
    <row r="2509" spans="1:13" x14ac:dyDescent="0.3">
      <c r="A2509" s="1">
        <v>2507</v>
      </c>
      <c r="B2509" s="1">
        <v>29.1189236111111</v>
      </c>
      <c r="C2509" s="1">
        <v>-25.350000381469702</v>
      </c>
      <c r="D2509" s="1">
        <v>374.25</v>
      </c>
      <c r="E2509" s="1">
        <v>80.392181396484403</v>
      </c>
      <c r="F2509" s="1">
        <v>84.626000000000005</v>
      </c>
      <c r="G2509" s="1">
        <v>84.311935209906494</v>
      </c>
      <c r="H2509" s="4">
        <f t="shared" si="238"/>
        <v>29.1189236111111</v>
      </c>
      <c r="I2509" s="4">
        <f t="shared" si="239"/>
        <v>50250.829180395049</v>
      </c>
      <c r="J2509" s="5">
        <f t="shared" si="240"/>
        <v>-1.0936365983517557E-2</v>
      </c>
      <c r="K2509" s="4">
        <f t="shared" si="241"/>
        <v>-1.0936365983517557E-2</v>
      </c>
      <c r="L2509" s="4">
        <f t="shared" si="242"/>
        <v>-1.0936365983517557E-2</v>
      </c>
      <c r="M2509" s="4">
        <f t="shared" si="243"/>
        <v>-1.0936584000955337E-2</v>
      </c>
    </row>
    <row r="2510" spans="1:13" x14ac:dyDescent="0.3">
      <c r="A2510" s="1">
        <v>2508</v>
      </c>
      <c r="B2510" s="1">
        <v>29.1189227832756</v>
      </c>
      <c r="C2510" s="1">
        <v>-25.350086211466699</v>
      </c>
      <c r="D2510" s="1">
        <v>374.24999332433498</v>
      </c>
      <c r="E2510" s="1">
        <v>80.000022888183594</v>
      </c>
      <c r="F2510" s="1">
        <v>84.626000000000005</v>
      </c>
      <c r="G2510" s="1">
        <v>83.988487648681499</v>
      </c>
      <c r="H2510" s="4">
        <f t="shared" si="238"/>
        <v>29.1189227832756</v>
      </c>
      <c r="I2510" s="4">
        <f t="shared" si="239"/>
        <v>50279.948103178322</v>
      </c>
      <c r="J2510" s="5">
        <f t="shared" si="240"/>
        <v>-1.1107813418522704E-2</v>
      </c>
      <c r="K2510" s="4">
        <f t="shared" si="241"/>
        <v>-1.1107813418522704E-2</v>
      </c>
      <c r="L2510" s="4">
        <f t="shared" si="242"/>
        <v>-1.1107813418522704E-2</v>
      </c>
      <c r="M2510" s="4">
        <f t="shared" si="243"/>
        <v>-1.1108041851390667E-2</v>
      </c>
    </row>
    <row r="2511" spans="1:13" x14ac:dyDescent="0.3">
      <c r="A2511" s="1">
        <v>2509</v>
      </c>
      <c r="B2511" s="1">
        <v>29.0104166666667</v>
      </c>
      <c r="C2511" s="1">
        <v>-36.600002288818402</v>
      </c>
      <c r="D2511" s="1">
        <v>373.375</v>
      </c>
      <c r="E2511" s="1">
        <v>80.000022888183594</v>
      </c>
      <c r="F2511" s="1">
        <v>84.626000000000005</v>
      </c>
      <c r="G2511" s="1">
        <v>83.654906228338902</v>
      </c>
      <c r="H2511" s="4">
        <f t="shared" si="238"/>
        <v>29.0104166666667</v>
      </c>
      <c r="I2511" s="4">
        <f t="shared" si="239"/>
        <v>50308.958519844986</v>
      </c>
      <c r="J2511" s="5">
        <f t="shared" si="240"/>
        <v>-1.1498677325992553E-2</v>
      </c>
      <c r="K2511" s="4">
        <f t="shared" si="241"/>
        <v>-1.1498677325992553E-2</v>
      </c>
      <c r="L2511" s="4">
        <f t="shared" si="242"/>
        <v>-1.1498677325992553E-2</v>
      </c>
      <c r="M2511" s="4">
        <f t="shared" si="243"/>
        <v>-1.1498930732785153E-2</v>
      </c>
    </row>
    <row r="2512" spans="1:13" x14ac:dyDescent="0.3">
      <c r="A2512" s="1">
        <v>2510</v>
      </c>
      <c r="B2512" s="1">
        <v>29.0104168653457</v>
      </c>
      <c r="C2512" s="1">
        <v>-36.600046920057203</v>
      </c>
      <c r="D2512" s="1">
        <v>373.37499618536299</v>
      </c>
      <c r="E2512" s="1">
        <v>80.000022888183594</v>
      </c>
      <c r="F2512" s="1">
        <v>84.625962074881102</v>
      </c>
      <c r="G2512" s="1">
        <v>83.305888508809602</v>
      </c>
      <c r="H2512" s="4">
        <f t="shared" si="238"/>
        <v>29.0104168653457</v>
      </c>
      <c r="I2512" s="4">
        <f t="shared" si="239"/>
        <v>50337.968936710335</v>
      </c>
      <c r="J2512" s="5">
        <f t="shared" si="240"/>
        <v>-1.2030772296354625E-2</v>
      </c>
      <c r="K2512" s="4">
        <f t="shared" si="241"/>
        <v>-1.2030772296354625E-2</v>
      </c>
      <c r="L2512" s="4">
        <f t="shared" si="242"/>
        <v>-1.2030772296354625E-2</v>
      </c>
      <c r="M2512" s="4">
        <f t="shared" si="243"/>
        <v>-1.2031062536550969E-2</v>
      </c>
    </row>
    <row r="2513" spans="1:13" x14ac:dyDescent="0.3">
      <c r="A2513" s="1">
        <v>2511</v>
      </c>
      <c r="B2513" s="1">
        <v>29.0364581346543</v>
      </c>
      <c r="C2513" s="1">
        <v>-42.449956131700802</v>
      </c>
      <c r="D2513" s="1">
        <v>372.87500381463701</v>
      </c>
      <c r="E2513" s="1">
        <v>80.000022888183594</v>
      </c>
      <c r="F2513" s="1">
        <v>79.655037925118904</v>
      </c>
      <c r="G2513" s="1">
        <v>82.955641206246696</v>
      </c>
      <c r="H2513" s="4">
        <f t="shared" si="238"/>
        <v>29.0364581346543</v>
      </c>
      <c r="I2513" s="4">
        <f t="shared" si="239"/>
        <v>50367.005394844986</v>
      </c>
      <c r="J2513" s="5">
        <f t="shared" si="240"/>
        <v>-1.2062328708916955E-2</v>
      </c>
      <c r="K2513" s="4">
        <f t="shared" si="241"/>
        <v>-1.2062328708916955E-2</v>
      </c>
      <c r="L2513" s="4">
        <f t="shared" si="242"/>
        <v>-1.2062328708916955E-2</v>
      </c>
      <c r="M2513" s="4">
        <f t="shared" si="243"/>
        <v>-1.206262123908735E-2</v>
      </c>
    </row>
    <row r="2514" spans="1:13" x14ac:dyDescent="0.3">
      <c r="A2514" s="1">
        <v>2512</v>
      </c>
      <c r="B2514" s="1">
        <v>29.062499602638699</v>
      </c>
      <c r="C2514" s="1">
        <v>-49.799890900472199</v>
      </c>
      <c r="D2514" s="1">
        <v>372.37500762933701</v>
      </c>
      <c r="E2514" s="1">
        <v>80.000022888183594</v>
      </c>
      <c r="F2514" s="1">
        <v>79.655000000000001</v>
      </c>
      <c r="G2514" s="1">
        <v>82.638105871441795</v>
      </c>
      <c r="H2514" s="4">
        <f t="shared" si="238"/>
        <v>29.062499602638699</v>
      </c>
      <c r="I2514" s="4">
        <f t="shared" si="239"/>
        <v>50396.067894447624</v>
      </c>
      <c r="J2514" s="5">
        <f t="shared" si="240"/>
        <v>-1.0925947153426239E-2</v>
      </c>
      <c r="K2514" s="4">
        <f t="shared" si="241"/>
        <v>-1.0925947153426239E-2</v>
      </c>
      <c r="L2514" s="4">
        <f t="shared" si="242"/>
        <v>-1.0925947153426239E-2</v>
      </c>
      <c r="M2514" s="4">
        <f t="shared" si="243"/>
        <v>-1.0926164548334219E-2</v>
      </c>
    </row>
    <row r="2515" spans="1:13" x14ac:dyDescent="0.3">
      <c r="A2515" s="1">
        <v>2513</v>
      </c>
      <c r="B2515" s="1">
        <v>28.988715741365699</v>
      </c>
      <c r="C2515" s="1">
        <v>-57.4500339505502</v>
      </c>
      <c r="D2515" s="1">
        <v>371.874996185334</v>
      </c>
      <c r="E2515" s="1">
        <v>80.000022888183594</v>
      </c>
      <c r="F2515" s="1">
        <v>79.655000000000001</v>
      </c>
      <c r="G2515" s="1">
        <v>82.367989662697596</v>
      </c>
      <c r="H2515" s="4">
        <f t="shared" si="238"/>
        <v>28.988715741365699</v>
      </c>
      <c r="I2515" s="4">
        <f t="shared" si="239"/>
        <v>50425.056610188993</v>
      </c>
      <c r="J2515" s="5">
        <f t="shared" si="240"/>
        <v>-9.3179777660434247E-3</v>
      </c>
      <c r="K2515" s="4">
        <f t="shared" si="241"/>
        <v>-9.3179777660434247E-3</v>
      </c>
      <c r="L2515" s="4">
        <f t="shared" si="242"/>
        <v>-9.3179777660434247E-3</v>
      </c>
      <c r="M2515" s="4">
        <f t="shared" si="243"/>
        <v>-9.3181126097643275E-3</v>
      </c>
    </row>
    <row r="2516" spans="1:13" x14ac:dyDescent="0.3">
      <c r="A2516" s="1">
        <v>2514</v>
      </c>
      <c r="B2516" s="1">
        <v>29.0494791666667</v>
      </c>
      <c r="C2516" s="1">
        <v>-61.800003051757798</v>
      </c>
      <c r="D2516" s="1">
        <v>371.375</v>
      </c>
      <c r="E2516" s="1">
        <v>80.000022888183594</v>
      </c>
      <c r="F2516" s="1">
        <v>79.655000000000001</v>
      </c>
      <c r="G2516" s="1">
        <v>82.140998979243506</v>
      </c>
      <c r="H2516" s="4">
        <f t="shared" si="238"/>
        <v>29.0494791666667</v>
      </c>
      <c r="I2516" s="4">
        <f t="shared" si="239"/>
        <v>50454.106089355657</v>
      </c>
      <c r="J2516" s="5">
        <f t="shared" si="240"/>
        <v>-7.8139329848830683E-3</v>
      </c>
      <c r="K2516" s="4">
        <f t="shared" si="241"/>
        <v>-7.8139329848830683E-3</v>
      </c>
      <c r="L2516" s="4">
        <f t="shared" si="242"/>
        <v>-7.8139329848830683E-3</v>
      </c>
      <c r="M2516" s="4">
        <f t="shared" si="243"/>
        <v>-7.8140125036668881E-3</v>
      </c>
    </row>
    <row r="2517" spans="1:13" x14ac:dyDescent="0.3">
      <c r="A2517" s="1">
        <v>2515</v>
      </c>
      <c r="B2517" s="1">
        <v>29.075521495601699</v>
      </c>
      <c r="C2517" s="1">
        <v>-60.899980926677301</v>
      </c>
      <c r="D2517" s="1">
        <v>371.375001907333</v>
      </c>
      <c r="E2517" s="1">
        <v>80.000022888183594</v>
      </c>
      <c r="F2517" s="1">
        <v>79.655000000000001</v>
      </c>
      <c r="G2517" s="1">
        <v>81.953525590427304</v>
      </c>
      <c r="H2517" s="4">
        <f t="shared" si="238"/>
        <v>29.075521495601699</v>
      </c>
      <c r="I2517" s="4">
        <f t="shared" si="239"/>
        <v>50483.181610851258</v>
      </c>
      <c r="J2517" s="5">
        <f t="shared" si="240"/>
        <v>-6.4478082996571751E-3</v>
      </c>
      <c r="K2517" s="4">
        <f t="shared" si="241"/>
        <v>-6.4478082996571751E-3</v>
      </c>
      <c r="L2517" s="4">
        <f t="shared" si="242"/>
        <v>-6.4478082996571751E-3</v>
      </c>
      <c r="M2517" s="4">
        <f t="shared" si="243"/>
        <v>-6.4478529776059168E-3</v>
      </c>
    </row>
    <row r="2518" spans="1:13" x14ac:dyDescent="0.3">
      <c r="A2518" s="1">
        <v>2516</v>
      </c>
      <c r="B2518" s="1">
        <v>29.1623263888889</v>
      </c>
      <c r="C2518" s="1">
        <v>-58.200000762939503</v>
      </c>
      <c r="D2518" s="1">
        <v>371.625</v>
      </c>
      <c r="E2518" s="1">
        <v>80.000022888183594</v>
      </c>
      <c r="F2518" s="1">
        <v>79.655000000000001</v>
      </c>
      <c r="G2518" s="1">
        <v>81.802589430205401</v>
      </c>
      <c r="H2518" s="4">
        <f t="shared" si="238"/>
        <v>29.1623263888889</v>
      </c>
      <c r="I2518" s="4">
        <f t="shared" si="239"/>
        <v>50512.343937240148</v>
      </c>
      <c r="J2518" s="5">
        <f t="shared" si="240"/>
        <v>-5.1757242618137292E-3</v>
      </c>
      <c r="K2518" s="4">
        <f t="shared" si="241"/>
        <v>-5.1757242618137292E-3</v>
      </c>
      <c r="L2518" s="4">
        <f t="shared" si="242"/>
        <v>-5.1757242618137292E-3</v>
      </c>
      <c r="M2518" s="4">
        <f t="shared" si="243"/>
        <v>-5.1757473700808042E-3</v>
      </c>
    </row>
    <row r="2519" spans="1:13" x14ac:dyDescent="0.3">
      <c r="A2519" s="1">
        <v>2517</v>
      </c>
      <c r="B2519" s="1">
        <v>29.2534722222222</v>
      </c>
      <c r="C2519" s="1">
        <v>-53.100002288818402</v>
      </c>
      <c r="D2519" s="1">
        <v>371.875</v>
      </c>
      <c r="E2519" s="1">
        <v>80.000022888183594</v>
      </c>
      <c r="F2519" s="1">
        <v>79.655000000000001</v>
      </c>
      <c r="G2519" s="1">
        <v>81.685791226186794</v>
      </c>
      <c r="H2519" s="4">
        <f t="shared" si="238"/>
        <v>29.2534722222222</v>
      </c>
      <c r="I2519" s="4">
        <f t="shared" si="239"/>
        <v>50541.597409462367</v>
      </c>
      <c r="J2519" s="5">
        <f t="shared" si="240"/>
        <v>-3.9926270335144207E-3</v>
      </c>
      <c r="K2519" s="4">
        <f t="shared" si="241"/>
        <v>-3.9926270335144207E-3</v>
      </c>
      <c r="L2519" s="4">
        <f t="shared" si="242"/>
        <v>-3.9926270335144207E-3</v>
      </c>
      <c r="M2519" s="4">
        <f t="shared" si="243"/>
        <v>-3.9926376413821048E-3</v>
      </c>
    </row>
    <row r="2520" spans="1:13" x14ac:dyDescent="0.3">
      <c r="A2520" s="1">
        <v>2518</v>
      </c>
      <c r="B2520" s="1">
        <v>29.201389286249899</v>
      </c>
      <c r="C2520" s="1">
        <v>-50.100025176813702</v>
      </c>
      <c r="D2520" s="1">
        <v>371.99999904633398</v>
      </c>
      <c r="E2520" s="1">
        <v>80.000022888183594</v>
      </c>
      <c r="F2520" s="1">
        <v>79.655000000000001</v>
      </c>
      <c r="G2520" s="1">
        <v>81.6012743609392</v>
      </c>
      <c r="H2520" s="4">
        <f t="shared" si="238"/>
        <v>29.201389286249899</v>
      </c>
      <c r="I2520" s="4">
        <f t="shared" si="239"/>
        <v>50570.798798748619</v>
      </c>
      <c r="J2520" s="5">
        <f t="shared" si="240"/>
        <v>-2.8942754887141607E-3</v>
      </c>
      <c r="K2520" s="4">
        <f t="shared" si="241"/>
        <v>-2.8942754887141607E-3</v>
      </c>
      <c r="L2520" s="4">
        <f t="shared" si="242"/>
        <v>-2.8942754887141607E-3</v>
      </c>
      <c r="M2520" s="4">
        <f t="shared" si="243"/>
        <v>-2.8942795295386417E-3</v>
      </c>
    </row>
    <row r="2521" spans="1:13" x14ac:dyDescent="0.3">
      <c r="A2521" s="1">
        <v>2519</v>
      </c>
      <c r="B2521" s="1">
        <v>29.296875</v>
      </c>
      <c r="C2521" s="1">
        <v>-47.700000762939503</v>
      </c>
      <c r="D2521" s="1">
        <v>372.25</v>
      </c>
      <c r="E2521" s="1">
        <v>80.000022888183594</v>
      </c>
      <c r="F2521" s="1">
        <v>79.655000000000001</v>
      </c>
      <c r="G2521" s="1">
        <v>81.5476953593068</v>
      </c>
      <c r="H2521" s="4">
        <f t="shared" si="238"/>
        <v>29.296875</v>
      </c>
      <c r="I2521" s="4">
        <f t="shared" si="239"/>
        <v>50600.095673748619</v>
      </c>
      <c r="J2521" s="5">
        <f t="shared" si="240"/>
        <v>-1.8288299223859212E-3</v>
      </c>
      <c r="K2521" s="4">
        <f t="shared" si="241"/>
        <v>-1.8288299223859212E-3</v>
      </c>
      <c r="L2521" s="4">
        <f t="shared" si="242"/>
        <v>-1.8288299223859212E-3</v>
      </c>
      <c r="M2521" s="4">
        <f t="shared" si="243"/>
        <v>-1.8288309418439716E-3</v>
      </c>
    </row>
    <row r="2522" spans="1:13" x14ac:dyDescent="0.3">
      <c r="A2522" s="1">
        <v>2520</v>
      </c>
      <c r="B2522" s="1">
        <v>29.3098958333333</v>
      </c>
      <c r="C2522" s="1">
        <v>-36.450000762939503</v>
      </c>
      <c r="D2522" s="1">
        <v>373</v>
      </c>
      <c r="E2522" s="1">
        <v>80.000022888183594</v>
      </c>
      <c r="F2522" s="1">
        <v>79.655000000000001</v>
      </c>
      <c r="G2522" s="1">
        <v>81.524202532607802</v>
      </c>
      <c r="H2522" s="4">
        <f t="shared" si="238"/>
        <v>29.3098958333333</v>
      </c>
      <c r="I2522" s="4">
        <f t="shared" si="239"/>
        <v>50629.405569581955</v>
      </c>
      <c r="J2522" s="5">
        <f t="shared" si="240"/>
        <v>-8.0153224810442685E-4</v>
      </c>
      <c r="K2522" s="4">
        <f t="shared" si="241"/>
        <v>-8.0153224810442685E-4</v>
      </c>
      <c r="L2522" s="4">
        <f t="shared" si="242"/>
        <v>-8.0153224810442685E-4</v>
      </c>
      <c r="M2522" s="4">
        <f t="shared" si="243"/>
        <v>-8.0153233392904412E-4</v>
      </c>
    </row>
    <row r="2523" spans="1:13" x14ac:dyDescent="0.3">
      <c r="A2523" s="1">
        <v>2521</v>
      </c>
      <c r="B2523" s="1">
        <v>29.3098958333333</v>
      </c>
      <c r="C2523" s="1">
        <v>-36.450000762939503</v>
      </c>
      <c r="D2523" s="1">
        <v>373</v>
      </c>
      <c r="E2523" s="1">
        <v>80.000022888183594</v>
      </c>
      <c r="F2523" s="1">
        <v>79.743999320989502</v>
      </c>
      <c r="G2523" s="1">
        <v>81.530068758237803</v>
      </c>
      <c r="H2523" s="4">
        <f t="shared" si="238"/>
        <v>29.3098958333333</v>
      </c>
      <c r="I2523" s="4">
        <f t="shared" si="239"/>
        <v>50658.715465415291</v>
      </c>
      <c r="J2523" s="5">
        <f t="shared" si="240"/>
        <v>2.0014488155667767E-4</v>
      </c>
      <c r="K2523" s="4">
        <f t="shared" si="241"/>
        <v>2.0014488155667767E-4</v>
      </c>
      <c r="L2523" s="4">
        <f t="shared" si="242"/>
        <v>2.0014488155667767E-4</v>
      </c>
      <c r="M2523" s="4">
        <f t="shared" si="243"/>
        <v>2.0014488289291077E-4</v>
      </c>
    </row>
    <row r="2524" spans="1:13" x14ac:dyDescent="0.3">
      <c r="A2524" s="1">
        <v>2522</v>
      </c>
      <c r="B2524" s="1">
        <v>29.2881944444444</v>
      </c>
      <c r="C2524" s="1">
        <v>-37.200000762939503</v>
      </c>
      <c r="D2524" s="1">
        <v>373</v>
      </c>
      <c r="E2524" s="1">
        <v>80.000022888183594</v>
      </c>
      <c r="F2524" s="1">
        <v>79.744</v>
      </c>
      <c r="G2524" s="1">
        <v>81.564679918673306</v>
      </c>
      <c r="H2524" s="4">
        <f t="shared" si="238"/>
        <v>29.2881944444444</v>
      </c>
      <c r="I2524" s="4">
        <f t="shared" si="239"/>
        <v>50688.003659859736</v>
      </c>
      <c r="J2524" s="5">
        <f t="shared" si="240"/>
        <v>1.1817444226941191E-3</v>
      </c>
      <c r="K2524" s="4">
        <f t="shared" si="241"/>
        <v>1.1817444226941191E-3</v>
      </c>
      <c r="L2524" s="4">
        <f t="shared" si="242"/>
        <v>1.1817444226941191E-3</v>
      </c>
      <c r="M2524" s="4">
        <f t="shared" si="243"/>
        <v>1.1817446977492219E-3</v>
      </c>
    </row>
    <row r="2525" spans="1:13" x14ac:dyDescent="0.3">
      <c r="A2525" s="1">
        <v>2523</v>
      </c>
      <c r="B2525" s="1">
        <v>29.2361111111111</v>
      </c>
      <c r="C2525" s="1">
        <v>-33</v>
      </c>
      <c r="D2525" s="1">
        <v>373.375</v>
      </c>
      <c r="E2525" s="1">
        <v>80.000022888183594</v>
      </c>
      <c r="F2525" s="1">
        <v>79.744</v>
      </c>
      <c r="G2525" s="1">
        <v>81.628232503500598</v>
      </c>
      <c r="H2525" s="4">
        <f t="shared" si="238"/>
        <v>29.2361111111111</v>
      </c>
      <c r="I2525" s="4">
        <f t="shared" si="239"/>
        <v>50717.239770970846</v>
      </c>
      <c r="J2525" s="5">
        <f t="shared" si="240"/>
        <v>2.1737701223586816E-3</v>
      </c>
      <c r="K2525" s="4">
        <f t="shared" si="241"/>
        <v>2.1737701223586816E-3</v>
      </c>
      <c r="L2525" s="4">
        <f t="shared" si="242"/>
        <v>2.1737701223586816E-3</v>
      </c>
      <c r="M2525" s="4">
        <f t="shared" si="243"/>
        <v>2.1737718343064838E-3</v>
      </c>
    </row>
    <row r="2526" spans="1:13" x14ac:dyDescent="0.3">
      <c r="A2526" s="1">
        <v>2524</v>
      </c>
      <c r="B2526" s="1">
        <v>29.2144097222222</v>
      </c>
      <c r="C2526" s="1">
        <v>-34.200000762939503</v>
      </c>
      <c r="D2526" s="1">
        <v>373.25</v>
      </c>
      <c r="E2526" s="1">
        <v>80.000022888183594</v>
      </c>
      <c r="F2526" s="1">
        <v>79.744</v>
      </c>
      <c r="G2526" s="1">
        <v>81.721736738199397</v>
      </c>
      <c r="H2526" s="4">
        <f t="shared" si="238"/>
        <v>29.2144097222222</v>
      </c>
      <c r="I2526" s="4">
        <f t="shared" si="239"/>
        <v>50746.454180693065</v>
      </c>
      <c r="J2526" s="5">
        <f t="shared" si="240"/>
        <v>3.2006203646713972E-3</v>
      </c>
      <c r="K2526" s="4">
        <f t="shared" si="241"/>
        <v>3.2006203646713972E-3</v>
      </c>
      <c r="L2526" s="4">
        <f t="shared" si="242"/>
        <v>3.2006203646713972E-3</v>
      </c>
      <c r="M2526" s="4">
        <f t="shared" si="243"/>
        <v>3.2006258292068043E-3</v>
      </c>
    </row>
    <row r="2527" spans="1:13" x14ac:dyDescent="0.3">
      <c r="A2527" s="1">
        <v>2525</v>
      </c>
      <c r="B2527" s="1">
        <v>29.092882871620098</v>
      </c>
      <c r="C2527" s="1">
        <v>-39.899958038682001</v>
      </c>
      <c r="D2527" s="1">
        <v>373.000001907333</v>
      </c>
      <c r="E2527" s="1">
        <v>80.000022888183594</v>
      </c>
      <c r="F2527" s="1">
        <v>79.744</v>
      </c>
      <c r="G2527" s="1">
        <v>81.846678960625496</v>
      </c>
      <c r="H2527" s="4">
        <f t="shared" si="238"/>
        <v>29.092882871620098</v>
      </c>
      <c r="I2527" s="4">
        <f t="shared" si="239"/>
        <v>50775.547063564685</v>
      </c>
      <c r="J2527" s="5">
        <f t="shared" si="240"/>
        <v>4.2945975129876149E-3</v>
      </c>
      <c r="K2527" s="4">
        <f t="shared" si="241"/>
        <v>4.2945975129876149E-3</v>
      </c>
      <c r="L2527" s="4">
        <f t="shared" si="242"/>
        <v>4.2945975129876149E-3</v>
      </c>
      <c r="M2527" s="4">
        <f t="shared" si="243"/>
        <v>4.2946107143805807E-3</v>
      </c>
    </row>
    <row r="2528" spans="1:13" x14ac:dyDescent="0.3">
      <c r="A2528" s="1">
        <v>2526</v>
      </c>
      <c r="B2528" s="1">
        <v>29.0798611111111</v>
      </c>
      <c r="C2528" s="1">
        <v>-53.250003814697301</v>
      </c>
      <c r="D2528" s="1">
        <v>372.125</v>
      </c>
      <c r="E2528" s="1">
        <v>80.000022888183594</v>
      </c>
      <c r="F2528" s="1">
        <v>79.744</v>
      </c>
      <c r="G2528" s="1">
        <v>82.005045245052401</v>
      </c>
      <c r="H2528" s="4">
        <f t="shared" si="238"/>
        <v>29.0798611111111</v>
      </c>
      <c r="I2528" s="4">
        <f t="shared" si="239"/>
        <v>50804.626924675795</v>
      </c>
      <c r="J2528" s="5">
        <f t="shared" si="240"/>
        <v>5.4459092435759334E-3</v>
      </c>
      <c r="K2528" s="4">
        <f t="shared" si="241"/>
        <v>5.4459092435759334E-3</v>
      </c>
      <c r="L2528" s="4">
        <f t="shared" si="242"/>
        <v>5.4459092435759334E-3</v>
      </c>
      <c r="M2528" s="4">
        <f t="shared" si="243"/>
        <v>5.4459361629987805E-3</v>
      </c>
    </row>
    <row r="2529" spans="1:13" x14ac:dyDescent="0.3">
      <c r="A2529" s="1">
        <v>2527</v>
      </c>
      <c r="B2529" s="1">
        <v>29.0104166666667</v>
      </c>
      <c r="C2529" s="1">
        <v>-61.200000762939503</v>
      </c>
      <c r="D2529" s="1">
        <v>371.375</v>
      </c>
      <c r="E2529" s="1">
        <v>80.000022888183594</v>
      </c>
      <c r="F2529" s="1">
        <v>79.744</v>
      </c>
      <c r="G2529" s="1">
        <v>82.199352972691699</v>
      </c>
      <c r="H2529" s="4">
        <f t="shared" si="238"/>
        <v>29.0104166666667</v>
      </c>
      <c r="I2529" s="4">
        <f t="shared" si="239"/>
        <v>50833.637341342459</v>
      </c>
      <c r="J2529" s="5">
        <f t="shared" si="240"/>
        <v>6.6978606295772436E-3</v>
      </c>
      <c r="K2529" s="4">
        <f t="shared" si="241"/>
        <v>6.6978606295772436E-3</v>
      </c>
      <c r="L2529" s="4">
        <f t="shared" si="242"/>
        <v>6.6978606295772436E-3</v>
      </c>
      <c r="M2529" s="4">
        <f t="shared" si="243"/>
        <v>6.6979107097520762E-3</v>
      </c>
    </row>
    <row r="2530" spans="1:13" x14ac:dyDescent="0.3">
      <c r="A2530" s="1">
        <v>2528</v>
      </c>
      <c r="B2530" s="1">
        <v>28.993055688009299</v>
      </c>
      <c r="C2530" s="1">
        <v>-63.599983978410499</v>
      </c>
      <c r="D2530" s="1">
        <v>371.25000095366698</v>
      </c>
      <c r="E2530" s="1">
        <v>80.000022888183594</v>
      </c>
      <c r="F2530" s="1">
        <v>79.744</v>
      </c>
      <c r="G2530" s="1">
        <v>82.432690847837904</v>
      </c>
      <c r="H2530" s="4">
        <f t="shared" si="238"/>
        <v>28.993055688009299</v>
      </c>
      <c r="I2530" s="4">
        <f t="shared" si="239"/>
        <v>50862.630397030465</v>
      </c>
      <c r="J2530" s="5">
        <f t="shared" si="240"/>
        <v>8.0480608065988321E-3</v>
      </c>
      <c r="K2530" s="4">
        <f t="shared" si="241"/>
        <v>8.0480608065988321E-3</v>
      </c>
      <c r="L2530" s="4">
        <f t="shared" si="242"/>
        <v>8.0480608065988321E-3</v>
      </c>
      <c r="M2530" s="4">
        <f t="shared" si="243"/>
        <v>8.0481476896682533E-3</v>
      </c>
    </row>
    <row r="2531" spans="1:13" x14ac:dyDescent="0.3">
      <c r="A2531" s="1">
        <v>2529</v>
      </c>
      <c r="B2531" s="1">
        <v>29.0364583333333</v>
      </c>
      <c r="C2531" s="1">
        <v>-72</v>
      </c>
      <c r="D2531" s="1">
        <v>370.625</v>
      </c>
      <c r="E2531" s="1">
        <v>80.000022888183594</v>
      </c>
      <c r="F2531" s="1">
        <v>79.744</v>
      </c>
      <c r="G2531" s="1">
        <v>82.708767995731705</v>
      </c>
      <c r="H2531" s="4">
        <f t="shared" si="238"/>
        <v>29.0364583333333</v>
      </c>
      <c r="I2531" s="4">
        <f t="shared" si="239"/>
        <v>50891.666855363801</v>
      </c>
      <c r="J2531" s="5">
        <f t="shared" si="240"/>
        <v>9.5079484117685867E-3</v>
      </c>
      <c r="K2531" s="4">
        <f t="shared" si="241"/>
        <v>9.5079484117685867E-3</v>
      </c>
      <c r="L2531" s="4">
        <f t="shared" si="242"/>
        <v>9.5079484117685867E-3</v>
      </c>
      <c r="M2531" s="4">
        <f t="shared" si="243"/>
        <v>9.508091672402165E-3</v>
      </c>
    </row>
    <row r="2532" spans="1:13" x14ac:dyDescent="0.3">
      <c r="A2532" s="1">
        <v>2530</v>
      </c>
      <c r="B2532" s="1">
        <v>29.075520932673601</v>
      </c>
      <c r="C2532" s="1">
        <v>-72.599974060287195</v>
      </c>
      <c r="D2532" s="1">
        <v>370.500001907333</v>
      </c>
      <c r="E2532" s="1">
        <v>80.000022888183594</v>
      </c>
      <c r="F2532" s="1">
        <v>84.004999999999995</v>
      </c>
      <c r="G2532" s="1">
        <v>83.015039770789201</v>
      </c>
      <c r="H2532" s="4">
        <f t="shared" si="238"/>
        <v>29.075520932673601</v>
      </c>
      <c r="I2532" s="4">
        <f t="shared" si="239"/>
        <v>50920.742376296475</v>
      </c>
      <c r="J2532" s="5">
        <f t="shared" si="240"/>
        <v>1.0533664238267298E-2</v>
      </c>
      <c r="K2532" s="4">
        <f t="shared" si="241"/>
        <v>1.0533664238267298E-2</v>
      </c>
      <c r="L2532" s="4">
        <f t="shared" si="242"/>
        <v>1.0533664238267298E-2</v>
      </c>
      <c r="M2532" s="4">
        <f t="shared" si="243"/>
        <v>1.0533859047191703E-2</v>
      </c>
    </row>
    <row r="2533" spans="1:13" x14ac:dyDescent="0.3">
      <c r="A2533" s="1">
        <v>2531</v>
      </c>
      <c r="B2533" s="1">
        <v>29.0885416666667</v>
      </c>
      <c r="C2533" s="1">
        <v>-68.400001525878906</v>
      </c>
      <c r="D2533" s="1">
        <v>370.75</v>
      </c>
      <c r="E2533" s="1">
        <v>80.000022888183594</v>
      </c>
      <c r="F2533" s="1">
        <v>84.004999999999995</v>
      </c>
      <c r="G2533" s="1">
        <v>83.322508347647698</v>
      </c>
      <c r="H2533" s="4">
        <f t="shared" si="238"/>
        <v>29.0885416666667</v>
      </c>
      <c r="I2533" s="4">
        <f t="shared" si="239"/>
        <v>50949.83091796314</v>
      </c>
      <c r="J2533" s="5">
        <f t="shared" si="240"/>
        <v>1.057009252584268E-2</v>
      </c>
      <c r="K2533" s="4">
        <f t="shared" si="241"/>
        <v>1.057009252584268E-2</v>
      </c>
      <c r="L2533" s="4">
        <f t="shared" si="242"/>
        <v>1.057009252584268E-2</v>
      </c>
      <c r="M2533" s="4">
        <f t="shared" si="243"/>
        <v>1.0570289362940168E-2</v>
      </c>
    </row>
    <row r="2534" spans="1:13" x14ac:dyDescent="0.3">
      <c r="A2534" s="1">
        <v>2532</v>
      </c>
      <c r="B2534" s="1">
        <v>29.108072842161199</v>
      </c>
      <c r="C2534" s="1">
        <v>-68.6999996185382</v>
      </c>
      <c r="D2534" s="1">
        <v>370.625000476835</v>
      </c>
      <c r="E2534" s="1">
        <v>80.000022888183594</v>
      </c>
      <c r="F2534" s="1">
        <v>84.004999999999995</v>
      </c>
      <c r="G2534" s="1">
        <v>83.619128077045104</v>
      </c>
      <c r="H2534" s="4">
        <f t="shared" si="238"/>
        <v>29.108072842161199</v>
      </c>
      <c r="I2534" s="4">
        <f t="shared" si="239"/>
        <v>50978.938990805298</v>
      </c>
      <c r="J2534" s="5">
        <f t="shared" si="240"/>
        <v>1.0190290886168574E-2</v>
      </c>
      <c r="K2534" s="4">
        <f t="shared" si="241"/>
        <v>1.0190290886168574E-2</v>
      </c>
      <c r="L2534" s="4">
        <f t="shared" si="242"/>
        <v>1.0190290886168574E-2</v>
      </c>
      <c r="M2534" s="4">
        <f t="shared" si="243"/>
        <v>1.019046725782286E-2</v>
      </c>
    </row>
    <row r="2535" spans="1:13" x14ac:dyDescent="0.3">
      <c r="A2535" s="1">
        <v>2533</v>
      </c>
      <c r="B2535" s="1">
        <v>29.127604017655699</v>
      </c>
      <c r="C2535" s="1">
        <v>-68.999997711197594</v>
      </c>
      <c r="D2535" s="1">
        <v>370.50000095367</v>
      </c>
      <c r="E2535" s="1">
        <v>80.000022888183594</v>
      </c>
      <c r="F2535" s="1">
        <v>84.004999999999995</v>
      </c>
      <c r="G2535" s="1">
        <v>83.909614008882997</v>
      </c>
      <c r="H2535" s="4">
        <f t="shared" si="238"/>
        <v>29.127604017655699</v>
      </c>
      <c r="I2535" s="4">
        <f t="shared" si="239"/>
        <v>51008.066594822951</v>
      </c>
      <c r="J2535" s="5">
        <f t="shared" si="240"/>
        <v>9.9728742419669825E-3</v>
      </c>
      <c r="K2535" s="4">
        <f t="shared" si="241"/>
        <v>9.9728742419669825E-3</v>
      </c>
      <c r="L2535" s="4">
        <f t="shared" si="242"/>
        <v>9.9728742419669825E-3</v>
      </c>
      <c r="M2535" s="4">
        <f t="shared" si="243"/>
        <v>9.9730395634207228E-3</v>
      </c>
    </row>
    <row r="2536" spans="1:13" x14ac:dyDescent="0.3">
      <c r="A2536" s="1">
        <v>2534</v>
      </c>
      <c r="B2536" s="1">
        <v>29.0972222222222</v>
      </c>
      <c r="C2536" s="1">
        <v>-68.550003051757798</v>
      </c>
      <c r="D2536" s="1">
        <v>370.625</v>
      </c>
      <c r="E2536" s="1">
        <v>80.000022888183594</v>
      </c>
      <c r="F2536" s="1">
        <v>84.004999999999995</v>
      </c>
      <c r="G2536" s="1">
        <v>84.198583690574907</v>
      </c>
      <c r="H2536" s="4">
        <f t="shared" si="238"/>
        <v>29.0972222222222</v>
      </c>
      <c r="I2536" s="4">
        <f t="shared" si="239"/>
        <v>51037.16381704517</v>
      </c>
      <c r="J2536" s="5">
        <f t="shared" si="240"/>
        <v>9.9311776046861686E-3</v>
      </c>
      <c r="K2536" s="4">
        <f t="shared" si="241"/>
        <v>9.9311776046861686E-3</v>
      </c>
      <c r="L2536" s="4">
        <f t="shared" si="242"/>
        <v>9.9311776046861686E-3</v>
      </c>
      <c r="M2536" s="4">
        <f t="shared" si="243"/>
        <v>9.9313408611072206E-3</v>
      </c>
    </row>
    <row r="2537" spans="1:13" x14ac:dyDescent="0.3">
      <c r="A2537" s="1">
        <v>2535</v>
      </c>
      <c r="B2537" s="1">
        <v>29.144964913530199</v>
      </c>
      <c r="C2537" s="1">
        <v>-74.999950790833296</v>
      </c>
      <c r="D2537" s="1">
        <v>370.00000476833202</v>
      </c>
      <c r="E2537" s="1">
        <v>80.000022888183594</v>
      </c>
      <c r="F2537" s="1">
        <v>84.004999999999995</v>
      </c>
      <c r="G2537" s="1">
        <v>84.490630567310504</v>
      </c>
      <c r="H2537" s="4">
        <f t="shared" si="238"/>
        <v>29.144964913530199</v>
      </c>
      <c r="I2537" s="4">
        <f t="shared" si="239"/>
        <v>51066.308781958702</v>
      </c>
      <c r="J2537" s="5">
        <f t="shared" si="240"/>
        <v>1.0020491621865628E-2</v>
      </c>
      <c r="K2537" s="4">
        <f t="shared" si="241"/>
        <v>1.0020491621865628E-2</v>
      </c>
      <c r="L2537" s="4">
        <f t="shared" si="242"/>
        <v>1.0020491621865628E-2</v>
      </c>
      <c r="M2537" s="4">
        <f t="shared" si="243"/>
        <v>1.0020659322791966E-2</v>
      </c>
    </row>
    <row r="2538" spans="1:13" x14ac:dyDescent="0.3">
      <c r="A2538" s="1">
        <v>2536</v>
      </c>
      <c r="B2538" s="1">
        <v>29.1319444444444</v>
      </c>
      <c r="C2538" s="1">
        <v>-69.600030135864102</v>
      </c>
      <c r="D2538" s="1">
        <v>370.37499523166798</v>
      </c>
      <c r="E2538" s="1">
        <v>80.000022888183594</v>
      </c>
      <c r="F2538" s="1">
        <v>84.004999999999995</v>
      </c>
      <c r="G2538" s="1">
        <v>84.790396999192296</v>
      </c>
      <c r="H2538" s="4">
        <f t="shared" si="238"/>
        <v>29.1319444444444</v>
      </c>
      <c r="I2538" s="4">
        <f t="shared" si="239"/>
        <v>51095.440726403147</v>
      </c>
      <c r="J2538" s="5">
        <f t="shared" si="240"/>
        <v>1.0289956183785027E-2</v>
      </c>
      <c r="K2538" s="4">
        <f t="shared" si="241"/>
        <v>1.0289956183785027E-2</v>
      </c>
      <c r="L2538" s="4">
        <f t="shared" si="242"/>
        <v>1.0289956183785027E-2</v>
      </c>
      <c r="M2538" s="4">
        <f t="shared" si="243"/>
        <v>1.0290137781349608E-2</v>
      </c>
    </row>
    <row r="2539" spans="1:13" x14ac:dyDescent="0.3">
      <c r="A2539" s="1">
        <v>2537</v>
      </c>
      <c r="B2539" s="1">
        <v>29.1319444444444</v>
      </c>
      <c r="C2539" s="1">
        <v>-72.75</v>
      </c>
      <c r="D2539" s="1">
        <v>369.75</v>
      </c>
      <c r="E2539" s="1">
        <v>80.000022888183594</v>
      </c>
      <c r="F2539" s="1">
        <v>84.004999999999995</v>
      </c>
      <c r="G2539" s="1">
        <v>85.102648055920596</v>
      </c>
      <c r="H2539" s="4">
        <f t="shared" si="238"/>
        <v>29.1319444444444</v>
      </c>
      <c r="I2539" s="4">
        <f t="shared" si="239"/>
        <v>51124.572670847592</v>
      </c>
      <c r="J2539" s="5">
        <f t="shared" si="240"/>
        <v>1.0718510648122834E-2</v>
      </c>
      <c r="K2539" s="4">
        <f t="shared" si="241"/>
        <v>1.0718510648122834E-2</v>
      </c>
      <c r="L2539" s="4">
        <f t="shared" si="242"/>
        <v>1.0718510648122834E-2</v>
      </c>
      <c r="M2539" s="4">
        <f t="shared" si="243"/>
        <v>1.0718715894043589E-2</v>
      </c>
    </row>
    <row r="2540" spans="1:13" x14ac:dyDescent="0.3">
      <c r="A2540" s="1">
        <v>2538</v>
      </c>
      <c r="B2540" s="1">
        <v>29.1623263888889</v>
      </c>
      <c r="C2540" s="1">
        <v>-76.800003051757798</v>
      </c>
      <c r="D2540" s="1">
        <v>369.75</v>
      </c>
      <c r="E2540" s="1">
        <v>80.000022888183594</v>
      </c>
      <c r="F2540" s="1">
        <v>84.004999999999995</v>
      </c>
      <c r="G2540" s="1">
        <v>85.432347262063601</v>
      </c>
      <c r="H2540" s="4">
        <f t="shared" si="238"/>
        <v>29.1623263888889</v>
      </c>
      <c r="I2540" s="4">
        <f t="shared" si="239"/>
        <v>51153.734997236483</v>
      </c>
      <c r="J2540" s="5">
        <f t="shared" si="240"/>
        <v>1.130565517120825E-2</v>
      </c>
      <c r="K2540" s="4">
        <f t="shared" si="241"/>
        <v>1.130565517120825E-2</v>
      </c>
      <c r="L2540" s="4">
        <f t="shared" si="242"/>
        <v>1.130565517120825E-2</v>
      </c>
      <c r="M2540" s="4">
        <f t="shared" si="243"/>
        <v>1.1305896029130642E-2</v>
      </c>
    </row>
    <row r="2541" spans="1:13" x14ac:dyDescent="0.3">
      <c r="A2541" s="1">
        <v>2539</v>
      </c>
      <c r="B2541" s="1">
        <v>29.1536458333333</v>
      </c>
      <c r="C2541" s="1">
        <v>-76.5</v>
      </c>
      <c r="D2541" s="1">
        <v>369.75</v>
      </c>
      <c r="E2541" s="1">
        <v>80.000022888183594</v>
      </c>
      <c r="F2541" s="1">
        <v>84.004999999999995</v>
      </c>
      <c r="G2541" s="1">
        <v>85.7847354969538</v>
      </c>
      <c r="H2541" s="4">
        <f t="shared" si="238"/>
        <v>29.1536458333333</v>
      </c>
      <c r="I2541" s="4">
        <f t="shared" si="239"/>
        <v>51182.888643069818</v>
      </c>
      <c r="J2541" s="5">
        <f t="shared" si="240"/>
        <v>1.2087278445541461E-2</v>
      </c>
      <c r="K2541" s="4">
        <f t="shared" si="241"/>
        <v>1.2087278445541461E-2</v>
      </c>
      <c r="L2541" s="4">
        <f t="shared" si="242"/>
        <v>1.2087278445541461E-2</v>
      </c>
      <c r="M2541" s="4">
        <f t="shared" si="243"/>
        <v>1.2087572794758215E-2</v>
      </c>
    </row>
    <row r="2542" spans="1:13" x14ac:dyDescent="0.3">
      <c r="A2542" s="1">
        <v>2540</v>
      </c>
      <c r="B2542" s="1">
        <v>29.175347056655099</v>
      </c>
      <c r="C2542" s="1">
        <v>-75.900006103466296</v>
      </c>
      <c r="D2542" s="1">
        <v>369.75</v>
      </c>
      <c r="E2542" s="1">
        <v>80.000022888183594</v>
      </c>
      <c r="F2542" s="1">
        <v>84.004999999999995</v>
      </c>
      <c r="G2542" s="1">
        <v>86.165414303400198</v>
      </c>
      <c r="H2542" s="4">
        <f t="shared" si="238"/>
        <v>29.175347056655099</v>
      </c>
      <c r="I2542" s="4">
        <f t="shared" si="239"/>
        <v>51212.063990126473</v>
      </c>
      <c r="J2542" s="5">
        <f t="shared" si="240"/>
        <v>1.3047961544627515E-2</v>
      </c>
      <c r="K2542" s="4">
        <f t="shared" si="241"/>
        <v>1.3047961544627515E-2</v>
      </c>
      <c r="L2542" s="4">
        <f t="shared" si="242"/>
        <v>1.3047961544627515E-2</v>
      </c>
      <c r="M2542" s="4">
        <f t="shared" si="243"/>
        <v>1.3048331807382444E-2</v>
      </c>
    </row>
    <row r="2543" spans="1:13" x14ac:dyDescent="0.3">
      <c r="A2543" s="1">
        <v>2541</v>
      </c>
      <c r="B2543" s="1">
        <v>29.1753472222222</v>
      </c>
      <c r="C2543" s="1">
        <v>-75.900001525878906</v>
      </c>
      <c r="D2543" s="1">
        <v>369.75</v>
      </c>
      <c r="E2543" s="1">
        <v>80.000022888183594</v>
      </c>
      <c r="F2543" s="1">
        <v>89.8</v>
      </c>
      <c r="G2543" s="1">
        <v>86.557405684065401</v>
      </c>
      <c r="H2543" s="4">
        <f t="shared" si="238"/>
        <v>29.1753472222222</v>
      </c>
      <c r="I2543" s="4">
        <f t="shared" si="239"/>
        <v>51241.239337348692</v>
      </c>
      <c r="J2543" s="5">
        <f t="shared" si="240"/>
        <v>1.3435705757998054E-2</v>
      </c>
      <c r="K2543" s="4">
        <f t="shared" si="241"/>
        <v>1.3435705757998054E-2</v>
      </c>
      <c r="L2543" s="4">
        <f t="shared" si="242"/>
        <v>1.3435705757998054E-2</v>
      </c>
      <c r="M2543" s="4">
        <f t="shared" si="243"/>
        <v>1.3436110022384311E-2</v>
      </c>
    </row>
    <row r="2544" spans="1:13" x14ac:dyDescent="0.3">
      <c r="A2544" s="1">
        <v>2542</v>
      </c>
      <c r="B2544" s="1">
        <v>29.171006977557798</v>
      </c>
      <c r="C2544" s="1">
        <v>-75.750001144411399</v>
      </c>
      <c r="D2544" s="1">
        <v>369.62500095366698</v>
      </c>
      <c r="E2544" s="1">
        <v>80.000022888183594</v>
      </c>
      <c r="F2544" s="1">
        <v>89.8</v>
      </c>
      <c r="G2544" s="1">
        <v>86.920882220211695</v>
      </c>
      <c r="H2544" s="4">
        <f t="shared" si="238"/>
        <v>29.171006977557798</v>
      </c>
      <c r="I2544" s="4">
        <f t="shared" si="239"/>
        <v>51270.41034432625</v>
      </c>
      <c r="J2544" s="5">
        <f t="shared" si="240"/>
        <v>1.2460198457527648E-2</v>
      </c>
      <c r="K2544" s="4">
        <f t="shared" si="241"/>
        <v>1.2460198457527648E-2</v>
      </c>
      <c r="L2544" s="4">
        <f t="shared" si="242"/>
        <v>1.2460198457527648E-2</v>
      </c>
      <c r="M2544" s="4">
        <f t="shared" si="243"/>
        <v>1.246052090128417E-2</v>
      </c>
    </row>
    <row r="2545" spans="1:13" x14ac:dyDescent="0.3">
      <c r="A2545" s="1">
        <v>2543</v>
      </c>
      <c r="B2545" s="1">
        <v>29.166666799120399</v>
      </c>
      <c r="C2545" s="1">
        <v>-71.999996566823995</v>
      </c>
      <c r="D2545" s="1">
        <v>369.875</v>
      </c>
      <c r="E2545" s="1">
        <v>80.000022888183594</v>
      </c>
      <c r="F2545" s="1">
        <v>89.8</v>
      </c>
      <c r="G2545" s="1">
        <v>87.238592468217504</v>
      </c>
      <c r="H2545" s="4">
        <f t="shared" si="238"/>
        <v>29.166666799120399</v>
      </c>
      <c r="I2545" s="4">
        <f t="shared" si="239"/>
        <v>51299.577011125373</v>
      </c>
      <c r="J2545" s="5">
        <f t="shared" si="240"/>
        <v>1.0892922739302903E-2</v>
      </c>
      <c r="K2545" s="4">
        <f t="shared" si="241"/>
        <v>1.0892922739302903E-2</v>
      </c>
      <c r="L2545" s="4">
        <f t="shared" si="242"/>
        <v>1.0892922739302903E-2</v>
      </c>
      <c r="M2545" s="4">
        <f t="shared" si="243"/>
        <v>1.0893138168820893E-2</v>
      </c>
    </row>
    <row r="2546" spans="1:13" x14ac:dyDescent="0.3">
      <c r="A2546" s="1">
        <v>2544</v>
      </c>
      <c r="B2546" s="1">
        <v>29.1840277777778</v>
      </c>
      <c r="C2546" s="1">
        <v>-71.550003051757798</v>
      </c>
      <c r="D2546" s="1">
        <v>369.875</v>
      </c>
      <c r="E2546" s="1">
        <v>80.000022888183594</v>
      </c>
      <c r="F2546" s="1">
        <v>89.8</v>
      </c>
      <c r="G2546" s="1">
        <v>87.515586731636503</v>
      </c>
      <c r="H2546" s="4">
        <f t="shared" si="238"/>
        <v>29.1840277777778</v>
      </c>
      <c r="I2546" s="4">
        <f t="shared" si="239"/>
        <v>51328.761038903154</v>
      </c>
      <c r="J2546" s="5">
        <f t="shared" si="240"/>
        <v>9.4912965930602725E-3</v>
      </c>
      <c r="K2546" s="4">
        <f t="shared" si="241"/>
        <v>9.4912965930602725E-3</v>
      </c>
      <c r="L2546" s="4">
        <f t="shared" si="242"/>
        <v>9.4912965930602725E-3</v>
      </c>
      <c r="M2546" s="4">
        <f t="shared" si="243"/>
        <v>9.4914391022891988E-3</v>
      </c>
    </row>
    <row r="2547" spans="1:13" x14ac:dyDescent="0.3">
      <c r="A2547" s="1">
        <v>2545</v>
      </c>
      <c r="B2547" s="1">
        <v>29.231770932673601</v>
      </c>
      <c r="C2547" s="1">
        <v>-65.099977493492304</v>
      </c>
      <c r="D2547" s="1">
        <v>370.250001907333</v>
      </c>
      <c r="E2547" s="1">
        <v>80.000022888183594</v>
      </c>
      <c r="F2547" s="1">
        <v>89.8</v>
      </c>
      <c r="G2547" s="1">
        <v>87.756268095108993</v>
      </c>
      <c r="H2547" s="4">
        <f t="shared" si="238"/>
        <v>29.231770932673601</v>
      </c>
      <c r="I2547" s="4">
        <f t="shared" si="239"/>
        <v>51357.992809835829</v>
      </c>
      <c r="J2547" s="5">
        <f t="shared" si="240"/>
        <v>8.2335539651985281E-3</v>
      </c>
      <c r="K2547" s="4">
        <f t="shared" si="241"/>
        <v>8.2335539651985281E-3</v>
      </c>
      <c r="L2547" s="4">
        <f t="shared" si="242"/>
        <v>8.2335539651985281E-3</v>
      </c>
      <c r="M2547" s="4">
        <f t="shared" si="243"/>
        <v>8.233646995409882E-3</v>
      </c>
    </row>
    <row r="2548" spans="1:13" x14ac:dyDescent="0.3">
      <c r="A2548" s="1">
        <v>2546</v>
      </c>
      <c r="B2548" s="1">
        <v>29.2447916666667</v>
      </c>
      <c r="C2548" s="1">
        <v>-61.350002288818402</v>
      </c>
      <c r="D2548" s="1">
        <v>370.5</v>
      </c>
      <c r="E2548" s="1">
        <v>80.000022888183594</v>
      </c>
      <c r="F2548" s="1">
        <v>89.8</v>
      </c>
      <c r="G2548" s="1">
        <v>87.964462415537199</v>
      </c>
      <c r="H2548" s="4">
        <f t="shared" si="238"/>
        <v>29.2447916666667</v>
      </c>
      <c r="I2548" s="4">
        <f t="shared" si="239"/>
        <v>51387.237601502493</v>
      </c>
      <c r="J2548" s="5">
        <f t="shared" si="240"/>
        <v>7.119022176707999E-3</v>
      </c>
      <c r="K2548" s="4">
        <f t="shared" si="241"/>
        <v>7.119022176707999E-3</v>
      </c>
      <c r="L2548" s="4">
        <f t="shared" si="242"/>
        <v>7.119022176707999E-3</v>
      </c>
      <c r="M2548" s="4">
        <f t="shared" si="243"/>
        <v>7.1190823106524245E-3</v>
      </c>
    </row>
    <row r="2549" spans="1:13" x14ac:dyDescent="0.3">
      <c r="A2549" s="1">
        <v>2547</v>
      </c>
      <c r="B2549" s="1">
        <v>29.2838541666667</v>
      </c>
      <c r="C2549" s="1">
        <v>-55.499972915880299</v>
      </c>
      <c r="D2549" s="1">
        <v>370.87500286099902</v>
      </c>
      <c r="E2549" s="1">
        <v>80.000022888183594</v>
      </c>
      <c r="F2549" s="1">
        <v>89.8</v>
      </c>
      <c r="G2549" s="1">
        <v>88.143479137684096</v>
      </c>
      <c r="H2549" s="4">
        <f t="shared" si="238"/>
        <v>29.2838541666667</v>
      </c>
      <c r="I2549" s="4">
        <f t="shared" si="239"/>
        <v>51416.521455669157</v>
      </c>
      <c r="J2549" s="5">
        <f t="shared" si="240"/>
        <v>6.1131544067948981E-3</v>
      </c>
      <c r="K2549" s="4">
        <f t="shared" si="241"/>
        <v>6.1131544067948981E-3</v>
      </c>
      <c r="L2549" s="4">
        <f t="shared" si="242"/>
        <v>6.1131544067948981E-3</v>
      </c>
      <c r="M2549" s="4">
        <f t="shared" si="243"/>
        <v>6.1131924828677709E-3</v>
      </c>
    </row>
    <row r="2550" spans="1:13" x14ac:dyDescent="0.3">
      <c r="A2550" s="1">
        <v>2548</v>
      </c>
      <c r="B2550" s="1">
        <v>29.2838541666667</v>
      </c>
      <c r="C2550" s="1">
        <v>-51.450000762939503</v>
      </c>
      <c r="D2550" s="1">
        <v>371.25</v>
      </c>
      <c r="E2550" s="1">
        <v>80.000022888183594</v>
      </c>
      <c r="F2550" s="1">
        <v>89.8</v>
      </c>
      <c r="G2550" s="1">
        <v>88.296163900913598</v>
      </c>
      <c r="H2550" s="4">
        <f t="shared" si="238"/>
        <v>29.2838541666667</v>
      </c>
      <c r="I2550" s="4">
        <f t="shared" si="239"/>
        <v>51445.805309835821</v>
      </c>
      <c r="J2550" s="5">
        <f t="shared" si="240"/>
        <v>5.2139572325592323E-3</v>
      </c>
      <c r="K2550" s="4">
        <f t="shared" si="241"/>
        <v>5.2139572325592323E-3</v>
      </c>
      <c r="L2550" s="4">
        <f t="shared" si="242"/>
        <v>5.2139572325592323E-3</v>
      </c>
      <c r="M2550" s="4">
        <f t="shared" si="243"/>
        <v>5.2139808567236321E-3</v>
      </c>
    </row>
    <row r="2551" spans="1:13" x14ac:dyDescent="0.3">
      <c r="A2551" s="1">
        <v>2549</v>
      </c>
      <c r="B2551" s="1">
        <v>29.322916070629301</v>
      </c>
      <c r="C2551" s="1">
        <v>-44.100114439190101</v>
      </c>
      <c r="D2551" s="1">
        <v>371.62499427804102</v>
      </c>
      <c r="E2551" s="1">
        <v>80.000022888183594</v>
      </c>
      <c r="F2551" s="1">
        <v>89.8</v>
      </c>
      <c r="G2551" s="1">
        <v>88.424943773308101</v>
      </c>
      <c r="H2551" s="4">
        <f t="shared" si="238"/>
        <v>29.322916070629301</v>
      </c>
      <c r="I2551" s="4">
        <f t="shared" si="239"/>
        <v>51475.128225906454</v>
      </c>
      <c r="J2551" s="5">
        <f t="shared" si="240"/>
        <v>4.3917825936654635E-3</v>
      </c>
      <c r="K2551" s="4">
        <f t="shared" si="241"/>
        <v>4.3917825936654635E-3</v>
      </c>
      <c r="L2551" s="4">
        <f t="shared" si="242"/>
        <v>4.3917825936654635E-3</v>
      </c>
      <c r="M2551" s="4">
        <f t="shared" si="243"/>
        <v>4.3917967117253053E-3</v>
      </c>
    </row>
    <row r="2552" spans="1:13" x14ac:dyDescent="0.3">
      <c r="A2552" s="1">
        <v>2550</v>
      </c>
      <c r="B2552" s="1">
        <v>29.327256414629701</v>
      </c>
      <c r="C2552" s="1">
        <v>-38.0999725344128</v>
      </c>
      <c r="D2552" s="1">
        <v>372.000003814666</v>
      </c>
      <c r="E2552" s="1">
        <v>80.000022888183594</v>
      </c>
      <c r="F2552" s="1">
        <v>89.8</v>
      </c>
      <c r="G2552" s="1">
        <v>88.531865832200793</v>
      </c>
      <c r="H2552" s="4">
        <f t="shared" si="238"/>
        <v>29.327256414629701</v>
      </c>
      <c r="I2552" s="4">
        <f t="shared" si="239"/>
        <v>51504.455482321086</v>
      </c>
      <c r="J2552" s="5">
        <f t="shared" si="240"/>
        <v>3.6458254867426034E-3</v>
      </c>
      <c r="K2552" s="4">
        <f t="shared" si="241"/>
        <v>3.6458254867426034E-3</v>
      </c>
      <c r="L2552" s="4">
        <f t="shared" si="242"/>
        <v>3.6458254867426034E-3</v>
      </c>
      <c r="M2552" s="4">
        <f t="shared" si="243"/>
        <v>3.6458335635360622E-3</v>
      </c>
    </row>
    <row r="2553" spans="1:13" x14ac:dyDescent="0.3">
      <c r="A2553" s="1">
        <v>2551</v>
      </c>
      <c r="B2553" s="1">
        <v>29.2578125</v>
      </c>
      <c r="C2553" s="1">
        <v>-34.200000762939503</v>
      </c>
      <c r="D2553" s="1">
        <v>372.5</v>
      </c>
      <c r="E2553" s="1">
        <v>80.000022888183594</v>
      </c>
      <c r="F2553" s="1">
        <v>89.8</v>
      </c>
      <c r="G2553" s="1">
        <v>88.618629704397605</v>
      </c>
      <c r="H2553" s="4">
        <f t="shared" si="238"/>
        <v>29.2578125</v>
      </c>
      <c r="I2553" s="4">
        <f t="shared" si="239"/>
        <v>51533.713294821086</v>
      </c>
      <c r="J2553" s="5">
        <f t="shared" si="240"/>
        <v>2.9654941632021202E-3</v>
      </c>
      <c r="K2553" s="4">
        <f t="shared" si="241"/>
        <v>2.9654941632021202E-3</v>
      </c>
      <c r="L2553" s="4">
        <f t="shared" si="242"/>
        <v>2.9654941632021202E-3</v>
      </c>
      <c r="M2553" s="4">
        <f t="shared" si="243"/>
        <v>2.9654985097221872E-3</v>
      </c>
    </row>
    <row r="2554" spans="1:13" x14ac:dyDescent="0.3">
      <c r="A2554" s="1">
        <v>2552</v>
      </c>
      <c r="B2554" s="1">
        <v>29.2534722222222</v>
      </c>
      <c r="C2554" s="1">
        <v>-37.050003051757798</v>
      </c>
      <c r="D2554" s="1">
        <v>372.125</v>
      </c>
      <c r="E2554" s="1">
        <v>80.000022888183594</v>
      </c>
      <c r="F2554" s="1">
        <v>89.8</v>
      </c>
      <c r="G2554" s="1">
        <v>88.686614583345602</v>
      </c>
      <c r="H2554" s="4">
        <f t="shared" si="238"/>
        <v>29.2534722222222</v>
      </c>
      <c r="I2554" s="4">
        <f t="shared" si="239"/>
        <v>51562.966767043305</v>
      </c>
      <c r="J2554" s="5">
        <f t="shared" si="240"/>
        <v>2.3239934880739375E-3</v>
      </c>
      <c r="K2554" s="4">
        <f t="shared" si="241"/>
        <v>2.3239934880739375E-3</v>
      </c>
      <c r="L2554" s="4">
        <f t="shared" si="242"/>
        <v>2.3239934880739375E-3</v>
      </c>
      <c r="M2554" s="4">
        <f t="shared" si="243"/>
        <v>2.3239955800394736E-3</v>
      </c>
    </row>
    <row r="2555" spans="1:13" x14ac:dyDescent="0.3">
      <c r="A2555" s="1">
        <v>2553</v>
      </c>
      <c r="B2555" s="1">
        <v>29.2534722222222</v>
      </c>
      <c r="C2555" s="1">
        <v>-39.150001525878899</v>
      </c>
      <c r="D2555" s="1">
        <v>372</v>
      </c>
      <c r="E2555" s="1">
        <v>80.000022888183594</v>
      </c>
      <c r="F2555" s="1">
        <v>89.8</v>
      </c>
      <c r="G2555" s="1">
        <v>88.736901152711496</v>
      </c>
      <c r="H2555" s="4">
        <f t="shared" si="238"/>
        <v>29.2534722222222</v>
      </c>
      <c r="I2555" s="4">
        <f t="shared" si="239"/>
        <v>51592.220239265524</v>
      </c>
      <c r="J2555" s="5">
        <f t="shared" si="240"/>
        <v>1.7189948934572923E-3</v>
      </c>
      <c r="K2555" s="4">
        <f t="shared" si="241"/>
        <v>1.7189948934572923E-3</v>
      </c>
      <c r="L2555" s="4">
        <f t="shared" si="242"/>
        <v>1.7189948934572923E-3</v>
      </c>
      <c r="M2555" s="4">
        <f t="shared" si="243"/>
        <v>1.7189957400471996E-3</v>
      </c>
    </row>
    <row r="2556" spans="1:13" x14ac:dyDescent="0.3">
      <c r="A2556" s="1">
        <v>2554</v>
      </c>
      <c r="B2556" s="1">
        <v>29.244791699780201</v>
      </c>
      <c r="C2556" s="1">
        <v>-40.574995327022698</v>
      </c>
      <c r="D2556" s="1">
        <v>372</v>
      </c>
      <c r="E2556" s="1">
        <v>80.000022888183594</v>
      </c>
      <c r="F2556" s="1">
        <v>89.8</v>
      </c>
      <c r="G2556" s="1">
        <v>88.770288764866095</v>
      </c>
      <c r="H2556" s="4">
        <f t="shared" si="238"/>
        <v>29.244791699780201</v>
      </c>
      <c r="I2556" s="4">
        <f t="shared" si="239"/>
        <v>51621.465030965301</v>
      </c>
      <c r="J2556" s="5">
        <f t="shared" si="240"/>
        <v>1.14166011156268E-3</v>
      </c>
      <c r="K2556" s="4">
        <f t="shared" si="241"/>
        <v>1.14166011156268E-3</v>
      </c>
      <c r="L2556" s="4">
        <f t="shared" si="242"/>
        <v>1.14166011156268E-3</v>
      </c>
      <c r="M2556" s="4">
        <f t="shared" si="243"/>
        <v>1.1416603595671374E-3</v>
      </c>
    </row>
    <row r="2557" spans="1:13" x14ac:dyDescent="0.3">
      <c r="A2557" s="1">
        <v>2555</v>
      </c>
      <c r="B2557" s="1">
        <v>29.236111177338199</v>
      </c>
      <c r="C2557" s="1">
        <v>-41.999989128166597</v>
      </c>
      <c r="D2557" s="1">
        <v>372</v>
      </c>
      <c r="E2557" s="1">
        <v>80.000022888183594</v>
      </c>
      <c r="F2557" s="1">
        <v>89.8</v>
      </c>
      <c r="G2557" s="1">
        <v>88.787308147342998</v>
      </c>
      <c r="H2557" s="4">
        <f t="shared" si="238"/>
        <v>29.236111177338199</v>
      </c>
      <c r="I2557" s="4">
        <f t="shared" si="239"/>
        <v>51650.701142142636</v>
      </c>
      <c r="J2557" s="5">
        <f t="shared" si="240"/>
        <v>5.8213564634735607E-4</v>
      </c>
      <c r="K2557" s="4">
        <f t="shared" si="241"/>
        <v>5.8213564634735607E-4</v>
      </c>
      <c r="L2557" s="4">
        <f t="shared" si="242"/>
        <v>5.8213564634735607E-4</v>
      </c>
      <c r="M2557" s="4">
        <f t="shared" si="243"/>
        <v>5.8213567922656779E-4</v>
      </c>
    </row>
    <row r="2558" spans="1:13" x14ac:dyDescent="0.3">
      <c r="A2558" s="1">
        <v>2556</v>
      </c>
      <c r="B2558" s="1">
        <v>29.1710069444444</v>
      </c>
      <c r="C2558" s="1">
        <v>-43.650001525878899</v>
      </c>
      <c r="D2558" s="1">
        <v>371.75</v>
      </c>
      <c r="E2558" s="1">
        <v>80.000022888183594</v>
      </c>
      <c r="F2558" s="1">
        <v>89.8</v>
      </c>
      <c r="G2558" s="1">
        <v>88.788229839252395</v>
      </c>
      <c r="H2558" s="4">
        <f t="shared" si="238"/>
        <v>29.1710069444444</v>
      </c>
      <c r="I2558" s="4">
        <f t="shared" si="239"/>
        <v>51679.872149087081</v>
      </c>
      <c r="J2558" s="5">
        <f t="shared" si="240"/>
        <v>3.1596163654982009E-5</v>
      </c>
      <c r="K2558" s="4">
        <f t="shared" si="241"/>
        <v>3.1596163654982009E-5</v>
      </c>
      <c r="L2558" s="4">
        <f t="shared" si="242"/>
        <v>3.1596163654982009E-5</v>
      </c>
      <c r="M2558" s="4">
        <f t="shared" si="243"/>
        <v>3.1596163660239177E-5</v>
      </c>
    </row>
    <row r="2559" spans="1:13" x14ac:dyDescent="0.3">
      <c r="A2559" s="1">
        <v>2557</v>
      </c>
      <c r="B2559" s="1">
        <v>29.123263789549402</v>
      </c>
      <c r="C2559" s="1">
        <v>-49.799997329802601</v>
      </c>
      <c r="D2559" s="1">
        <v>371.5</v>
      </c>
      <c r="E2559" s="1">
        <v>80.000022888183594</v>
      </c>
      <c r="F2559" s="1">
        <v>89.8</v>
      </c>
      <c r="G2559" s="1">
        <v>88.773068491755197</v>
      </c>
      <c r="H2559" s="4">
        <f t="shared" si="238"/>
        <v>29.123263789549402</v>
      </c>
      <c r="I2559" s="4">
        <f t="shared" si="239"/>
        <v>51708.995412876633</v>
      </c>
      <c r="J2559" s="5">
        <f t="shared" si="240"/>
        <v>-5.205923212026328E-4</v>
      </c>
      <c r="K2559" s="4">
        <f t="shared" si="241"/>
        <v>-5.205923212026328E-4</v>
      </c>
      <c r="L2559" s="4">
        <f t="shared" si="242"/>
        <v>-5.205923212026328E-4</v>
      </c>
      <c r="M2559" s="4">
        <f t="shared" si="243"/>
        <v>-5.2059234471747544E-4</v>
      </c>
    </row>
    <row r="2560" spans="1:13" x14ac:dyDescent="0.3">
      <c r="A2560" s="1">
        <v>2558</v>
      </c>
      <c r="B2560" s="1">
        <v>29.110243154895102</v>
      </c>
      <c r="C2560" s="1">
        <v>-49.050008773713003</v>
      </c>
      <c r="D2560" s="1">
        <v>371.5</v>
      </c>
      <c r="E2560" s="1">
        <v>80.000022888183594</v>
      </c>
      <c r="F2560" s="1">
        <v>89.8</v>
      </c>
      <c r="G2560" s="1">
        <v>88.741583100956603</v>
      </c>
      <c r="H2560" s="4">
        <f t="shared" si="238"/>
        <v>29.110243154895102</v>
      </c>
      <c r="I2560" s="4">
        <f t="shared" si="239"/>
        <v>51738.105656031526</v>
      </c>
      <c r="J2560" s="5">
        <f t="shared" si="240"/>
        <v>-1.0815914738691894E-3</v>
      </c>
      <c r="K2560" s="4">
        <f t="shared" si="241"/>
        <v>-1.0815914738691894E-3</v>
      </c>
      <c r="L2560" s="4">
        <f t="shared" si="242"/>
        <v>-1.0815914738691894E-3</v>
      </c>
      <c r="M2560" s="4">
        <f t="shared" si="243"/>
        <v>-1.0815916847508164E-3</v>
      </c>
    </row>
    <row r="2561" spans="1:13" x14ac:dyDescent="0.3">
      <c r="A2561" s="1">
        <v>2559</v>
      </c>
      <c r="B2561" s="1">
        <v>29.140625</v>
      </c>
      <c r="C2561" s="1">
        <v>-55.200000762939503</v>
      </c>
      <c r="D2561" s="1">
        <v>371.125</v>
      </c>
      <c r="E2561" s="1">
        <v>80.000022888183594</v>
      </c>
      <c r="F2561" s="1">
        <v>89.8</v>
      </c>
      <c r="G2561" s="1">
        <v>88.693273176922602</v>
      </c>
      <c r="H2561" s="4">
        <f t="shared" si="238"/>
        <v>29.140625</v>
      </c>
      <c r="I2561" s="4">
        <f t="shared" si="239"/>
        <v>51767.246281031526</v>
      </c>
      <c r="J2561" s="5">
        <f t="shared" si="240"/>
        <v>-1.6578204494241641E-3</v>
      </c>
      <c r="K2561" s="4">
        <f t="shared" si="241"/>
        <v>-1.6578204494241641E-3</v>
      </c>
      <c r="L2561" s="4">
        <f t="shared" si="242"/>
        <v>-1.6578204494241641E-3</v>
      </c>
      <c r="M2561" s="4">
        <f t="shared" si="243"/>
        <v>-1.6578212088087262E-3</v>
      </c>
    </row>
    <row r="2562" spans="1:13" x14ac:dyDescent="0.3">
      <c r="A2562" s="1">
        <v>2560</v>
      </c>
      <c r="B2562" s="1">
        <v>29.097223083165101</v>
      </c>
      <c r="C2562" s="1">
        <v>-55.350013732736301</v>
      </c>
      <c r="D2562" s="1">
        <v>371.12499809268002</v>
      </c>
      <c r="E2562" s="1">
        <v>80.000022888183594</v>
      </c>
      <c r="F2562" s="1">
        <v>89.799961655245895</v>
      </c>
      <c r="G2562" s="1">
        <v>88.627370940302796</v>
      </c>
      <c r="H2562" s="4">
        <f t="shared" si="238"/>
        <v>29.097223083165101</v>
      </c>
      <c r="I2562" s="4">
        <f t="shared" si="239"/>
        <v>51796.343504114695</v>
      </c>
      <c r="J2562" s="5">
        <f t="shared" si="240"/>
        <v>-2.2648978024963212E-3</v>
      </c>
      <c r="K2562" s="4">
        <f t="shared" si="241"/>
        <v>-2.2648978024963212E-3</v>
      </c>
      <c r="L2562" s="4">
        <f t="shared" si="242"/>
        <v>-2.2648978024963212E-3</v>
      </c>
      <c r="M2562" s="4">
        <f t="shared" si="243"/>
        <v>-2.2648997388985928E-3</v>
      </c>
    </row>
    <row r="2563" spans="1:13" x14ac:dyDescent="0.3">
      <c r="A2563" s="1">
        <v>2561</v>
      </c>
      <c r="B2563" s="1">
        <v>29.1536458333333</v>
      </c>
      <c r="C2563" s="1">
        <v>-56.100002288818402</v>
      </c>
      <c r="D2563" s="1">
        <v>371</v>
      </c>
      <c r="E2563" s="1">
        <v>80.000022888183594</v>
      </c>
      <c r="F2563" s="1">
        <v>87.287000000000006</v>
      </c>
      <c r="G2563" s="1">
        <v>88.552815590694607</v>
      </c>
      <c r="H2563" s="4">
        <f t="shared" si="238"/>
        <v>29.1536458333333</v>
      </c>
      <c r="I2563" s="4">
        <f t="shared" si="239"/>
        <v>51825.497149948031</v>
      </c>
      <c r="J2563" s="5">
        <f t="shared" si="240"/>
        <v>-2.5573250781192373E-3</v>
      </c>
      <c r="K2563" s="4">
        <f t="shared" si="241"/>
        <v>-2.5573250781192373E-3</v>
      </c>
      <c r="L2563" s="4">
        <f t="shared" si="242"/>
        <v>-2.5573250781192373E-3</v>
      </c>
      <c r="M2563" s="4">
        <f t="shared" si="243"/>
        <v>-2.5573278655740789E-3</v>
      </c>
    </row>
    <row r="2564" spans="1:13" x14ac:dyDescent="0.3">
      <c r="A2564" s="1">
        <v>2562</v>
      </c>
      <c r="B2564" s="1">
        <v>29.118923876018499</v>
      </c>
      <c r="C2564" s="1">
        <v>-55.650004959084001</v>
      </c>
      <c r="D2564" s="1">
        <v>371</v>
      </c>
      <c r="E2564" s="1">
        <v>80.000022888183594</v>
      </c>
      <c r="F2564" s="1">
        <v>87.287000000000006</v>
      </c>
      <c r="G2564" s="1">
        <v>88.488395098875699</v>
      </c>
      <c r="H2564" s="4">
        <f t="shared" ref="H2564:H2627" si="244">(A2564-A2563)*B2564</f>
        <v>29.118923876018499</v>
      </c>
      <c r="I2564" s="4">
        <f t="shared" ref="I2564:I2627" si="245">H2564+I2563</f>
        <v>51854.616073824051</v>
      </c>
      <c r="J2564" s="5">
        <f t="shared" ref="J2564:J2627" si="246">IF(H2564=0,0,(G2564-G2563)/H2564)</f>
        <v>-2.2123239201144508E-3</v>
      </c>
      <c r="K2564" s="4">
        <f t="shared" ref="K2564:K2627" si="247">IF(J2564&gt;1,K2563,J2564)</f>
        <v>-2.2123239201144508E-3</v>
      </c>
      <c r="L2564" s="4">
        <f t="shared" ref="L2564:L2627" si="248">IF(K2564&lt;-1,L2563,K2564)</f>
        <v>-2.2123239201144508E-3</v>
      </c>
      <c r="M2564" s="4">
        <f t="shared" ref="M2564:M2627" si="249">ASIN(L2564)</f>
        <v>-2.2123257247763576E-3</v>
      </c>
    </row>
    <row r="2565" spans="1:13" x14ac:dyDescent="0.3">
      <c r="A2565" s="1">
        <v>2563</v>
      </c>
      <c r="B2565" s="1">
        <v>29.140625</v>
      </c>
      <c r="C2565" s="1">
        <v>-52.800003051757798</v>
      </c>
      <c r="D2565" s="1">
        <v>371.125</v>
      </c>
      <c r="E2565" s="1">
        <v>80.000022888183594</v>
      </c>
      <c r="F2565" s="1">
        <v>87.287000000000006</v>
      </c>
      <c r="G2565" s="1">
        <v>88.443071913409298</v>
      </c>
      <c r="H2565" s="4">
        <f t="shared" si="244"/>
        <v>29.140625</v>
      </c>
      <c r="I2565" s="4">
        <f t="shared" si="245"/>
        <v>51883.756698824051</v>
      </c>
      <c r="J2565" s="5">
        <f t="shared" si="246"/>
        <v>-1.5553264717692611E-3</v>
      </c>
      <c r="K2565" s="4">
        <f t="shared" si="247"/>
        <v>-1.5553264717692611E-3</v>
      </c>
      <c r="L2565" s="4">
        <f t="shared" si="248"/>
        <v>-1.5553264717692611E-3</v>
      </c>
      <c r="M2565" s="4">
        <f t="shared" si="249"/>
        <v>-1.5553270988362142E-3</v>
      </c>
    </row>
    <row r="2566" spans="1:13" x14ac:dyDescent="0.3">
      <c r="A2566" s="1">
        <v>2564</v>
      </c>
      <c r="B2566" s="1">
        <v>29.1753472222222</v>
      </c>
      <c r="C2566" s="1">
        <v>-51.600002288818402</v>
      </c>
      <c r="D2566" s="1">
        <v>371.125</v>
      </c>
      <c r="E2566" s="1">
        <v>80.000022888183594</v>
      </c>
      <c r="F2566" s="1">
        <v>87.287000000000006</v>
      </c>
      <c r="G2566" s="1">
        <v>88.416125579585398</v>
      </c>
      <c r="H2566" s="4">
        <f t="shared" si="244"/>
        <v>29.1753472222222</v>
      </c>
      <c r="I2566" s="4">
        <f t="shared" si="245"/>
        <v>51912.93204604627</v>
      </c>
      <c r="J2566" s="5">
        <f t="shared" si="246"/>
        <v>-9.2359942175345377E-4</v>
      </c>
      <c r="K2566" s="4">
        <f t="shared" si="247"/>
        <v>-9.2359942175345377E-4</v>
      </c>
      <c r="L2566" s="4">
        <f t="shared" si="248"/>
        <v>-9.2359942175345377E-4</v>
      </c>
      <c r="M2566" s="4">
        <f t="shared" si="249"/>
        <v>-9.235995530640802E-4</v>
      </c>
    </row>
    <row r="2567" spans="1:13" x14ac:dyDescent="0.3">
      <c r="A2567" s="1">
        <v>2565</v>
      </c>
      <c r="B2567" s="1">
        <v>29.149305754236099</v>
      </c>
      <c r="C2567" s="1">
        <v>-51.3000053405515</v>
      </c>
      <c r="D2567" s="1">
        <v>371.24999904633398</v>
      </c>
      <c r="E2567" s="1">
        <v>80.000022888183594</v>
      </c>
      <c r="F2567" s="1">
        <v>87.287000000000006</v>
      </c>
      <c r="G2567" s="1">
        <v>88.407127760054607</v>
      </c>
      <c r="H2567" s="4">
        <f t="shared" si="244"/>
        <v>29.149305754236099</v>
      </c>
      <c r="I2567" s="4">
        <f t="shared" si="245"/>
        <v>51942.081351800509</v>
      </c>
      <c r="J2567" s="5">
        <f t="shared" si="246"/>
        <v>-3.0868040586123072E-4</v>
      </c>
      <c r="K2567" s="4">
        <f t="shared" si="247"/>
        <v>-3.0868040586123072E-4</v>
      </c>
      <c r="L2567" s="4">
        <f t="shared" si="248"/>
        <v>-3.0868040586123072E-4</v>
      </c>
      <c r="M2567" s="4">
        <f t="shared" si="249"/>
        <v>-3.0868041076326062E-4</v>
      </c>
    </row>
    <row r="2568" spans="1:13" x14ac:dyDescent="0.3">
      <c r="A2568" s="1">
        <v>2566</v>
      </c>
      <c r="B2568" s="1">
        <v>29.1927083333333</v>
      </c>
      <c r="C2568" s="1">
        <v>-51.600002288818402</v>
      </c>
      <c r="D2568" s="1">
        <v>371.125</v>
      </c>
      <c r="E2568" s="1">
        <v>80.000022888183594</v>
      </c>
      <c r="F2568" s="1">
        <v>87.287000000000006</v>
      </c>
      <c r="G2568" s="1">
        <v>88.415935426003003</v>
      </c>
      <c r="H2568" s="4">
        <f t="shared" si="244"/>
        <v>29.1927083333333</v>
      </c>
      <c r="I2568" s="4">
        <f t="shared" si="245"/>
        <v>51971.274060133845</v>
      </c>
      <c r="J2568" s="5">
        <f t="shared" si="246"/>
        <v>3.017077363232886E-4</v>
      </c>
      <c r="K2568" s="4">
        <f t="shared" si="247"/>
        <v>3.017077363232886E-4</v>
      </c>
      <c r="L2568" s="4">
        <f t="shared" si="248"/>
        <v>3.017077363232886E-4</v>
      </c>
      <c r="M2568" s="4">
        <f t="shared" si="249"/>
        <v>3.0170774090057523E-4</v>
      </c>
    </row>
    <row r="2569" spans="1:13" x14ac:dyDescent="0.3">
      <c r="A2569" s="1">
        <v>2567</v>
      </c>
      <c r="B2569" s="1">
        <v>29.1536458333333</v>
      </c>
      <c r="C2569" s="1">
        <v>-51.750003814697301</v>
      </c>
      <c r="D2569" s="1">
        <v>371.125</v>
      </c>
      <c r="E2569" s="1">
        <v>80.000022888183594</v>
      </c>
      <c r="F2569" s="1">
        <v>87.287000000000006</v>
      </c>
      <c r="G2569" s="1">
        <v>88.442688583574395</v>
      </c>
      <c r="H2569" s="4">
        <f t="shared" si="244"/>
        <v>29.1536458333333</v>
      </c>
      <c r="I2569" s="4">
        <f t="shared" si="245"/>
        <v>52000.42770596718</v>
      </c>
      <c r="J2569" s="5">
        <f t="shared" si="246"/>
        <v>9.1766078672750686E-4</v>
      </c>
      <c r="K2569" s="4">
        <f t="shared" si="247"/>
        <v>9.1766078672750686E-4</v>
      </c>
      <c r="L2569" s="4">
        <f t="shared" si="248"/>
        <v>9.1766078672750686E-4</v>
      </c>
      <c r="M2569" s="4">
        <f t="shared" si="249"/>
        <v>9.1766091552144895E-4</v>
      </c>
    </row>
    <row r="2570" spans="1:13" x14ac:dyDescent="0.3">
      <c r="A2570" s="1">
        <v>2568</v>
      </c>
      <c r="B2570" s="1">
        <v>29.2013888888889</v>
      </c>
      <c r="C2570" s="1">
        <v>-52.200000762939503</v>
      </c>
      <c r="D2570" s="1">
        <v>371.125</v>
      </c>
      <c r="E2570" s="1">
        <v>80.000022888183594</v>
      </c>
      <c r="F2570" s="1">
        <v>87.287000000000006</v>
      </c>
      <c r="G2570" s="1">
        <v>88.487812499399496</v>
      </c>
      <c r="H2570" s="4">
        <f t="shared" si="244"/>
        <v>29.2013888888889</v>
      </c>
      <c r="I2570" s="4">
        <f t="shared" si="245"/>
        <v>52029.629094856071</v>
      </c>
      <c r="J2570" s="5">
        <f t="shared" si="246"/>
        <v>1.5452660829523401E-3</v>
      </c>
      <c r="K2570" s="4">
        <f t="shared" si="247"/>
        <v>1.5452660829523401E-3</v>
      </c>
      <c r="L2570" s="4">
        <f t="shared" si="248"/>
        <v>1.5452660829523401E-3</v>
      </c>
      <c r="M2570" s="4">
        <f t="shared" si="249"/>
        <v>1.5452666979295666E-3</v>
      </c>
    </row>
    <row r="2571" spans="1:13" x14ac:dyDescent="0.3">
      <c r="A2571" s="1">
        <v>2569</v>
      </c>
      <c r="B2571" s="1">
        <v>29.153645767107001</v>
      </c>
      <c r="C2571" s="1">
        <v>-49.500056456667501</v>
      </c>
      <c r="D2571" s="1">
        <v>371.37499713902201</v>
      </c>
      <c r="E2571" s="1">
        <v>79.607872009277301</v>
      </c>
      <c r="F2571" s="1">
        <v>87.287000000000006</v>
      </c>
      <c r="G2571" s="1">
        <v>88.552024460609999</v>
      </c>
      <c r="H2571" s="4">
        <f t="shared" si="244"/>
        <v>29.153645767107001</v>
      </c>
      <c r="I2571" s="4">
        <f t="shared" si="245"/>
        <v>52058.782740623181</v>
      </c>
      <c r="J2571" s="5">
        <f t="shared" si="246"/>
        <v>2.2025362358951157E-3</v>
      </c>
      <c r="K2571" s="4">
        <f t="shared" si="247"/>
        <v>2.2025362358951157E-3</v>
      </c>
      <c r="L2571" s="4">
        <f t="shared" si="248"/>
        <v>2.2025362358951157E-3</v>
      </c>
      <c r="M2571" s="4">
        <f t="shared" si="249"/>
        <v>2.2025380167104394E-3</v>
      </c>
    </row>
    <row r="2572" spans="1:13" x14ac:dyDescent="0.3">
      <c r="A2572" s="1">
        <v>2570</v>
      </c>
      <c r="B2572" s="1">
        <v>29.144965344004099</v>
      </c>
      <c r="C2572" s="1">
        <v>-56.399948883908699</v>
      </c>
      <c r="D2572" s="1">
        <v>371.00000286097799</v>
      </c>
      <c r="E2572" s="1">
        <v>79.607872009277301</v>
      </c>
      <c r="F2572" s="1">
        <v>87.287000000000006</v>
      </c>
      <c r="G2572" s="1">
        <v>88.636345176792403</v>
      </c>
      <c r="H2572" s="4">
        <f t="shared" si="244"/>
        <v>29.144965344004099</v>
      </c>
      <c r="I2572" s="4">
        <f t="shared" si="245"/>
        <v>52087.927705967188</v>
      </c>
      <c r="J2572" s="5">
        <f t="shared" si="246"/>
        <v>2.8931486171676316E-3</v>
      </c>
      <c r="K2572" s="4">
        <f t="shared" si="247"/>
        <v>2.8931486171676316E-3</v>
      </c>
      <c r="L2572" s="4">
        <f t="shared" si="248"/>
        <v>2.8931486171676316E-3</v>
      </c>
      <c r="M2572" s="4">
        <f t="shared" si="249"/>
        <v>2.8931526532741136E-3</v>
      </c>
    </row>
    <row r="2573" spans="1:13" x14ac:dyDescent="0.3">
      <c r="A2573" s="1">
        <v>2571</v>
      </c>
      <c r="B2573" s="1">
        <v>29.1449652777778</v>
      </c>
      <c r="C2573" s="1">
        <v>-56.400001525878899</v>
      </c>
      <c r="D2573" s="1">
        <v>371</v>
      </c>
      <c r="E2573" s="1">
        <v>79.607872009277301</v>
      </c>
      <c r="F2573" s="1">
        <v>88.703000000000003</v>
      </c>
      <c r="G2573" s="1">
        <v>88.736487841795395</v>
      </c>
      <c r="H2573" s="4">
        <f t="shared" si="244"/>
        <v>29.1449652777778</v>
      </c>
      <c r="I2573" s="4">
        <f t="shared" si="245"/>
        <v>52117.072671244969</v>
      </c>
      <c r="J2573" s="5">
        <f t="shared" si="246"/>
        <v>3.4360193621279489E-3</v>
      </c>
      <c r="K2573" s="4">
        <f t="shared" si="247"/>
        <v>3.4360193621279489E-3</v>
      </c>
      <c r="L2573" s="4">
        <f t="shared" si="248"/>
        <v>3.4360193621279489E-3</v>
      </c>
      <c r="M2573" s="4">
        <f t="shared" si="249"/>
        <v>3.4360261232358083E-3</v>
      </c>
    </row>
    <row r="2574" spans="1:13" x14ac:dyDescent="0.3">
      <c r="A2574" s="1">
        <v>2572</v>
      </c>
      <c r="B2574" s="1">
        <v>29.1449652777778</v>
      </c>
      <c r="C2574" s="1">
        <v>-58.949981308149297</v>
      </c>
      <c r="D2574" s="1">
        <v>370.750001907333</v>
      </c>
      <c r="E2574" s="1">
        <v>79.607872009277301</v>
      </c>
      <c r="F2574" s="1">
        <v>88.703000000000003</v>
      </c>
      <c r="G2574" s="1">
        <v>88.842789990909594</v>
      </c>
      <c r="H2574" s="4">
        <f t="shared" si="244"/>
        <v>29.1449652777778</v>
      </c>
      <c r="I2574" s="4">
        <f t="shared" si="245"/>
        <v>52146.21763652275</v>
      </c>
      <c r="J2574" s="5">
        <f t="shared" si="246"/>
        <v>3.6473589212079761E-3</v>
      </c>
      <c r="K2574" s="4">
        <f t="shared" si="247"/>
        <v>3.6473589212079761E-3</v>
      </c>
      <c r="L2574" s="4">
        <f t="shared" si="248"/>
        <v>3.6473589212079761E-3</v>
      </c>
      <c r="M2574" s="4">
        <f t="shared" si="249"/>
        <v>3.6473670081970631E-3</v>
      </c>
    </row>
    <row r="2575" spans="1:13" x14ac:dyDescent="0.3">
      <c r="A2575" s="1">
        <v>2573</v>
      </c>
      <c r="B2575" s="1">
        <v>29.171007176238302</v>
      </c>
      <c r="C2575" s="1">
        <v>-59.099981689616797</v>
      </c>
      <c r="D2575" s="1">
        <v>370.625001907333</v>
      </c>
      <c r="E2575" s="1">
        <v>79.607872009277301</v>
      </c>
      <c r="F2575" s="1">
        <v>88.703000000000003</v>
      </c>
      <c r="G2575" s="1">
        <v>88.951314233558094</v>
      </c>
      <c r="H2575" s="4">
        <f t="shared" si="244"/>
        <v>29.171007176238302</v>
      </c>
      <c r="I2575" s="4">
        <f t="shared" si="245"/>
        <v>52175.388643698985</v>
      </c>
      <c r="J2575" s="5">
        <f t="shared" si="246"/>
        <v>3.7202775342258217E-3</v>
      </c>
      <c r="K2575" s="4">
        <f t="shared" si="247"/>
        <v>3.7202775342258217E-3</v>
      </c>
      <c r="L2575" s="4">
        <f t="shared" si="248"/>
        <v>3.7202775342258217E-3</v>
      </c>
      <c r="M2575" s="4">
        <f t="shared" si="249"/>
        <v>3.7202861160077292E-3</v>
      </c>
    </row>
    <row r="2576" spans="1:13" x14ac:dyDescent="0.3">
      <c r="A2576" s="1">
        <v>2574</v>
      </c>
      <c r="B2576" s="1">
        <v>29.2013888888889</v>
      </c>
      <c r="C2576" s="1">
        <v>-56.400001525878899</v>
      </c>
      <c r="D2576" s="1">
        <v>370.875</v>
      </c>
      <c r="E2576" s="1">
        <v>79.607872009277301</v>
      </c>
      <c r="F2576" s="1">
        <v>88.703000000000003</v>
      </c>
      <c r="G2576" s="1">
        <v>89.0637856647663</v>
      </c>
      <c r="H2576" s="4">
        <f t="shared" si="244"/>
        <v>29.2013888888889</v>
      </c>
      <c r="I2576" s="4">
        <f t="shared" si="245"/>
        <v>52204.590032587876</v>
      </c>
      <c r="J2576" s="5">
        <f t="shared" si="246"/>
        <v>3.8515781436341719E-3</v>
      </c>
      <c r="K2576" s="4">
        <f t="shared" si="247"/>
        <v>3.8515781436341719E-3</v>
      </c>
      <c r="L2576" s="4">
        <f t="shared" si="248"/>
        <v>3.8515781436341719E-3</v>
      </c>
      <c r="M2576" s="4">
        <f t="shared" si="249"/>
        <v>3.8515876665027216E-3</v>
      </c>
    </row>
    <row r="2577" spans="1:13" x14ac:dyDescent="0.3">
      <c r="A2577" s="1">
        <v>2575</v>
      </c>
      <c r="B2577" s="1">
        <v>29.1883680555556</v>
      </c>
      <c r="C2577" s="1">
        <v>-55.650001525878899</v>
      </c>
      <c r="D2577" s="1">
        <v>370.875</v>
      </c>
      <c r="E2577" s="1">
        <v>79.607872009277301</v>
      </c>
      <c r="F2577" s="1">
        <v>88.703000000000003</v>
      </c>
      <c r="G2577" s="1">
        <v>89.181992123838498</v>
      </c>
      <c r="H2577" s="4">
        <f t="shared" si="244"/>
        <v>29.1883680555556</v>
      </c>
      <c r="I2577" s="4">
        <f t="shared" si="245"/>
        <v>52233.77840064343</v>
      </c>
      <c r="J2577" s="5">
        <f t="shared" si="246"/>
        <v>4.0497796535664448E-3</v>
      </c>
      <c r="K2577" s="4">
        <f t="shared" si="247"/>
        <v>4.0497796535664448E-3</v>
      </c>
      <c r="L2577" s="4">
        <f t="shared" si="248"/>
        <v>4.0497796535664448E-3</v>
      </c>
      <c r="M2577" s="4">
        <f t="shared" si="249"/>
        <v>4.0497907235286278E-3</v>
      </c>
    </row>
    <row r="2578" spans="1:13" x14ac:dyDescent="0.3">
      <c r="A2578" s="1">
        <v>2576</v>
      </c>
      <c r="B2578" s="1">
        <v>29.1579861111111</v>
      </c>
      <c r="C2578" s="1">
        <v>-57.600002288818402</v>
      </c>
      <c r="D2578" s="1">
        <v>370.75</v>
      </c>
      <c r="E2578" s="1">
        <v>79.607872009277301</v>
      </c>
      <c r="F2578" s="1">
        <v>88.703000000000003</v>
      </c>
      <c r="G2578" s="1">
        <v>89.307812613746904</v>
      </c>
      <c r="H2578" s="4">
        <f t="shared" si="244"/>
        <v>29.1579861111111</v>
      </c>
      <c r="I2578" s="4">
        <f t="shared" si="245"/>
        <v>52262.93638675454</v>
      </c>
      <c r="J2578" s="5">
        <f t="shared" si="246"/>
        <v>4.315129633059963E-3</v>
      </c>
      <c r="K2578" s="4">
        <f t="shared" si="247"/>
        <v>4.315129633059963E-3</v>
      </c>
      <c r="L2578" s="4">
        <f t="shared" si="248"/>
        <v>4.315129633059963E-3</v>
      </c>
      <c r="M2578" s="4">
        <f t="shared" si="249"/>
        <v>4.3151430247050232E-3</v>
      </c>
    </row>
    <row r="2579" spans="1:13" x14ac:dyDescent="0.3">
      <c r="A2579" s="1">
        <v>2577</v>
      </c>
      <c r="B2579" s="1">
        <v>29.197048313090299</v>
      </c>
      <c r="C2579" s="1">
        <v>-52.500042724277698</v>
      </c>
      <c r="D2579" s="1">
        <v>371.12499713900098</v>
      </c>
      <c r="E2579" s="1">
        <v>79.607872009277301</v>
      </c>
      <c r="F2579" s="1">
        <v>88.703000000000003</v>
      </c>
      <c r="G2579" s="1">
        <v>89.443247169653702</v>
      </c>
      <c r="H2579" s="4">
        <f t="shared" si="244"/>
        <v>29.197048313090299</v>
      </c>
      <c r="I2579" s="4">
        <f t="shared" si="245"/>
        <v>52292.133435067633</v>
      </c>
      <c r="J2579" s="5">
        <f t="shared" si="246"/>
        <v>4.6386386204004329E-3</v>
      </c>
      <c r="K2579" s="4">
        <f t="shared" si="247"/>
        <v>4.6386386204004329E-3</v>
      </c>
      <c r="L2579" s="4">
        <f t="shared" si="248"/>
        <v>4.6386386204004329E-3</v>
      </c>
      <c r="M2579" s="4">
        <f t="shared" si="249"/>
        <v>4.638655255468159E-3</v>
      </c>
    </row>
    <row r="2580" spans="1:13" x14ac:dyDescent="0.3">
      <c r="A2580" s="1">
        <v>2578</v>
      </c>
      <c r="B2580" s="1">
        <v>29.2534722222222</v>
      </c>
      <c r="C2580" s="1">
        <v>-52.200000762939503</v>
      </c>
      <c r="D2580" s="1">
        <v>371</v>
      </c>
      <c r="E2580" s="1">
        <v>79.607872009277301</v>
      </c>
      <c r="F2580" s="1">
        <v>88.703000000000003</v>
      </c>
      <c r="G2580" s="1">
        <v>89.590448651352602</v>
      </c>
      <c r="H2580" s="4">
        <f t="shared" si="244"/>
        <v>29.2534722222222</v>
      </c>
      <c r="I2580" s="4">
        <f t="shared" si="245"/>
        <v>52321.386907289852</v>
      </c>
      <c r="J2580" s="5">
        <f t="shared" si="246"/>
        <v>5.0319319559980176E-3</v>
      </c>
      <c r="K2580" s="4">
        <f t="shared" si="247"/>
        <v>5.0319319559980176E-3</v>
      </c>
      <c r="L2580" s="4">
        <f t="shared" si="248"/>
        <v>5.0319319559980176E-3</v>
      </c>
      <c r="M2580" s="4">
        <f t="shared" si="249"/>
        <v>5.0319531912773113E-3</v>
      </c>
    </row>
    <row r="2581" spans="1:13" x14ac:dyDescent="0.3">
      <c r="A2581" s="1">
        <v>2579</v>
      </c>
      <c r="B2581" s="1">
        <v>29.197049472054001</v>
      </c>
      <c r="C2581" s="1">
        <v>-58.3499084486687</v>
      </c>
      <c r="D2581" s="1">
        <v>370.62500572195898</v>
      </c>
      <c r="E2581" s="1">
        <v>79.607872009277301</v>
      </c>
      <c r="F2581" s="1">
        <v>88.703000000000003</v>
      </c>
      <c r="G2581" s="1">
        <v>89.751756965002897</v>
      </c>
      <c r="H2581" s="4">
        <f t="shared" si="244"/>
        <v>29.197049472054001</v>
      </c>
      <c r="I2581" s="4">
        <f t="shared" si="245"/>
        <v>52350.583956761904</v>
      </c>
      <c r="J2581" s="5">
        <f t="shared" si="246"/>
        <v>5.5248155744193114E-3</v>
      </c>
      <c r="K2581" s="4">
        <f t="shared" si="247"/>
        <v>5.5248155744193114E-3</v>
      </c>
      <c r="L2581" s="4">
        <f t="shared" si="248"/>
        <v>5.5248155744193114E-3</v>
      </c>
      <c r="M2581" s="4">
        <f t="shared" si="249"/>
        <v>5.5248436810036361E-3</v>
      </c>
    </row>
    <row r="2582" spans="1:13" x14ac:dyDescent="0.3">
      <c r="A2582" s="1">
        <v>2580</v>
      </c>
      <c r="B2582" s="1">
        <v>29.197048876018499</v>
      </c>
      <c r="C2582" s="1">
        <v>-58.349982834028197</v>
      </c>
      <c r="D2582" s="1">
        <v>370.625001907333</v>
      </c>
      <c r="E2582" s="1">
        <v>79.607872009277301</v>
      </c>
      <c r="F2582" s="1">
        <v>90.8</v>
      </c>
      <c r="G2582" s="1">
        <v>89.921402810747495</v>
      </c>
      <c r="H2582" s="4">
        <f t="shared" si="244"/>
        <v>29.197048876018499</v>
      </c>
      <c r="I2582" s="4">
        <f t="shared" si="245"/>
        <v>52379.781005637924</v>
      </c>
      <c r="J2582" s="5">
        <f t="shared" si="246"/>
        <v>5.8103764686964175E-3</v>
      </c>
      <c r="K2582" s="4">
        <f t="shared" si="247"/>
        <v>5.8103764686964175E-3</v>
      </c>
      <c r="L2582" s="4">
        <f t="shared" si="248"/>
        <v>5.8103764686964175E-3</v>
      </c>
      <c r="M2582" s="4">
        <f t="shared" si="249"/>
        <v>5.8104091627044167E-3</v>
      </c>
    </row>
    <row r="2583" spans="1:13" x14ac:dyDescent="0.3">
      <c r="A2583" s="1">
        <v>2581</v>
      </c>
      <c r="B2583" s="1">
        <v>29.2317708333333</v>
      </c>
      <c r="C2583" s="1">
        <v>-55.800003051757798</v>
      </c>
      <c r="D2583" s="1">
        <v>370.875</v>
      </c>
      <c r="E2583" s="1">
        <v>79.607872009277301</v>
      </c>
      <c r="F2583" s="1">
        <v>90.8</v>
      </c>
      <c r="G2583" s="1">
        <v>90.085415974258893</v>
      </c>
      <c r="H2583" s="4">
        <f t="shared" si="244"/>
        <v>29.2317708333333</v>
      </c>
      <c r="I2583" s="4">
        <f t="shared" si="245"/>
        <v>52409.01277647126</v>
      </c>
      <c r="J2583" s="5">
        <f t="shared" si="246"/>
        <v>5.6107843909467461E-3</v>
      </c>
      <c r="K2583" s="4">
        <f t="shared" si="247"/>
        <v>5.6107843909467461E-3</v>
      </c>
      <c r="L2583" s="4">
        <f t="shared" si="248"/>
        <v>5.6107843909467461E-3</v>
      </c>
      <c r="M2583" s="4">
        <f t="shared" si="249"/>
        <v>5.6108138301222358E-3</v>
      </c>
    </row>
    <row r="2584" spans="1:13" x14ac:dyDescent="0.3">
      <c r="A2584" s="1">
        <v>2582</v>
      </c>
      <c r="B2584" s="1">
        <v>29.2317708333333</v>
      </c>
      <c r="C2584" s="1">
        <v>-51.750003814697301</v>
      </c>
      <c r="D2584" s="1">
        <v>371</v>
      </c>
      <c r="E2584" s="1">
        <v>79.607872009277301</v>
      </c>
      <c r="F2584" s="1">
        <v>90.8</v>
      </c>
      <c r="G2584" s="1">
        <v>90.238070151815705</v>
      </c>
      <c r="H2584" s="4">
        <f t="shared" si="244"/>
        <v>29.2317708333333</v>
      </c>
      <c r="I2584" s="4">
        <f t="shared" si="245"/>
        <v>52438.244547304595</v>
      </c>
      <c r="J2584" s="5">
        <f t="shared" si="246"/>
        <v>5.2222008179791416E-3</v>
      </c>
      <c r="K2584" s="4">
        <f t="shared" si="247"/>
        <v>5.2222008179791416E-3</v>
      </c>
      <c r="L2584" s="4">
        <f t="shared" si="248"/>
        <v>5.2222008179791416E-3</v>
      </c>
      <c r="M2584" s="4">
        <f t="shared" si="249"/>
        <v>5.2222245543754667E-3</v>
      </c>
    </row>
    <row r="2585" spans="1:13" x14ac:dyDescent="0.3">
      <c r="A2585" s="1">
        <v>2583</v>
      </c>
      <c r="B2585" s="1">
        <v>29.2578125</v>
      </c>
      <c r="C2585" s="1">
        <v>-53.400001525878899</v>
      </c>
      <c r="D2585" s="1">
        <v>371</v>
      </c>
      <c r="E2585" s="1">
        <v>79.607872009277301</v>
      </c>
      <c r="F2585" s="1">
        <v>90.8</v>
      </c>
      <c r="G2585" s="1">
        <v>90.381791925311902</v>
      </c>
      <c r="H2585" s="4">
        <f t="shared" si="244"/>
        <v>29.2578125</v>
      </c>
      <c r="I2585" s="4">
        <f t="shared" si="245"/>
        <v>52467.502359804595</v>
      </c>
      <c r="J2585" s="5">
        <f t="shared" si="246"/>
        <v>4.9122528725001639E-3</v>
      </c>
      <c r="K2585" s="4">
        <f t="shared" si="247"/>
        <v>4.9122528725001639E-3</v>
      </c>
      <c r="L2585" s="4">
        <f t="shared" si="248"/>
        <v>4.9122528725001639E-3</v>
      </c>
      <c r="M2585" s="4">
        <f t="shared" si="249"/>
        <v>4.9122726283452184E-3</v>
      </c>
    </row>
    <row r="2586" spans="1:13" x14ac:dyDescent="0.3">
      <c r="A2586" s="1">
        <v>2584</v>
      </c>
      <c r="B2586" s="1">
        <v>29.262152446646098</v>
      </c>
      <c r="C2586" s="1">
        <v>-50.249963760981998</v>
      </c>
      <c r="D2586" s="1">
        <v>371.12500381463701</v>
      </c>
      <c r="E2586" s="1">
        <v>79.607872009277301</v>
      </c>
      <c r="F2586" s="1">
        <v>90.8</v>
      </c>
      <c r="G2586" s="1">
        <v>90.518865887668497</v>
      </c>
      <c r="H2586" s="4">
        <f t="shared" si="244"/>
        <v>29.262152446646098</v>
      </c>
      <c r="I2586" s="4">
        <f t="shared" si="245"/>
        <v>52496.76451225124</v>
      </c>
      <c r="J2586" s="5">
        <f t="shared" si="246"/>
        <v>4.6843431154465921E-3</v>
      </c>
      <c r="K2586" s="4">
        <f t="shared" si="247"/>
        <v>4.6843431154465921E-3</v>
      </c>
      <c r="L2586" s="4">
        <f t="shared" si="248"/>
        <v>4.6843431154465921E-3</v>
      </c>
      <c r="M2586" s="4">
        <f t="shared" si="249"/>
        <v>4.6843602470942351E-3</v>
      </c>
    </row>
    <row r="2587" spans="1:13" x14ac:dyDescent="0.3">
      <c r="A2587" s="1">
        <v>2585</v>
      </c>
      <c r="B2587" s="1">
        <v>29.218750331131702</v>
      </c>
      <c r="C2587" s="1">
        <v>-45.000040053715303</v>
      </c>
      <c r="D2587" s="1">
        <v>371.62499618536299</v>
      </c>
      <c r="E2587" s="1">
        <v>79.607872009277301</v>
      </c>
      <c r="F2587" s="1">
        <v>90.8</v>
      </c>
      <c r="G2587" s="1">
        <v>90.651470958588504</v>
      </c>
      <c r="H2587" s="4">
        <f t="shared" si="244"/>
        <v>29.218750331131702</v>
      </c>
      <c r="I2587" s="4">
        <f t="shared" si="245"/>
        <v>52525.983262582369</v>
      </c>
      <c r="J2587" s="5">
        <f t="shared" si="246"/>
        <v>4.5383553169527852E-3</v>
      </c>
      <c r="K2587" s="4">
        <f t="shared" si="247"/>
        <v>4.5383553169527852E-3</v>
      </c>
      <c r="L2587" s="4">
        <f t="shared" si="248"/>
        <v>4.5383553169527852E-3</v>
      </c>
      <c r="M2587" s="4">
        <f t="shared" si="249"/>
        <v>4.5383708962642138E-3</v>
      </c>
    </row>
    <row r="2588" spans="1:13" x14ac:dyDescent="0.3">
      <c r="A2588" s="1">
        <v>2586</v>
      </c>
      <c r="B2588" s="1">
        <v>29.2100694444444</v>
      </c>
      <c r="C2588" s="1">
        <v>-47.700000762939503</v>
      </c>
      <c r="D2588" s="1">
        <v>371.25</v>
      </c>
      <c r="E2588" s="1">
        <v>79.607872009277301</v>
      </c>
      <c r="F2588" s="1">
        <v>90.8</v>
      </c>
      <c r="G2588" s="1">
        <v>90.781715020537504</v>
      </c>
      <c r="H2588" s="4">
        <f t="shared" si="244"/>
        <v>29.2100694444444</v>
      </c>
      <c r="I2588" s="4">
        <f t="shared" si="245"/>
        <v>52555.193332026814</v>
      </c>
      <c r="J2588" s="5">
        <f t="shared" si="246"/>
        <v>4.45887546404898E-3</v>
      </c>
      <c r="K2588" s="4">
        <f t="shared" si="247"/>
        <v>4.45887546404898E-3</v>
      </c>
      <c r="L2588" s="4">
        <f t="shared" si="248"/>
        <v>4.45887546404898E-3</v>
      </c>
      <c r="M2588" s="4">
        <f t="shared" si="249"/>
        <v>4.4588902390889119E-3</v>
      </c>
    </row>
    <row r="2589" spans="1:13" x14ac:dyDescent="0.3">
      <c r="A2589" s="1">
        <v>2587</v>
      </c>
      <c r="B2589" s="1">
        <v>29.2013884253046</v>
      </c>
      <c r="C2589" s="1">
        <v>-50.999959183429503</v>
      </c>
      <c r="D2589" s="1">
        <v>371.12500381463701</v>
      </c>
      <c r="E2589" s="1">
        <v>79.607872009277301</v>
      </c>
      <c r="F2589" s="1">
        <v>90.8</v>
      </c>
      <c r="G2589" s="1">
        <v>90.911668425520503</v>
      </c>
      <c r="H2589" s="4">
        <f t="shared" si="244"/>
        <v>29.2013884253046</v>
      </c>
      <c r="I2589" s="4">
        <f t="shared" si="245"/>
        <v>52584.394720452117</v>
      </c>
      <c r="J2589" s="5">
        <f t="shared" si="246"/>
        <v>4.4502474707807712E-3</v>
      </c>
      <c r="K2589" s="4">
        <f t="shared" si="247"/>
        <v>4.4502474707807712E-3</v>
      </c>
      <c r="L2589" s="4">
        <f t="shared" si="248"/>
        <v>4.4502474707807712E-3</v>
      </c>
      <c r="M2589" s="4">
        <f t="shared" si="249"/>
        <v>4.4502621602162586E-3</v>
      </c>
    </row>
    <row r="2590" spans="1:13" x14ac:dyDescent="0.3">
      <c r="A2590" s="1">
        <v>2588</v>
      </c>
      <c r="B2590" s="1">
        <v>29.1406254635843</v>
      </c>
      <c r="C2590" s="1">
        <v>-45.150046157146797</v>
      </c>
      <c r="D2590" s="1">
        <v>371.62499618536299</v>
      </c>
      <c r="E2590" s="1">
        <v>79.607872009277301</v>
      </c>
      <c r="F2590" s="1">
        <v>90.8</v>
      </c>
      <c r="G2590" s="1">
        <v>91.043396905276197</v>
      </c>
      <c r="H2590" s="4">
        <f t="shared" si="244"/>
        <v>29.1406254635843</v>
      </c>
      <c r="I2590" s="4">
        <f t="shared" si="245"/>
        <v>52613.535345915705</v>
      </c>
      <c r="J2590" s="5">
        <f t="shared" si="246"/>
        <v>4.5204410564319807E-3</v>
      </c>
      <c r="K2590" s="4">
        <f t="shared" si="247"/>
        <v>4.5204410564319807E-3</v>
      </c>
      <c r="L2590" s="4">
        <f t="shared" si="248"/>
        <v>4.5204410564319807E-3</v>
      </c>
      <c r="M2590" s="4">
        <f t="shared" si="249"/>
        <v>4.5204564519808026E-3</v>
      </c>
    </row>
    <row r="2591" spans="1:13" x14ac:dyDescent="0.3">
      <c r="A2591" s="1">
        <v>2589</v>
      </c>
      <c r="B2591" s="1">
        <v>29.1970486111111</v>
      </c>
      <c r="C2591" s="1">
        <v>-43.650001525878899</v>
      </c>
      <c r="D2591" s="1">
        <v>371.625</v>
      </c>
      <c r="E2591" s="1">
        <v>79.607872009277301</v>
      </c>
      <c r="F2591" s="1">
        <v>90.8</v>
      </c>
      <c r="G2591" s="1">
        <v>91.178994408028302</v>
      </c>
      <c r="H2591" s="4">
        <f t="shared" si="244"/>
        <v>29.1970486111111</v>
      </c>
      <c r="I2591" s="4">
        <f t="shared" si="245"/>
        <v>52642.732394526814</v>
      </c>
      <c r="J2591" s="5">
        <f t="shared" si="246"/>
        <v>4.6442195085602961E-3</v>
      </c>
      <c r="K2591" s="4">
        <f t="shared" si="247"/>
        <v>4.6442195085602961E-3</v>
      </c>
      <c r="L2591" s="4">
        <f t="shared" si="248"/>
        <v>4.6442195085602961E-3</v>
      </c>
      <c r="M2591" s="4">
        <f t="shared" si="249"/>
        <v>4.6442362037431573E-3</v>
      </c>
    </row>
    <row r="2592" spans="1:13" x14ac:dyDescent="0.3">
      <c r="A2592" s="1">
        <v>2590</v>
      </c>
      <c r="B2592" s="1">
        <v>29.1449652777778</v>
      </c>
      <c r="C2592" s="1">
        <v>-49.050003051757798</v>
      </c>
      <c r="D2592" s="1">
        <v>371.125</v>
      </c>
      <c r="E2592" s="1">
        <v>79.607872009277301</v>
      </c>
      <c r="F2592" s="1">
        <v>90.8</v>
      </c>
      <c r="G2592" s="1">
        <v>91.320616383764204</v>
      </c>
      <c r="H2592" s="4">
        <f t="shared" si="244"/>
        <v>29.1449652777778</v>
      </c>
      <c r="I2592" s="4">
        <f t="shared" si="245"/>
        <v>52671.877359804595</v>
      </c>
      <c r="J2592" s="5">
        <f t="shared" si="246"/>
        <v>4.8592260922638436E-3</v>
      </c>
      <c r="K2592" s="4">
        <f t="shared" si="247"/>
        <v>4.8592260922638436E-3</v>
      </c>
      <c r="L2592" s="4">
        <f t="shared" si="248"/>
        <v>4.8592260922638436E-3</v>
      </c>
      <c r="M2592" s="4">
        <f t="shared" si="249"/>
        <v>4.859245215204794E-3</v>
      </c>
    </row>
    <row r="2593" spans="1:13" x14ac:dyDescent="0.3">
      <c r="A2593" s="1">
        <v>2591</v>
      </c>
      <c r="B2593" s="1">
        <v>29.1449652777778</v>
      </c>
      <c r="C2593" s="1">
        <v>-49.050003051757798</v>
      </c>
      <c r="D2593" s="1">
        <v>371.125</v>
      </c>
      <c r="E2593" s="1">
        <v>79.607872009277301</v>
      </c>
      <c r="F2593" s="1">
        <v>92.069000000000003</v>
      </c>
      <c r="G2593" s="1">
        <v>91.465471059663699</v>
      </c>
      <c r="H2593" s="4">
        <f t="shared" si="244"/>
        <v>29.1449652777778</v>
      </c>
      <c r="I2593" s="4">
        <f t="shared" si="245"/>
        <v>52701.022325082376</v>
      </c>
      <c r="J2593" s="5">
        <f t="shared" si="246"/>
        <v>4.9701440546900434E-3</v>
      </c>
      <c r="K2593" s="4">
        <f t="shared" si="247"/>
        <v>4.9701440546900434E-3</v>
      </c>
      <c r="L2593" s="4">
        <f t="shared" si="248"/>
        <v>4.9701440546900434E-3</v>
      </c>
      <c r="M2593" s="4">
        <f t="shared" si="249"/>
        <v>4.9701645172755323E-3</v>
      </c>
    </row>
    <row r="2594" spans="1:13" x14ac:dyDescent="0.3">
      <c r="A2594" s="1">
        <v>2592</v>
      </c>
      <c r="B2594" s="1">
        <v>29.127604299120399</v>
      </c>
      <c r="C2594" s="1">
        <v>-58.349931336038701</v>
      </c>
      <c r="D2594" s="1">
        <v>370.50000476833202</v>
      </c>
      <c r="E2594" s="1">
        <v>79.607872009277301</v>
      </c>
      <c r="F2594" s="1">
        <v>92.069000000000003</v>
      </c>
      <c r="G2594" s="1">
        <v>91.605775062240895</v>
      </c>
      <c r="H2594" s="4">
        <f t="shared" si="244"/>
        <v>29.127604299120399</v>
      </c>
      <c r="I2594" s="4">
        <f t="shared" si="245"/>
        <v>52730.1499293815</v>
      </c>
      <c r="J2594" s="5">
        <f t="shared" si="246"/>
        <v>4.8168740942911223E-3</v>
      </c>
      <c r="K2594" s="4">
        <f t="shared" si="247"/>
        <v>4.8168740942911223E-3</v>
      </c>
      <c r="L2594" s="4">
        <f t="shared" si="248"/>
        <v>4.8168740942911223E-3</v>
      </c>
      <c r="M2594" s="4">
        <f t="shared" si="249"/>
        <v>4.8168927215593415E-3</v>
      </c>
    </row>
    <row r="2595" spans="1:13" x14ac:dyDescent="0.3">
      <c r="A2595" s="1">
        <v>2593</v>
      </c>
      <c r="B2595" s="1">
        <v>29.1362847222222</v>
      </c>
      <c r="C2595" s="1">
        <v>-58.200000762939503</v>
      </c>
      <c r="D2595" s="1">
        <v>370.625</v>
      </c>
      <c r="E2595" s="1">
        <v>79.607872009277301</v>
      </c>
      <c r="F2595" s="1">
        <v>92.069000000000003</v>
      </c>
      <c r="G2595" s="1">
        <v>91.738715668251203</v>
      </c>
      <c r="H2595" s="4">
        <f t="shared" si="244"/>
        <v>29.1362847222222</v>
      </c>
      <c r="I2595" s="4">
        <f t="shared" si="245"/>
        <v>52759.286214103719</v>
      </c>
      <c r="J2595" s="5">
        <f t="shared" si="246"/>
        <v>4.5627164642894433E-3</v>
      </c>
      <c r="K2595" s="4">
        <f t="shared" si="247"/>
        <v>4.5627164642894433E-3</v>
      </c>
      <c r="L2595" s="4">
        <f t="shared" si="248"/>
        <v>4.5627164642894433E-3</v>
      </c>
      <c r="M2595" s="4">
        <f t="shared" si="249"/>
        <v>4.5627322958331209E-3</v>
      </c>
    </row>
    <row r="2596" spans="1:13" x14ac:dyDescent="0.3">
      <c r="A2596" s="1">
        <v>2594</v>
      </c>
      <c r="B2596" s="1">
        <v>29.1536458333333</v>
      </c>
      <c r="C2596" s="1">
        <v>-52.500003814697301</v>
      </c>
      <c r="D2596" s="1">
        <v>371</v>
      </c>
      <c r="E2596" s="1">
        <v>79.607872009277301</v>
      </c>
      <c r="F2596" s="1">
        <v>92.069000000000003</v>
      </c>
      <c r="G2596" s="1">
        <v>91.866406093806404</v>
      </c>
      <c r="H2596" s="4">
        <f t="shared" si="244"/>
        <v>29.1536458333333</v>
      </c>
      <c r="I2596" s="4">
        <f t="shared" si="245"/>
        <v>52788.439859937054</v>
      </c>
      <c r="J2596" s="5">
        <f t="shared" si="246"/>
        <v>4.3799127658059227E-3</v>
      </c>
      <c r="K2596" s="4">
        <f t="shared" si="247"/>
        <v>4.3799127658059227E-3</v>
      </c>
      <c r="L2596" s="4">
        <f t="shared" si="248"/>
        <v>4.3799127658059227E-3</v>
      </c>
      <c r="M2596" s="4">
        <f t="shared" si="249"/>
        <v>4.3799267697020626E-3</v>
      </c>
    </row>
    <row r="2597" spans="1:13" x14ac:dyDescent="0.3">
      <c r="A2597" s="1">
        <v>2595</v>
      </c>
      <c r="B2597" s="1">
        <v>29.140625099340301</v>
      </c>
      <c r="C2597" s="1">
        <v>-50.4000175474931</v>
      </c>
      <c r="D2597" s="1">
        <v>371.12499904633398</v>
      </c>
      <c r="E2597" s="1">
        <v>79.607872009277301</v>
      </c>
      <c r="F2597" s="1">
        <v>92.069000000000003</v>
      </c>
      <c r="G2597" s="1">
        <v>91.990876098456596</v>
      </c>
      <c r="H2597" s="4">
        <f t="shared" si="244"/>
        <v>29.140625099340301</v>
      </c>
      <c r="I2597" s="4">
        <f t="shared" si="245"/>
        <v>52817.580485036393</v>
      </c>
      <c r="J2597" s="5">
        <f t="shared" si="246"/>
        <v>4.2713567133811992E-3</v>
      </c>
      <c r="K2597" s="4">
        <f t="shared" si="247"/>
        <v>4.2713567133811992E-3</v>
      </c>
      <c r="L2597" s="4">
        <f t="shared" si="248"/>
        <v>4.2713567133811992E-3</v>
      </c>
      <c r="M2597" s="4">
        <f t="shared" si="249"/>
        <v>4.2713697016073396E-3</v>
      </c>
    </row>
    <row r="2598" spans="1:13" x14ac:dyDescent="0.3">
      <c r="A2598" s="1">
        <v>2596</v>
      </c>
      <c r="B2598" s="1">
        <v>29.2057291666667</v>
      </c>
      <c r="C2598" s="1">
        <v>-51.300003051757798</v>
      </c>
      <c r="D2598" s="1">
        <v>371.125</v>
      </c>
      <c r="E2598" s="1">
        <v>79.607872009277301</v>
      </c>
      <c r="F2598" s="1">
        <v>92.069000000000003</v>
      </c>
      <c r="G2598" s="1">
        <v>92.114104250128804</v>
      </c>
      <c r="H2598" s="4">
        <f t="shared" si="244"/>
        <v>29.2057291666667</v>
      </c>
      <c r="I2598" s="4">
        <f t="shared" si="245"/>
        <v>52846.786214203057</v>
      </c>
      <c r="J2598" s="5">
        <f t="shared" si="246"/>
        <v>4.2193143327800189E-3</v>
      </c>
      <c r="K2598" s="4">
        <f t="shared" si="247"/>
        <v>4.2193143327800189E-3</v>
      </c>
      <c r="L2598" s="4">
        <f t="shared" si="248"/>
        <v>4.2193143327800189E-3</v>
      </c>
      <c r="M2598" s="4">
        <f t="shared" si="249"/>
        <v>4.2193268520173194E-3</v>
      </c>
    </row>
    <row r="2599" spans="1:13" x14ac:dyDescent="0.3">
      <c r="A2599" s="1">
        <v>2597</v>
      </c>
      <c r="B2599" s="1">
        <v>29.1970486111111</v>
      </c>
      <c r="C2599" s="1">
        <v>-45.450000762939503</v>
      </c>
      <c r="D2599" s="1">
        <v>371.375</v>
      </c>
      <c r="E2599" s="1">
        <v>79.607872009277301</v>
      </c>
      <c r="F2599" s="1">
        <v>92.069000000000003</v>
      </c>
      <c r="G2599" s="1">
        <v>92.238049376327794</v>
      </c>
      <c r="H2599" s="4">
        <f t="shared" si="244"/>
        <v>29.1970486111111</v>
      </c>
      <c r="I2599" s="4">
        <f t="shared" si="245"/>
        <v>52875.983262814167</v>
      </c>
      <c r="J2599" s="5">
        <f t="shared" si="246"/>
        <v>4.2451251785710249E-3</v>
      </c>
      <c r="K2599" s="4">
        <f t="shared" si="247"/>
        <v>4.2451251785710249E-3</v>
      </c>
      <c r="L2599" s="4">
        <f t="shared" si="248"/>
        <v>4.2451251785710249E-3</v>
      </c>
      <c r="M2599" s="4">
        <f t="shared" si="249"/>
        <v>4.2451379289700055E-3</v>
      </c>
    </row>
    <row r="2600" spans="1:13" x14ac:dyDescent="0.3">
      <c r="A2600" s="1">
        <v>2598</v>
      </c>
      <c r="B2600" s="1">
        <v>29.1623263888889</v>
      </c>
      <c r="C2600" s="1">
        <v>-45.150001525878899</v>
      </c>
      <c r="D2600" s="1">
        <v>371.5</v>
      </c>
      <c r="E2600" s="1">
        <v>79.607872009277301</v>
      </c>
      <c r="F2600" s="1">
        <v>92.069000000000003</v>
      </c>
      <c r="G2600" s="1">
        <v>92.364681701543603</v>
      </c>
      <c r="H2600" s="4">
        <f t="shared" si="244"/>
        <v>29.1623263888889</v>
      </c>
      <c r="I2600" s="4">
        <f t="shared" si="245"/>
        <v>52905.145589203057</v>
      </c>
      <c r="J2600" s="5">
        <f t="shared" si="246"/>
        <v>4.342325901134445E-3</v>
      </c>
      <c r="K2600" s="4">
        <f t="shared" si="247"/>
        <v>4.342325901134445E-3</v>
      </c>
      <c r="L2600" s="4">
        <f t="shared" si="248"/>
        <v>4.342325901134445E-3</v>
      </c>
      <c r="M2600" s="4">
        <f t="shared" si="249"/>
        <v>4.3423395475841835E-3</v>
      </c>
    </row>
    <row r="2601" spans="1:13" x14ac:dyDescent="0.3">
      <c r="A2601" s="1">
        <v>2599</v>
      </c>
      <c r="B2601" s="1">
        <v>29.197048644224498</v>
      </c>
      <c r="C2601" s="1">
        <v>-41.099991989202998</v>
      </c>
      <c r="D2601" s="1">
        <v>371.625</v>
      </c>
      <c r="E2601" s="1">
        <v>79.607872009277301</v>
      </c>
      <c r="F2601" s="1">
        <v>92.069013206373299</v>
      </c>
      <c r="G2601" s="1">
        <v>92.496014113342795</v>
      </c>
      <c r="H2601" s="4">
        <f t="shared" si="244"/>
        <v>29.197048644224498</v>
      </c>
      <c r="I2601" s="4">
        <f t="shared" si="245"/>
        <v>52934.34263784728</v>
      </c>
      <c r="J2601" s="5">
        <f t="shared" si="246"/>
        <v>4.4981399798151014E-3</v>
      </c>
      <c r="K2601" s="4">
        <f t="shared" si="247"/>
        <v>4.4981399798151014E-3</v>
      </c>
      <c r="L2601" s="4">
        <f t="shared" si="248"/>
        <v>4.4981399798151014E-3</v>
      </c>
      <c r="M2601" s="4">
        <f t="shared" si="249"/>
        <v>4.4981551486282922E-3</v>
      </c>
    </row>
    <row r="2602" spans="1:13" x14ac:dyDescent="0.3">
      <c r="A2602" s="1">
        <v>2600</v>
      </c>
      <c r="B2602" s="1">
        <v>29.2013888888889</v>
      </c>
      <c r="C2602" s="1">
        <v>-39.75</v>
      </c>
      <c r="D2602" s="1">
        <v>371.625</v>
      </c>
      <c r="E2602" s="1">
        <v>79.607872009277301</v>
      </c>
      <c r="F2602" s="1">
        <v>93.8</v>
      </c>
      <c r="G2602" s="1">
        <v>92.627255242858794</v>
      </c>
      <c r="H2602" s="4">
        <f t="shared" si="244"/>
        <v>29.2013888888889</v>
      </c>
      <c r="I2602" s="4">
        <f t="shared" si="245"/>
        <v>52963.54402673617</v>
      </c>
      <c r="J2602" s="5">
        <f t="shared" si="246"/>
        <v>4.4943454578606056E-3</v>
      </c>
      <c r="K2602" s="4">
        <f t="shared" si="247"/>
        <v>4.4943454578606056E-3</v>
      </c>
      <c r="L2602" s="4">
        <f t="shared" si="248"/>
        <v>4.4943454578606056E-3</v>
      </c>
      <c r="M2602" s="4">
        <f t="shared" si="249"/>
        <v>4.4943605883178079E-3</v>
      </c>
    </row>
    <row r="2603" spans="1:13" x14ac:dyDescent="0.3">
      <c r="A2603" s="1">
        <v>2601</v>
      </c>
      <c r="B2603" s="1">
        <v>29.2621527777778</v>
      </c>
      <c r="C2603" s="1">
        <v>-38.100002288818402</v>
      </c>
      <c r="D2603" s="1">
        <v>371.875</v>
      </c>
      <c r="E2603" s="1">
        <v>79.607872009277301</v>
      </c>
      <c r="F2603" s="1">
        <v>93.8</v>
      </c>
      <c r="G2603" s="1">
        <v>92.746733406435197</v>
      </c>
      <c r="H2603" s="4">
        <f t="shared" si="244"/>
        <v>29.2621527777778</v>
      </c>
      <c r="I2603" s="4">
        <f t="shared" si="245"/>
        <v>52992.806179513951</v>
      </c>
      <c r="J2603" s="5">
        <f t="shared" si="246"/>
        <v>4.0830271266691252E-3</v>
      </c>
      <c r="K2603" s="4">
        <f t="shared" si="247"/>
        <v>4.0830271266691252E-3</v>
      </c>
      <c r="L2603" s="4">
        <f t="shared" si="248"/>
        <v>4.0830271266691252E-3</v>
      </c>
      <c r="M2603" s="4">
        <f t="shared" si="249"/>
        <v>4.0830384715203139E-3</v>
      </c>
    </row>
    <row r="2604" spans="1:13" x14ac:dyDescent="0.3">
      <c r="A2604" s="1">
        <v>2602</v>
      </c>
      <c r="B2604" s="1">
        <v>29.2404513888889</v>
      </c>
      <c r="C2604" s="1">
        <v>-36.000001907348697</v>
      </c>
      <c r="D2604" s="1">
        <v>372</v>
      </c>
      <c r="E2604" s="1">
        <v>79.607872009277301</v>
      </c>
      <c r="F2604" s="1">
        <v>93.8</v>
      </c>
      <c r="G2604" s="1">
        <v>92.849468905731499</v>
      </c>
      <c r="H2604" s="4">
        <f t="shared" si="244"/>
        <v>29.2404513888889</v>
      </c>
      <c r="I2604" s="4">
        <f t="shared" si="245"/>
        <v>53022.046630902842</v>
      </c>
      <c r="J2604" s="5">
        <f t="shared" si="246"/>
        <v>3.5134717289398531E-3</v>
      </c>
      <c r="K2604" s="4">
        <f t="shared" si="247"/>
        <v>3.5134717289398531E-3</v>
      </c>
      <c r="L2604" s="4">
        <f t="shared" si="248"/>
        <v>3.5134717289398531E-3</v>
      </c>
      <c r="M2604" s="4">
        <f t="shared" si="249"/>
        <v>3.5134789576456928E-3</v>
      </c>
    </row>
    <row r="2605" spans="1:13" x14ac:dyDescent="0.3">
      <c r="A2605" s="1">
        <v>2603</v>
      </c>
      <c r="B2605" s="1">
        <v>29.21875</v>
      </c>
      <c r="C2605" s="1">
        <v>-33.900001525878899</v>
      </c>
      <c r="D2605" s="1">
        <v>372.125</v>
      </c>
      <c r="E2605" s="1">
        <v>79.607872009277301</v>
      </c>
      <c r="F2605" s="1">
        <v>93.8</v>
      </c>
      <c r="G2605" s="1">
        <v>92.937094818246706</v>
      </c>
      <c r="H2605" s="4">
        <f t="shared" si="244"/>
        <v>29.21875</v>
      </c>
      <c r="I2605" s="4">
        <f t="shared" si="245"/>
        <v>53051.265380902842</v>
      </c>
      <c r="J2605" s="5">
        <f t="shared" si="246"/>
        <v>2.9989617117504156E-3</v>
      </c>
      <c r="K2605" s="4">
        <f t="shared" si="247"/>
        <v>2.9989617117504156E-3</v>
      </c>
      <c r="L2605" s="4">
        <f t="shared" si="248"/>
        <v>2.9989617117504156E-3</v>
      </c>
      <c r="M2605" s="4">
        <f t="shared" si="249"/>
        <v>2.9989662070979287E-3</v>
      </c>
    </row>
    <row r="2606" spans="1:13" x14ac:dyDescent="0.3">
      <c r="A2606" s="1">
        <v>2604</v>
      </c>
      <c r="B2606" s="1">
        <v>29.1753472222222</v>
      </c>
      <c r="C2606" s="1">
        <v>-36.450000762939503</v>
      </c>
      <c r="D2606" s="1">
        <v>372</v>
      </c>
      <c r="E2606" s="1">
        <v>79.607872009277301</v>
      </c>
      <c r="F2606" s="1">
        <v>93.8</v>
      </c>
      <c r="G2606" s="1">
        <v>93.011004040370295</v>
      </c>
      <c r="H2606" s="4">
        <f t="shared" si="244"/>
        <v>29.1753472222222</v>
      </c>
      <c r="I2606" s="4">
        <f t="shared" si="245"/>
        <v>53080.440728125061</v>
      </c>
      <c r="J2606" s="5">
        <f t="shared" si="246"/>
        <v>2.5332765214631046E-3</v>
      </c>
      <c r="K2606" s="4">
        <f t="shared" si="247"/>
        <v>2.5332765214631046E-3</v>
      </c>
      <c r="L2606" s="4">
        <f t="shared" si="248"/>
        <v>2.5332765214631046E-3</v>
      </c>
      <c r="M2606" s="4">
        <f t="shared" si="249"/>
        <v>2.5332792310170252E-3</v>
      </c>
    </row>
    <row r="2607" spans="1:13" x14ac:dyDescent="0.3">
      <c r="A2607" s="1">
        <v>2605</v>
      </c>
      <c r="B2607" s="1">
        <v>29.1840277777778</v>
      </c>
      <c r="C2607" s="1">
        <v>-38.100002288818402</v>
      </c>
      <c r="D2607" s="1">
        <v>372</v>
      </c>
      <c r="E2607" s="1">
        <v>79.607872009277301</v>
      </c>
      <c r="F2607" s="1">
        <v>93.8</v>
      </c>
      <c r="G2607" s="1">
        <v>93.072371428782304</v>
      </c>
      <c r="H2607" s="4">
        <f t="shared" si="244"/>
        <v>29.1840277777778</v>
      </c>
      <c r="I2607" s="4">
        <f t="shared" si="245"/>
        <v>53109.624755902842</v>
      </c>
      <c r="J2607" s="5">
        <f t="shared" si="246"/>
        <v>2.102773094902863E-3</v>
      </c>
      <c r="K2607" s="4">
        <f t="shared" si="247"/>
        <v>2.102773094902863E-3</v>
      </c>
      <c r="L2607" s="4">
        <f t="shared" si="248"/>
        <v>2.102773094902863E-3</v>
      </c>
      <c r="M2607" s="4">
        <f t="shared" si="249"/>
        <v>2.1027746445286986E-3</v>
      </c>
    </row>
    <row r="2608" spans="1:13" x14ac:dyDescent="0.3">
      <c r="A2608" s="1">
        <v>2606</v>
      </c>
      <c r="B2608" s="1">
        <v>29.105902810890999</v>
      </c>
      <c r="C2608" s="1">
        <v>-40.200049971759903</v>
      </c>
      <c r="D2608" s="1">
        <v>371.74999713902201</v>
      </c>
      <c r="E2608" s="1">
        <v>79.607872009277301</v>
      </c>
      <c r="F2608" s="1">
        <v>93.8</v>
      </c>
      <c r="G2608" s="1">
        <v>93.122172475906297</v>
      </c>
      <c r="H2608" s="4">
        <f t="shared" si="244"/>
        <v>29.105902810890999</v>
      </c>
      <c r="I2608" s="4">
        <f t="shared" si="245"/>
        <v>53138.730658713735</v>
      </c>
      <c r="J2608" s="5">
        <f t="shared" si="246"/>
        <v>1.7110291148693534E-3</v>
      </c>
      <c r="K2608" s="4">
        <f t="shared" si="247"/>
        <v>1.7110291148693534E-3</v>
      </c>
      <c r="L2608" s="4">
        <f t="shared" si="248"/>
        <v>1.7110291148693534E-3</v>
      </c>
      <c r="M2608" s="4">
        <f t="shared" si="249"/>
        <v>1.7110299497444764E-3</v>
      </c>
    </row>
    <row r="2609" spans="1:13" x14ac:dyDescent="0.3">
      <c r="A2609" s="1">
        <v>2607</v>
      </c>
      <c r="B2609" s="1">
        <v>29.1102430224424</v>
      </c>
      <c r="C2609" s="1">
        <v>-46.649952317058599</v>
      </c>
      <c r="D2609" s="1">
        <v>371.37500286097799</v>
      </c>
      <c r="E2609" s="1">
        <v>79.607872009277301</v>
      </c>
      <c r="F2609" s="1">
        <v>93.8</v>
      </c>
      <c r="G2609" s="1">
        <v>93.161198816279807</v>
      </c>
      <c r="H2609" s="4">
        <f t="shared" si="244"/>
        <v>29.1102430224424</v>
      </c>
      <c r="I2609" s="4">
        <f t="shared" si="245"/>
        <v>53167.840901736177</v>
      </c>
      <c r="J2609" s="5">
        <f t="shared" si="246"/>
        <v>1.3406394561331324E-3</v>
      </c>
      <c r="K2609" s="4">
        <f t="shared" si="247"/>
        <v>1.3406394561331324E-3</v>
      </c>
      <c r="L2609" s="4">
        <f t="shared" si="248"/>
        <v>1.3406394561331324E-3</v>
      </c>
      <c r="M2609" s="4">
        <f t="shared" si="249"/>
        <v>1.340639857725168E-3</v>
      </c>
    </row>
    <row r="2610" spans="1:13" x14ac:dyDescent="0.3">
      <c r="A2610" s="1">
        <v>2608</v>
      </c>
      <c r="B2610" s="1">
        <v>29.0972222222222</v>
      </c>
      <c r="C2610" s="1">
        <v>-47.550003051757798</v>
      </c>
      <c r="D2610" s="1">
        <v>371.25</v>
      </c>
      <c r="E2610" s="1">
        <v>79.607872009277301</v>
      </c>
      <c r="F2610" s="1">
        <v>93.8</v>
      </c>
      <c r="G2610" s="1">
        <v>93.190070810330894</v>
      </c>
      <c r="H2610" s="4">
        <f t="shared" si="244"/>
        <v>29.0972222222222</v>
      </c>
      <c r="I2610" s="4">
        <f t="shared" si="245"/>
        <v>53196.938123958396</v>
      </c>
      <c r="J2610" s="5">
        <f t="shared" si="246"/>
        <v>9.9225946142161717E-4</v>
      </c>
      <c r="K2610" s="4">
        <f t="shared" si="247"/>
        <v>9.9225946142161717E-4</v>
      </c>
      <c r="L2610" s="4">
        <f t="shared" si="248"/>
        <v>9.9225946142161717E-4</v>
      </c>
      <c r="M2610" s="4">
        <f t="shared" si="249"/>
        <v>9.9225962424796723E-4</v>
      </c>
    </row>
    <row r="2611" spans="1:13" x14ac:dyDescent="0.3">
      <c r="A2611" s="1">
        <v>2609</v>
      </c>
      <c r="B2611" s="1">
        <v>29.131944179537001</v>
      </c>
      <c r="C2611" s="1">
        <v>-45.300020217754302</v>
      </c>
      <c r="D2611" s="1">
        <v>371.37499904633398</v>
      </c>
      <c r="E2611" s="1">
        <v>79.607872009277301</v>
      </c>
      <c r="F2611" s="1">
        <v>93.8</v>
      </c>
      <c r="G2611" s="1">
        <v>93.209247405591697</v>
      </c>
      <c r="H2611" s="4">
        <f t="shared" si="244"/>
        <v>29.131944179537001</v>
      </c>
      <c r="I2611" s="4">
        <f t="shared" si="245"/>
        <v>53226.070068137931</v>
      </c>
      <c r="J2611" s="5">
        <f t="shared" si="246"/>
        <v>6.58266923162389E-4</v>
      </c>
      <c r="K2611" s="4">
        <f t="shared" si="247"/>
        <v>6.58266923162389E-4</v>
      </c>
      <c r="L2611" s="4">
        <f t="shared" si="248"/>
        <v>6.58266923162389E-4</v>
      </c>
      <c r="M2611" s="4">
        <f t="shared" si="249"/>
        <v>6.5826697070192446E-4</v>
      </c>
    </row>
    <row r="2612" spans="1:13" x14ac:dyDescent="0.3">
      <c r="A2612" s="1">
        <v>2610</v>
      </c>
      <c r="B2612" s="1">
        <v>29.192707969085699</v>
      </c>
      <c r="C2612" s="1">
        <v>-44.550008773756602</v>
      </c>
      <c r="D2612" s="1">
        <v>371.375</v>
      </c>
      <c r="E2612" s="1">
        <v>79.607872009277301</v>
      </c>
      <c r="F2612" s="1">
        <v>93.8</v>
      </c>
      <c r="G2612" s="1">
        <v>93.219033432100602</v>
      </c>
      <c r="H2612" s="4">
        <f t="shared" si="244"/>
        <v>29.192707969085699</v>
      </c>
      <c r="I2612" s="4">
        <f t="shared" si="245"/>
        <v>53255.262776107018</v>
      </c>
      <c r="J2612" s="5">
        <f t="shared" si="246"/>
        <v>3.3522160805597435E-4</v>
      </c>
      <c r="K2612" s="4">
        <f t="shared" si="247"/>
        <v>3.3522160805597435E-4</v>
      </c>
      <c r="L2612" s="4">
        <f t="shared" si="248"/>
        <v>3.3522160805597435E-4</v>
      </c>
      <c r="M2612" s="4">
        <f t="shared" si="249"/>
        <v>3.3522161433431375E-4</v>
      </c>
    </row>
    <row r="2613" spans="1:13" x14ac:dyDescent="0.3">
      <c r="A2613" s="1">
        <v>2611</v>
      </c>
      <c r="B2613" s="1">
        <v>29.1449652777778</v>
      </c>
      <c r="C2613" s="1">
        <v>-45.300003051757798</v>
      </c>
      <c r="D2613" s="1">
        <v>371.375</v>
      </c>
      <c r="E2613" s="1">
        <v>79.607872009277301</v>
      </c>
      <c r="F2613" s="1">
        <v>93.8</v>
      </c>
      <c r="G2613" s="1">
        <v>93.219584447963896</v>
      </c>
      <c r="H2613" s="4">
        <f t="shared" si="244"/>
        <v>29.1449652777778</v>
      </c>
      <c r="I2613" s="4">
        <f t="shared" si="245"/>
        <v>53284.407741384799</v>
      </c>
      <c r="J2613" s="5">
        <f t="shared" si="246"/>
        <v>1.890603944944679E-5</v>
      </c>
      <c r="K2613" s="4">
        <f t="shared" si="247"/>
        <v>1.890603944944679E-5</v>
      </c>
      <c r="L2613" s="4">
        <f t="shared" si="248"/>
        <v>1.890603944944679E-5</v>
      </c>
      <c r="M2613" s="4">
        <f t="shared" si="249"/>
        <v>1.8906039450573076E-5</v>
      </c>
    </row>
    <row r="2614" spans="1:13" x14ac:dyDescent="0.3">
      <c r="A2614" s="1">
        <v>2612</v>
      </c>
      <c r="B2614" s="1">
        <v>29.2057291666667</v>
      </c>
      <c r="C2614" s="1">
        <v>-42.450000762939503</v>
      </c>
      <c r="D2614" s="1">
        <v>371.5</v>
      </c>
      <c r="E2614" s="1">
        <v>79.607872009277301</v>
      </c>
      <c r="F2614" s="1">
        <v>94.804000000000002</v>
      </c>
      <c r="G2614" s="1">
        <v>93.206919330751305</v>
      </c>
      <c r="H2614" s="4">
        <f t="shared" si="244"/>
        <v>29.2057291666667</v>
      </c>
      <c r="I2614" s="4">
        <f t="shared" si="245"/>
        <v>53313.613470551463</v>
      </c>
      <c r="J2614" s="5">
        <f t="shared" si="246"/>
        <v>-4.336518064766151E-4</v>
      </c>
      <c r="K2614" s="4">
        <f t="shared" si="247"/>
        <v>-4.336518064766151E-4</v>
      </c>
      <c r="L2614" s="4">
        <f t="shared" si="248"/>
        <v>-4.336518064766151E-4</v>
      </c>
      <c r="M2614" s="4">
        <f t="shared" si="249"/>
        <v>-4.336518200682677E-4</v>
      </c>
    </row>
    <row r="2615" spans="1:13" x14ac:dyDescent="0.3">
      <c r="A2615" s="1">
        <v>2613</v>
      </c>
      <c r="B2615" s="1">
        <v>29.1623263888889</v>
      </c>
      <c r="C2615" s="1">
        <v>-43.350002288818402</v>
      </c>
      <c r="D2615" s="1">
        <v>371.375</v>
      </c>
      <c r="E2615" s="1">
        <v>79.607872009277301</v>
      </c>
      <c r="F2615" s="1">
        <v>94.804000000000002</v>
      </c>
      <c r="G2615" s="1">
        <v>93.172856993806306</v>
      </c>
      <c r="H2615" s="4">
        <f t="shared" si="244"/>
        <v>29.1623263888889</v>
      </c>
      <c r="I2615" s="4">
        <f t="shared" si="245"/>
        <v>53342.775796940354</v>
      </c>
      <c r="J2615" s="5">
        <f t="shared" si="246"/>
        <v>-1.1680253656984189E-3</v>
      </c>
      <c r="K2615" s="4">
        <f t="shared" si="247"/>
        <v>-1.1680253656984189E-3</v>
      </c>
      <c r="L2615" s="4">
        <f t="shared" si="248"/>
        <v>-1.1680253656984189E-3</v>
      </c>
      <c r="M2615" s="4">
        <f t="shared" si="249"/>
        <v>-1.1680256312848233E-3</v>
      </c>
    </row>
    <row r="2616" spans="1:13" x14ac:dyDescent="0.3">
      <c r="A2616" s="1">
        <v>2614</v>
      </c>
      <c r="B2616" s="1">
        <v>29.205728835532501</v>
      </c>
      <c r="C2616" s="1">
        <v>-41.4000164030817</v>
      </c>
      <c r="D2616" s="1">
        <v>371.624998092667</v>
      </c>
      <c r="E2616" s="1">
        <v>79.607872009277301</v>
      </c>
      <c r="F2616" s="1">
        <v>94.804000000000002</v>
      </c>
      <c r="G2616" s="1">
        <v>93.112866102863293</v>
      </c>
      <c r="H2616" s="4">
        <f t="shared" si="244"/>
        <v>29.205728835532501</v>
      </c>
      <c r="I2616" s="4">
        <f t="shared" si="245"/>
        <v>53371.981525775889</v>
      </c>
      <c r="J2616" s="5">
        <f t="shared" si="246"/>
        <v>-2.0540795705131011E-3</v>
      </c>
      <c r="K2616" s="4">
        <f t="shared" si="247"/>
        <v>-2.0540795705131011E-3</v>
      </c>
      <c r="L2616" s="4">
        <f t="shared" si="248"/>
        <v>-2.0540795705131011E-3</v>
      </c>
      <c r="M2616" s="4">
        <f t="shared" si="249"/>
        <v>-2.0540810149592779E-3</v>
      </c>
    </row>
    <row r="2617" spans="1:13" x14ac:dyDescent="0.3">
      <c r="A2617" s="1">
        <v>2615</v>
      </c>
      <c r="B2617" s="1">
        <v>29.2361111111111</v>
      </c>
      <c r="C2617" s="1">
        <v>-37.200000762939503</v>
      </c>
      <c r="D2617" s="1">
        <v>371.75</v>
      </c>
      <c r="E2617" s="1">
        <v>79.607872009277301</v>
      </c>
      <c r="F2617" s="1">
        <v>94.804000000000002</v>
      </c>
      <c r="G2617" s="1">
        <v>93.025993046222197</v>
      </c>
      <c r="H2617" s="4">
        <f t="shared" si="244"/>
        <v>29.2361111111111</v>
      </c>
      <c r="I2617" s="4">
        <f t="shared" si="245"/>
        <v>53401.217636886999</v>
      </c>
      <c r="J2617" s="5">
        <f t="shared" si="246"/>
        <v>-2.9714299658712188E-3</v>
      </c>
      <c r="K2617" s="4">
        <f t="shared" si="247"/>
        <v>-2.9714299658712188E-3</v>
      </c>
      <c r="L2617" s="4">
        <f t="shared" si="248"/>
        <v>-2.9714299658712188E-3</v>
      </c>
      <c r="M2617" s="4">
        <f t="shared" si="249"/>
        <v>-2.9714343385439223E-3</v>
      </c>
    </row>
    <row r="2618" spans="1:13" x14ac:dyDescent="0.3">
      <c r="A2618" s="1">
        <v>2616</v>
      </c>
      <c r="B2618" s="1">
        <v>29.201389153796299</v>
      </c>
      <c r="C2618" s="1">
        <v>-42.599961090415199</v>
      </c>
      <c r="D2618" s="1">
        <v>371.62500095366698</v>
      </c>
      <c r="E2618" s="1">
        <v>79.607872009277301</v>
      </c>
      <c r="F2618" s="1">
        <v>94.804000000000002</v>
      </c>
      <c r="G2618" s="1">
        <v>92.910856894846404</v>
      </c>
      <c r="H2618" s="4">
        <f t="shared" si="244"/>
        <v>29.201389153796299</v>
      </c>
      <c r="I2618" s="4">
        <f t="shared" si="245"/>
        <v>53430.419026040792</v>
      </c>
      <c r="J2618" s="5">
        <f t="shared" si="246"/>
        <v>-3.9428313074217295E-3</v>
      </c>
      <c r="K2618" s="4">
        <f t="shared" si="247"/>
        <v>-3.9428313074217295E-3</v>
      </c>
      <c r="L2618" s="4">
        <f t="shared" si="248"/>
        <v>-3.9428313074217295E-3</v>
      </c>
      <c r="M2618" s="4">
        <f t="shared" si="249"/>
        <v>-3.9428415233157014E-3</v>
      </c>
    </row>
    <row r="2619" spans="1:13" x14ac:dyDescent="0.3">
      <c r="A2619" s="1">
        <v>2617</v>
      </c>
      <c r="B2619" s="1">
        <v>29.162326123981501</v>
      </c>
      <c r="C2619" s="1">
        <v>-43.050044250131897</v>
      </c>
      <c r="D2619" s="1">
        <v>371.624996185334</v>
      </c>
      <c r="E2619" s="1">
        <v>79.607872009277301</v>
      </c>
      <c r="F2619" s="1">
        <v>94.804000000000002</v>
      </c>
      <c r="G2619" s="1">
        <v>92.765627451195499</v>
      </c>
      <c r="H2619" s="4">
        <f t="shared" si="244"/>
        <v>29.162326123981501</v>
      </c>
      <c r="I2619" s="4">
        <f t="shared" si="245"/>
        <v>53459.581352164772</v>
      </c>
      <c r="J2619" s="5">
        <f t="shared" si="246"/>
        <v>-4.9800363329548054E-3</v>
      </c>
      <c r="K2619" s="4">
        <f t="shared" si="247"/>
        <v>-4.9800363329548054E-3</v>
      </c>
      <c r="L2619" s="4">
        <f t="shared" si="248"/>
        <v>-4.9800363329548054E-3</v>
      </c>
      <c r="M2619" s="4">
        <f t="shared" si="249"/>
        <v>-4.9800569179670818E-3</v>
      </c>
    </row>
    <row r="2620" spans="1:13" x14ac:dyDescent="0.3">
      <c r="A2620" s="1">
        <v>2618</v>
      </c>
      <c r="B2620" s="1">
        <v>29.1276041666667</v>
      </c>
      <c r="C2620" s="1">
        <v>-48.450000762939503</v>
      </c>
      <c r="D2620" s="1">
        <v>371.125</v>
      </c>
      <c r="E2620" s="1">
        <v>79.607872009277301</v>
      </c>
      <c r="F2620" s="1">
        <v>94.804000000000002</v>
      </c>
      <c r="G2620" s="1">
        <v>92.587996156511807</v>
      </c>
      <c r="H2620" s="4">
        <f t="shared" si="244"/>
        <v>29.1276041666667</v>
      </c>
      <c r="I2620" s="4">
        <f t="shared" si="245"/>
        <v>53488.708956331437</v>
      </c>
      <c r="J2620" s="5">
        <f t="shared" si="246"/>
        <v>-6.0983832953542972E-3</v>
      </c>
      <c r="K2620" s="4">
        <f t="shared" si="247"/>
        <v>-6.0983832953542972E-3</v>
      </c>
      <c r="L2620" s="4">
        <f t="shared" si="248"/>
        <v>-6.0983832953542972E-3</v>
      </c>
      <c r="M2620" s="4">
        <f t="shared" si="249"/>
        <v>-6.0984210960827682E-3</v>
      </c>
    </row>
    <row r="2621" spans="1:13" x14ac:dyDescent="0.3">
      <c r="A2621" s="1">
        <v>2619</v>
      </c>
      <c r="B2621" s="1">
        <v>29.2751736111111</v>
      </c>
      <c r="C2621" s="1">
        <v>-46.800003051757798</v>
      </c>
      <c r="D2621" s="1">
        <v>371.25</v>
      </c>
      <c r="E2621" s="1">
        <v>79.607872009277301</v>
      </c>
      <c r="F2621" s="1">
        <v>94.804000000000002</v>
      </c>
      <c r="G2621" s="1">
        <v>92.375139394105403</v>
      </c>
      <c r="H2621" s="4">
        <f t="shared" si="244"/>
        <v>29.2751736111111</v>
      </c>
      <c r="I2621" s="4">
        <f t="shared" si="245"/>
        <v>53517.984129942546</v>
      </c>
      <c r="J2621" s="5">
        <f t="shared" si="246"/>
        <v>-7.2708966728592048E-3</v>
      </c>
      <c r="K2621" s="4">
        <f t="shared" si="247"/>
        <v>-7.2708966728592048E-3</v>
      </c>
      <c r="L2621" s="4">
        <f t="shared" si="248"/>
        <v>-7.2708966728592048E-3</v>
      </c>
      <c r="M2621" s="4">
        <f t="shared" si="249"/>
        <v>-7.2709607381792789E-3</v>
      </c>
    </row>
    <row r="2622" spans="1:13" x14ac:dyDescent="0.3">
      <c r="A2622" s="1">
        <v>2620</v>
      </c>
      <c r="B2622" s="1">
        <v>29.1666666666667</v>
      </c>
      <c r="C2622" s="1">
        <v>-35.25</v>
      </c>
      <c r="D2622" s="1">
        <v>371.875</v>
      </c>
      <c r="E2622" s="1">
        <v>79.607872009277301</v>
      </c>
      <c r="F2622" s="1">
        <v>94.804000000000002</v>
      </c>
      <c r="G2622" s="1">
        <v>92.123673605307999</v>
      </c>
      <c r="H2622" s="4">
        <f t="shared" si="244"/>
        <v>29.1666666666667</v>
      </c>
      <c r="I2622" s="4">
        <f t="shared" si="245"/>
        <v>53547.15079660921</v>
      </c>
      <c r="J2622" s="5">
        <f t="shared" si="246"/>
        <v>-8.6216841873395528E-3</v>
      </c>
      <c r="K2622" s="4">
        <f t="shared" si="247"/>
        <v>-8.6216841873395528E-3</v>
      </c>
      <c r="L2622" s="4">
        <f t="shared" si="248"/>
        <v>-8.6216841873395528E-3</v>
      </c>
      <c r="M2622" s="4">
        <f t="shared" si="249"/>
        <v>-8.6217910041507771E-3</v>
      </c>
    </row>
    <row r="2623" spans="1:13" x14ac:dyDescent="0.3">
      <c r="A2623" s="1">
        <v>2621</v>
      </c>
      <c r="B2623" s="1">
        <v>29.3142361111111</v>
      </c>
      <c r="C2623" s="1">
        <v>-39.300003051757798</v>
      </c>
      <c r="D2623" s="1">
        <v>371.75</v>
      </c>
      <c r="E2623" s="1">
        <v>79.607872009277301</v>
      </c>
      <c r="F2623" s="1">
        <v>94.803958366736495</v>
      </c>
      <c r="G2623" s="1">
        <v>91.829601670071796</v>
      </c>
      <c r="H2623" s="4">
        <f t="shared" si="244"/>
        <v>29.3142361111111</v>
      </c>
      <c r="I2623" s="4">
        <f t="shared" si="245"/>
        <v>53576.46503272032</v>
      </c>
      <c r="J2623" s="5">
        <f t="shared" si="246"/>
        <v>-1.0031710671960525E-2</v>
      </c>
      <c r="K2623" s="4">
        <f t="shared" si="247"/>
        <v>-1.0031710671960525E-2</v>
      </c>
      <c r="L2623" s="4">
        <f t="shared" si="248"/>
        <v>-1.0031710671960525E-2</v>
      </c>
      <c r="M2623" s="4">
        <f t="shared" si="249"/>
        <v>-1.0031878936814065E-2</v>
      </c>
    </row>
    <row r="2624" spans="1:13" x14ac:dyDescent="0.3">
      <c r="A2624" s="1">
        <v>2622</v>
      </c>
      <c r="B2624" s="1">
        <v>29.3142361111111</v>
      </c>
      <c r="C2624" s="1">
        <v>-39.300003051757798</v>
      </c>
      <c r="D2624" s="1">
        <v>371.75</v>
      </c>
      <c r="E2624" s="1">
        <v>79.607872009277301</v>
      </c>
      <c r="F2624" s="1">
        <v>89.346999999999994</v>
      </c>
      <c r="G2624" s="1">
        <v>91.509935241885699</v>
      </c>
      <c r="H2624" s="4">
        <f t="shared" si="244"/>
        <v>29.3142361111111</v>
      </c>
      <c r="I2624" s="4">
        <f t="shared" si="245"/>
        <v>53605.779268831429</v>
      </c>
      <c r="J2624" s="5">
        <f t="shared" si="246"/>
        <v>-1.0904818634006008E-2</v>
      </c>
      <c r="K2624" s="4">
        <f t="shared" si="247"/>
        <v>-1.0904818634006008E-2</v>
      </c>
      <c r="L2624" s="4">
        <f t="shared" si="248"/>
        <v>-1.0904818634006008E-2</v>
      </c>
      <c r="M2624" s="4">
        <f t="shared" si="249"/>
        <v>-1.090503477011622E-2</v>
      </c>
    </row>
    <row r="2625" spans="1:13" x14ac:dyDescent="0.3">
      <c r="A2625" s="1">
        <v>2623</v>
      </c>
      <c r="B2625" s="1">
        <v>29.3663194444444</v>
      </c>
      <c r="C2625" s="1">
        <v>-16.200000762939499</v>
      </c>
      <c r="D2625" s="1">
        <v>373.375</v>
      </c>
      <c r="E2625" s="1">
        <v>79.607872009277301</v>
      </c>
      <c r="F2625" s="1">
        <v>89.346999999999994</v>
      </c>
      <c r="G2625" s="1">
        <v>91.202964833126302</v>
      </c>
      <c r="H2625" s="4">
        <f t="shared" si="244"/>
        <v>29.3663194444444</v>
      </c>
      <c r="I2625" s="4">
        <f t="shared" si="245"/>
        <v>53635.145588275875</v>
      </c>
      <c r="J2625" s="5">
        <f t="shared" si="246"/>
        <v>-1.0453145459380036E-2</v>
      </c>
      <c r="K2625" s="4">
        <f t="shared" si="247"/>
        <v>-1.0453145459380036E-2</v>
      </c>
      <c r="L2625" s="4">
        <f t="shared" si="248"/>
        <v>-1.0453145459380036E-2</v>
      </c>
      <c r="M2625" s="4">
        <f t="shared" si="249"/>
        <v>-1.0453335834892967E-2</v>
      </c>
    </row>
    <row r="2626" spans="1:13" x14ac:dyDescent="0.3">
      <c r="A2626" s="1">
        <v>2624</v>
      </c>
      <c r="B2626" s="1">
        <v>29.3402777777778</v>
      </c>
      <c r="C2626" s="1">
        <v>-15.375000476837201</v>
      </c>
      <c r="D2626" s="1">
        <v>373.375</v>
      </c>
      <c r="E2626" s="1">
        <v>79.607872009277301</v>
      </c>
      <c r="F2626" s="1">
        <v>89.346999999999994</v>
      </c>
      <c r="G2626" s="1">
        <v>90.925496733000401</v>
      </c>
      <c r="H2626" s="4">
        <f t="shared" si="244"/>
        <v>29.3402777777778</v>
      </c>
      <c r="I2626" s="4">
        <f t="shared" si="245"/>
        <v>53664.485866053656</v>
      </c>
      <c r="J2626" s="5">
        <f t="shared" si="246"/>
        <v>-9.4569009273679852E-3</v>
      </c>
      <c r="K2626" s="4">
        <f t="shared" si="247"/>
        <v>-9.4569009273679852E-3</v>
      </c>
      <c r="L2626" s="4">
        <f t="shared" si="248"/>
        <v>-9.4569009273679852E-3</v>
      </c>
      <c r="M2626" s="4">
        <f t="shared" si="249"/>
        <v>-9.4570418928387971E-3</v>
      </c>
    </row>
    <row r="2627" spans="1:13" x14ac:dyDescent="0.3">
      <c r="A2627" s="1">
        <v>2625</v>
      </c>
      <c r="B2627" s="1">
        <v>29.3142361111111</v>
      </c>
      <c r="C2627" s="1">
        <v>-14.550000190734901</v>
      </c>
      <c r="D2627" s="1">
        <v>373.375</v>
      </c>
      <c r="E2627" s="1">
        <v>79.607872009277301</v>
      </c>
      <c r="F2627" s="1">
        <v>89.346999999999994</v>
      </c>
      <c r="G2627" s="1">
        <v>90.673120324787504</v>
      </c>
      <c r="H2627" s="4">
        <f t="shared" si="244"/>
        <v>29.3142361111111</v>
      </c>
      <c r="I2627" s="4">
        <f t="shared" si="245"/>
        <v>53693.800102164765</v>
      </c>
      <c r="J2627" s="5">
        <f t="shared" si="246"/>
        <v>-8.609346232195933E-3</v>
      </c>
      <c r="K2627" s="4">
        <f t="shared" si="247"/>
        <v>-8.609346232195933E-3</v>
      </c>
      <c r="L2627" s="4">
        <f t="shared" si="248"/>
        <v>-8.609346232195933E-3</v>
      </c>
      <c r="M2627" s="4">
        <f t="shared" si="249"/>
        <v>-8.6094525910762557E-3</v>
      </c>
    </row>
    <row r="2628" spans="1:13" x14ac:dyDescent="0.3">
      <c r="A2628" s="1">
        <v>2626</v>
      </c>
      <c r="B2628" s="1">
        <v>29.2621527777778</v>
      </c>
      <c r="C2628" s="1">
        <v>-11.8500003814697</v>
      </c>
      <c r="D2628" s="1">
        <v>373.75</v>
      </c>
      <c r="E2628" s="1">
        <v>79.607872009277301</v>
      </c>
      <c r="F2628" s="1">
        <v>89.346999999999994</v>
      </c>
      <c r="G2628" s="1">
        <v>90.441823847836503</v>
      </c>
      <c r="H2628" s="4">
        <f t="shared" ref="H2628:H2691" si="250">(A2628-A2627)*B2628</f>
        <v>29.2621527777778</v>
      </c>
      <c r="I2628" s="4">
        <f t="shared" ref="I2628:I2691" si="251">H2628+I2627</f>
        <v>53723.062254942546</v>
      </c>
      <c r="J2628" s="5">
        <f t="shared" ref="J2628:J2691" si="252">IF(H2628=0,0,(G2628-G2627)/H2628)</f>
        <v>-7.9042877913839751E-3</v>
      </c>
      <c r="K2628" s="4">
        <f t="shared" ref="K2628:K2691" si="253">IF(J2628&gt;1,K2627,J2628)</f>
        <v>-7.9042877913839751E-3</v>
      </c>
      <c r="L2628" s="4">
        <f t="shared" ref="L2628:L2691" si="254">IF(K2628&lt;-1,L2627,K2628)</f>
        <v>-7.9042877913839751E-3</v>
      </c>
      <c r="M2628" s="4">
        <f t="shared" ref="M2628:M2691" si="255">ASIN(L2628)</f>
        <v>-7.9043701007379553E-3</v>
      </c>
    </row>
    <row r="2629" spans="1:13" x14ac:dyDescent="0.3">
      <c r="A2629" s="1">
        <v>2627</v>
      </c>
      <c r="B2629" s="1">
        <v>29.1579861111111</v>
      </c>
      <c r="C2629" s="1">
        <v>-11.700000762939499</v>
      </c>
      <c r="D2629" s="1">
        <v>373.75</v>
      </c>
      <c r="E2629" s="1">
        <v>79.607872009277301</v>
      </c>
      <c r="F2629" s="1">
        <v>89.346999999999994</v>
      </c>
      <c r="G2629" s="1">
        <v>90.227930626853507</v>
      </c>
      <c r="H2629" s="4">
        <f t="shared" si="250"/>
        <v>29.1579861111111</v>
      </c>
      <c r="I2629" s="4">
        <f t="shared" si="251"/>
        <v>53752.220241053656</v>
      </c>
      <c r="J2629" s="5">
        <f t="shared" si="252"/>
        <v>-7.3356650959336559E-3</v>
      </c>
      <c r="K2629" s="4">
        <f t="shared" si="253"/>
        <v>-7.3356650959336559E-3</v>
      </c>
      <c r="L2629" s="4">
        <f t="shared" si="254"/>
        <v>-7.3356650959336559E-3</v>
      </c>
      <c r="M2629" s="4">
        <f t="shared" si="255"/>
        <v>-7.33573088864037E-3</v>
      </c>
    </row>
    <row r="2630" spans="1:13" x14ac:dyDescent="0.3">
      <c r="A2630" s="1">
        <v>2628</v>
      </c>
      <c r="B2630" s="1">
        <v>29.123263524644099</v>
      </c>
      <c r="C2630" s="1">
        <v>-17.400087355206601</v>
      </c>
      <c r="D2630" s="1">
        <v>373.37499046340798</v>
      </c>
      <c r="E2630" s="1">
        <v>79.607863033623701</v>
      </c>
      <c r="F2630" s="1">
        <v>89.346999999999994</v>
      </c>
      <c r="G2630" s="1">
        <v>90.028040627684902</v>
      </c>
      <c r="H2630" s="4">
        <f t="shared" si="250"/>
        <v>29.123263524644099</v>
      </c>
      <c r="I2630" s="4">
        <f t="shared" si="251"/>
        <v>53781.343504578297</v>
      </c>
      <c r="J2630" s="5">
        <f t="shared" si="252"/>
        <v>-6.8635851541657628E-3</v>
      </c>
      <c r="K2630" s="4">
        <f t="shared" si="253"/>
        <v>-6.8635851541657628E-3</v>
      </c>
      <c r="L2630" s="4">
        <f t="shared" si="254"/>
        <v>-6.8635851541657628E-3</v>
      </c>
      <c r="M2630" s="4">
        <f t="shared" si="255"/>
        <v>-6.8636390445195794E-3</v>
      </c>
    </row>
    <row r="2631" spans="1:13" x14ac:dyDescent="0.3">
      <c r="A2631" s="1">
        <v>2629</v>
      </c>
      <c r="B2631" s="1">
        <v>29.075521197578102</v>
      </c>
      <c r="C2631" s="1">
        <v>-28.649915696551201</v>
      </c>
      <c r="D2631" s="1">
        <v>372.12500953659202</v>
      </c>
      <c r="E2631" s="1">
        <v>78.4314054600286</v>
      </c>
      <c r="F2631" s="1">
        <v>89.346999999999994</v>
      </c>
      <c r="G2631" s="1">
        <v>89.838976410573906</v>
      </c>
      <c r="H2631" s="4">
        <f t="shared" si="250"/>
        <v>29.075521197578102</v>
      </c>
      <c r="I2631" s="4">
        <f t="shared" si="251"/>
        <v>53810.419025775875</v>
      </c>
      <c r="J2631" s="5">
        <f t="shared" si="252"/>
        <v>-6.5025220296564936E-3</v>
      </c>
      <c r="K2631" s="4">
        <f t="shared" si="253"/>
        <v>-6.5025220296564936E-3</v>
      </c>
      <c r="L2631" s="4">
        <f t="shared" si="254"/>
        <v>-6.5025220296564936E-3</v>
      </c>
      <c r="M2631" s="4">
        <f t="shared" si="255"/>
        <v>-6.5025678546603077E-3</v>
      </c>
    </row>
    <row r="2632" spans="1:13" x14ac:dyDescent="0.3">
      <c r="A2632" s="1">
        <v>2630</v>
      </c>
      <c r="B2632" s="1">
        <v>29.0538194444444</v>
      </c>
      <c r="C2632" s="1">
        <v>-41.550003051757798</v>
      </c>
      <c r="D2632" s="1">
        <v>371.875</v>
      </c>
      <c r="E2632" s="1">
        <v>78.431396484375</v>
      </c>
      <c r="F2632" s="1">
        <v>89.346999999999994</v>
      </c>
      <c r="G2632" s="1">
        <v>89.657732621763103</v>
      </c>
      <c r="H2632" s="4">
        <f t="shared" si="250"/>
        <v>29.0538194444444</v>
      </c>
      <c r="I2632" s="4">
        <f t="shared" si="251"/>
        <v>53839.47284522032</v>
      </c>
      <c r="J2632" s="5">
        <f t="shared" si="252"/>
        <v>-6.2382086856900528E-3</v>
      </c>
      <c r="K2632" s="4">
        <f t="shared" si="253"/>
        <v>-6.2382086856900528E-3</v>
      </c>
      <c r="L2632" s="4">
        <f t="shared" si="254"/>
        <v>-6.2382086856900528E-3</v>
      </c>
      <c r="M2632" s="4">
        <f t="shared" si="255"/>
        <v>-6.2382491466378741E-3</v>
      </c>
    </row>
    <row r="2633" spans="1:13" x14ac:dyDescent="0.3">
      <c r="A2633" s="1">
        <v>2631</v>
      </c>
      <c r="B2633" s="1">
        <v>29.053818914633698</v>
      </c>
      <c r="C2633" s="1">
        <v>-41.550103758174799</v>
      </c>
      <c r="D2633" s="1">
        <v>371.87499332438603</v>
      </c>
      <c r="E2633" s="1">
        <v>78.431396484375</v>
      </c>
      <c r="F2633" s="1">
        <v>89.346983604691104</v>
      </c>
      <c r="G2633" s="1">
        <v>89.481428285721506</v>
      </c>
      <c r="H2633" s="4">
        <f t="shared" si="250"/>
        <v>29.053818914633698</v>
      </c>
      <c r="I2633" s="4">
        <f t="shared" si="251"/>
        <v>53868.526664134952</v>
      </c>
      <c r="J2633" s="5">
        <f t="shared" si="252"/>
        <v>-6.0681983514668412E-3</v>
      </c>
      <c r="K2633" s="4">
        <f t="shared" si="253"/>
        <v>-6.0681983514668412E-3</v>
      </c>
      <c r="L2633" s="4">
        <f t="shared" si="254"/>
        <v>-6.0681983514668412E-3</v>
      </c>
      <c r="M2633" s="4">
        <f t="shared" si="255"/>
        <v>-6.0682355936601982E-3</v>
      </c>
    </row>
    <row r="2634" spans="1:13" x14ac:dyDescent="0.3">
      <c r="A2634" s="1">
        <v>2632</v>
      </c>
      <c r="B2634" s="1">
        <v>28.984375529810698</v>
      </c>
      <c r="C2634" s="1">
        <v>-54.7499031082804</v>
      </c>
      <c r="D2634" s="1">
        <v>371.00000667561397</v>
      </c>
      <c r="E2634" s="1">
        <v>78.431396484375</v>
      </c>
      <c r="F2634" s="1">
        <v>87.198016395308898</v>
      </c>
      <c r="G2634" s="1">
        <v>89.315800973650994</v>
      </c>
      <c r="H2634" s="4">
        <f t="shared" si="250"/>
        <v>28.984375529810698</v>
      </c>
      <c r="I2634" s="4">
        <f t="shared" si="251"/>
        <v>53897.511039664765</v>
      </c>
      <c r="J2634" s="5">
        <f t="shared" si="252"/>
        <v>-5.7143653793804549E-3</v>
      </c>
      <c r="K2634" s="4">
        <f t="shared" si="253"/>
        <v>-5.7143653793804549E-3</v>
      </c>
      <c r="L2634" s="4">
        <f t="shared" si="254"/>
        <v>-5.7143653793804549E-3</v>
      </c>
      <c r="M2634" s="4">
        <f t="shared" si="255"/>
        <v>-5.714396479291668E-3</v>
      </c>
    </row>
    <row r="2635" spans="1:13" x14ac:dyDescent="0.3">
      <c r="A2635" s="1">
        <v>2633</v>
      </c>
      <c r="B2635" s="1">
        <v>29.0451388888889</v>
      </c>
      <c r="C2635" s="1">
        <v>-55.800003051757798</v>
      </c>
      <c r="D2635" s="1">
        <v>370.75</v>
      </c>
      <c r="E2635" s="1">
        <v>78.431396484375</v>
      </c>
      <c r="F2635" s="1">
        <v>87.197999999999993</v>
      </c>
      <c r="G2635" s="1">
        <v>89.175297942428202</v>
      </c>
      <c r="H2635" s="4">
        <f t="shared" si="250"/>
        <v>29.0451388888889</v>
      </c>
      <c r="I2635" s="4">
        <f t="shared" si="251"/>
        <v>53926.556178553656</v>
      </c>
      <c r="J2635" s="5">
        <f t="shared" si="252"/>
        <v>-4.8374026290692327E-3</v>
      </c>
      <c r="K2635" s="4">
        <f t="shared" si="253"/>
        <v>-4.8374026290692327E-3</v>
      </c>
      <c r="L2635" s="4">
        <f t="shared" si="254"/>
        <v>-4.8374026290692327E-3</v>
      </c>
      <c r="M2635" s="4">
        <f t="shared" si="255"/>
        <v>-4.8374214955124043E-3</v>
      </c>
    </row>
    <row r="2636" spans="1:13" x14ac:dyDescent="0.3">
      <c r="A2636" s="1">
        <v>2634</v>
      </c>
      <c r="B2636" s="1">
        <v>28.9930561184837</v>
      </c>
      <c r="C2636" s="1">
        <v>-61.350001144407003</v>
      </c>
      <c r="D2636" s="1">
        <v>370.37499904633302</v>
      </c>
      <c r="E2636" s="1">
        <v>78.431396484375</v>
      </c>
      <c r="F2636" s="1">
        <v>87.197999999999993</v>
      </c>
      <c r="G2636" s="1">
        <v>89.066225858706005</v>
      </c>
      <c r="H2636" s="4">
        <f t="shared" si="250"/>
        <v>28.9930561184837</v>
      </c>
      <c r="I2636" s="4">
        <f t="shared" si="251"/>
        <v>53955.549234672137</v>
      </c>
      <c r="J2636" s="5">
        <f t="shared" si="252"/>
        <v>-3.7620071259980336E-3</v>
      </c>
      <c r="K2636" s="4">
        <f t="shared" si="253"/>
        <v>-3.7620071259980336E-3</v>
      </c>
      <c r="L2636" s="4">
        <f t="shared" si="254"/>
        <v>-3.7620071259980336E-3</v>
      </c>
      <c r="M2636" s="4">
        <f t="shared" si="255"/>
        <v>-3.7620159998127626E-3</v>
      </c>
    </row>
    <row r="2637" spans="1:13" x14ac:dyDescent="0.3">
      <c r="A2637" s="1">
        <v>2635</v>
      </c>
      <c r="B2637" s="1">
        <v>29.0668402777778</v>
      </c>
      <c r="C2637" s="1">
        <v>-61.200000762939503</v>
      </c>
      <c r="D2637" s="1">
        <v>370.25</v>
      </c>
      <c r="E2637" s="1">
        <v>78.431396484375</v>
      </c>
      <c r="F2637" s="1">
        <v>87.197999999999993</v>
      </c>
      <c r="G2637" s="1">
        <v>88.986850984164207</v>
      </c>
      <c r="H2637" s="4">
        <f t="shared" si="250"/>
        <v>29.0668402777778</v>
      </c>
      <c r="I2637" s="4">
        <f t="shared" si="251"/>
        <v>53984.616074949918</v>
      </c>
      <c r="J2637" s="5">
        <f t="shared" si="252"/>
        <v>-2.7307706576721489E-3</v>
      </c>
      <c r="K2637" s="4">
        <f t="shared" si="253"/>
        <v>-2.7307706576721489E-3</v>
      </c>
      <c r="L2637" s="4">
        <f t="shared" si="254"/>
        <v>-2.7307706576721489E-3</v>
      </c>
      <c r="M2637" s="4">
        <f t="shared" si="255"/>
        <v>-2.7307740516256665E-3</v>
      </c>
    </row>
    <row r="2638" spans="1:13" x14ac:dyDescent="0.3">
      <c r="A2638" s="1">
        <v>2636</v>
      </c>
      <c r="B2638" s="1">
        <v>29.027777943344901</v>
      </c>
      <c r="C2638" s="1">
        <v>-65.099999237105393</v>
      </c>
      <c r="D2638" s="1">
        <v>369.875</v>
      </c>
      <c r="E2638" s="1">
        <v>78.431396484375</v>
      </c>
      <c r="F2638" s="1">
        <v>87.197999999999993</v>
      </c>
      <c r="G2638" s="1">
        <v>88.935911580430997</v>
      </c>
      <c r="H2638" s="4">
        <f t="shared" si="250"/>
        <v>29.027777943344901</v>
      </c>
      <c r="I2638" s="4">
        <f t="shared" si="251"/>
        <v>54013.643852893263</v>
      </c>
      <c r="J2638" s="5">
        <f t="shared" si="252"/>
        <v>-1.7548502621396395E-3</v>
      </c>
      <c r="K2638" s="4">
        <f t="shared" si="253"/>
        <v>-1.7548502621396395E-3</v>
      </c>
      <c r="L2638" s="4">
        <f t="shared" si="254"/>
        <v>-1.7548502621396395E-3</v>
      </c>
      <c r="M2638" s="4">
        <f t="shared" si="255"/>
        <v>-1.7548511628176216E-3</v>
      </c>
    </row>
    <row r="2639" spans="1:13" x14ac:dyDescent="0.3">
      <c r="A2639" s="1">
        <v>2637</v>
      </c>
      <c r="B2639" s="1">
        <v>29.0494791666667</v>
      </c>
      <c r="C2639" s="1">
        <v>-64.200004577636705</v>
      </c>
      <c r="D2639" s="1">
        <v>369.875</v>
      </c>
      <c r="E2639" s="1">
        <v>78.431396484375</v>
      </c>
      <c r="F2639" s="1">
        <v>87.197999999999993</v>
      </c>
      <c r="G2639" s="1">
        <v>88.9125979177186</v>
      </c>
      <c r="H2639" s="4">
        <f t="shared" si="250"/>
        <v>29.0494791666667</v>
      </c>
      <c r="I2639" s="4">
        <f t="shared" si="251"/>
        <v>54042.693332059927</v>
      </c>
      <c r="J2639" s="5">
        <f t="shared" si="252"/>
        <v>-8.0255011040433798E-4</v>
      </c>
      <c r="K2639" s="4">
        <f t="shared" si="253"/>
        <v>-8.0255011040433798E-4</v>
      </c>
      <c r="L2639" s="4">
        <f t="shared" si="254"/>
        <v>-8.0255011040433798E-4</v>
      </c>
      <c r="M2639" s="4">
        <f t="shared" si="255"/>
        <v>-8.0255019655633563E-4</v>
      </c>
    </row>
    <row r="2640" spans="1:13" x14ac:dyDescent="0.3">
      <c r="A2640" s="1">
        <v>2638</v>
      </c>
      <c r="B2640" s="1">
        <v>29.1059027777778</v>
      </c>
      <c r="C2640" s="1">
        <v>-65.400001525878906</v>
      </c>
      <c r="D2640" s="1">
        <v>369.875</v>
      </c>
      <c r="E2640" s="1">
        <v>78.431396484375</v>
      </c>
      <c r="F2640" s="1">
        <v>87.197999999999993</v>
      </c>
      <c r="G2640" s="1">
        <v>88.916539403405594</v>
      </c>
      <c r="H2640" s="4">
        <f t="shared" si="250"/>
        <v>29.1059027777778</v>
      </c>
      <c r="I2640" s="4">
        <f t="shared" si="251"/>
        <v>54071.799234837708</v>
      </c>
      <c r="J2640" s="5">
        <f t="shared" si="252"/>
        <v>1.3541877457253211E-4</v>
      </c>
      <c r="K2640" s="4">
        <f t="shared" si="253"/>
        <v>1.3541877457253211E-4</v>
      </c>
      <c r="L2640" s="4">
        <f t="shared" si="254"/>
        <v>1.3541877457253211E-4</v>
      </c>
      <c r="M2640" s="4">
        <f t="shared" si="255"/>
        <v>1.3541877498642255E-4</v>
      </c>
    </row>
    <row r="2641" spans="1:13" x14ac:dyDescent="0.3">
      <c r="A2641" s="1">
        <v>2639</v>
      </c>
      <c r="B2641" s="1">
        <v>29.110243022442202</v>
      </c>
      <c r="C2641" s="1">
        <v>-66.149995803880103</v>
      </c>
      <c r="D2641" s="1">
        <v>369.75000095366698</v>
      </c>
      <c r="E2641" s="1">
        <v>78.431396484375</v>
      </c>
      <c r="F2641" s="1">
        <v>87.197999999999993</v>
      </c>
      <c r="G2641" s="1">
        <v>88.947798691118507</v>
      </c>
      <c r="H2641" s="4">
        <f t="shared" si="250"/>
        <v>29.110243022442202</v>
      </c>
      <c r="I2641" s="4">
        <f t="shared" si="251"/>
        <v>54100.90947786015</v>
      </c>
      <c r="J2641" s="5">
        <f t="shared" si="252"/>
        <v>1.0738243472860889E-3</v>
      </c>
      <c r="K2641" s="4">
        <f t="shared" si="253"/>
        <v>1.0738243472860889E-3</v>
      </c>
      <c r="L2641" s="4">
        <f t="shared" si="254"/>
        <v>1.0738243472860889E-3</v>
      </c>
      <c r="M2641" s="4">
        <f t="shared" si="255"/>
        <v>1.073824553657111E-3</v>
      </c>
    </row>
    <row r="2642" spans="1:13" x14ac:dyDescent="0.3">
      <c r="A2642" s="1">
        <v>2640</v>
      </c>
      <c r="B2642" s="1">
        <v>29.0885416666667</v>
      </c>
      <c r="C2642" s="1">
        <v>-67.350006103515597</v>
      </c>
      <c r="D2642" s="1">
        <v>369.75</v>
      </c>
      <c r="E2642" s="1">
        <v>78.431396484375</v>
      </c>
      <c r="F2642" s="1">
        <v>87.197999999999993</v>
      </c>
      <c r="G2642" s="1">
        <v>89.006872676669602</v>
      </c>
      <c r="H2642" s="4">
        <f t="shared" si="250"/>
        <v>29.0885416666667</v>
      </c>
      <c r="I2642" s="4">
        <f t="shared" si="251"/>
        <v>54129.998019526814</v>
      </c>
      <c r="J2642" s="5">
        <f t="shared" si="252"/>
        <v>2.0308335229740669E-3</v>
      </c>
      <c r="K2642" s="4">
        <f t="shared" si="253"/>
        <v>2.0308335229740669E-3</v>
      </c>
      <c r="L2642" s="4">
        <f t="shared" si="254"/>
        <v>2.0308335229740669E-3</v>
      </c>
      <c r="M2642" s="4">
        <f t="shared" si="255"/>
        <v>2.0308349189326284E-3</v>
      </c>
    </row>
    <row r="2643" spans="1:13" x14ac:dyDescent="0.3">
      <c r="A2643" s="1">
        <v>2641</v>
      </c>
      <c r="B2643" s="1">
        <v>29.1015625</v>
      </c>
      <c r="C2643" s="1">
        <v>-67.5</v>
      </c>
      <c r="D2643" s="1">
        <v>369.75</v>
      </c>
      <c r="E2643" s="1">
        <v>78.431396484375</v>
      </c>
      <c r="F2643" s="1">
        <v>87.197999999999993</v>
      </c>
      <c r="G2643" s="1">
        <v>89.094700396684601</v>
      </c>
      <c r="H2643" s="4">
        <f t="shared" si="250"/>
        <v>29.1015625</v>
      </c>
      <c r="I2643" s="4">
        <f t="shared" si="251"/>
        <v>54159.099582026814</v>
      </c>
      <c r="J2643" s="5">
        <f t="shared" si="252"/>
        <v>3.0179726609181035E-3</v>
      </c>
      <c r="K2643" s="4">
        <f t="shared" si="253"/>
        <v>3.0179726609181035E-3</v>
      </c>
      <c r="L2643" s="4">
        <f t="shared" si="254"/>
        <v>3.0179726609181035E-3</v>
      </c>
      <c r="M2643" s="4">
        <f t="shared" si="255"/>
        <v>3.0179772422993479E-3</v>
      </c>
    </row>
    <row r="2644" spans="1:13" x14ac:dyDescent="0.3">
      <c r="A2644" s="1">
        <v>2642</v>
      </c>
      <c r="B2644" s="1">
        <v>29.1536458333333</v>
      </c>
      <c r="C2644" s="1">
        <v>-66.150001525878906</v>
      </c>
      <c r="D2644" s="1">
        <v>369.75</v>
      </c>
      <c r="E2644" s="1">
        <v>78.431396484375</v>
      </c>
      <c r="F2644" s="1">
        <v>89.433999999999997</v>
      </c>
      <c r="G2644" s="1">
        <v>89.203792124108404</v>
      </c>
      <c r="H2644" s="4">
        <f t="shared" si="250"/>
        <v>29.1536458333333</v>
      </c>
      <c r="I2644" s="4">
        <f t="shared" si="251"/>
        <v>54188.25322786015</v>
      </c>
      <c r="J2644" s="5">
        <f t="shared" si="252"/>
        <v>3.7419583144921976E-3</v>
      </c>
      <c r="K2644" s="4">
        <f t="shared" si="253"/>
        <v>3.7419583144921976E-3</v>
      </c>
      <c r="L2644" s="4">
        <f t="shared" si="254"/>
        <v>3.7419583144921976E-3</v>
      </c>
      <c r="M2644" s="4">
        <f t="shared" si="255"/>
        <v>3.7419670471877885E-3</v>
      </c>
    </row>
    <row r="2645" spans="1:13" x14ac:dyDescent="0.3">
      <c r="A2645" s="1">
        <v>2643</v>
      </c>
      <c r="B2645" s="1">
        <v>29.2751736111111</v>
      </c>
      <c r="C2645" s="1">
        <v>-61.049944687803404</v>
      </c>
      <c r="D2645" s="1">
        <v>369.87500381463701</v>
      </c>
      <c r="E2645" s="1">
        <v>78.431396484375</v>
      </c>
      <c r="F2645" s="1">
        <v>89.433999999999997</v>
      </c>
      <c r="G2645" s="1">
        <v>89.318110311941695</v>
      </c>
      <c r="H2645" s="4">
        <f t="shared" si="250"/>
        <v>29.2751736111111</v>
      </c>
      <c r="I2645" s="4">
        <f t="shared" si="251"/>
        <v>54217.52840147126</v>
      </c>
      <c r="J2645" s="5">
        <f t="shared" si="252"/>
        <v>3.9049533694277645E-3</v>
      </c>
      <c r="K2645" s="4">
        <f t="shared" si="253"/>
        <v>3.9049533694277645E-3</v>
      </c>
      <c r="L2645" s="4">
        <f t="shared" si="254"/>
        <v>3.9049533694277645E-3</v>
      </c>
      <c r="M2645" s="4">
        <f t="shared" si="255"/>
        <v>3.9049632937141038E-3</v>
      </c>
    </row>
    <row r="2646" spans="1:13" x14ac:dyDescent="0.3">
      <c r="A2646" s="1">
        <v>2644</v>
      </c>
      <c r="B2646" s="1">
        <v>29.2751736111111</v>
      </c>
      <c r="C2646" s="1">
        <v>-53.4000598898334</v>
      </c>
      <c r="D2646" s="1">
        <v>370.37499618536299</v>
      </c>
      <c r="E2646" s="1">
        <v>78.431396484375</v>
      </c>
      <c r="F2646" s="1">
        <v>89.433999999999997</v>
      </c>
      <c r="G2646" s="1">
        <v>89.430586324059504</v>
      </c>
      <c r="H2646" s="4">
        <f t="shared" si="250"/>
        <v>29.2751736111111</v>
      </c>
      <c r="I2646" s="4">
        <f t="shared" si="251"/>
        <v>54246.803575082369</v>
      </c>
      <c r="J2646" s="5">
        <f t="shared" si="252"/>
        <v>3.8420271596654424E-3</v>
      </c>
      <c r="K2646" s="4">
        <f t="shared" si="253"/>
        <v>3.8420271596654424E-3</v>
      </c>
      <c r="L2646" s="4">
        <f t="shared" si="254"/>
        <v>3.8420271596654424E-3</v>
      </c>
      <c r="M2646" s="4">
        <f t="shared" si="255"/>
        <v>3.8420366118659633E-3</v>
      </c>
    </row>
    <row r="2647" spans="1:13" x14ac:dyDescent="0.3">
      <c r="A2647" s="1">
        <v>2645</v>
      </c>
      <c r="B2647" s="1">
        <v>29.2708333333333</v>
      </c>
      <c r="C2647" s="1">
        <v>-49.350002288818402</v>
      </c>
      <c r="D2647" s="1">
        <v>370.875</v>
      </c>
      <c r="E2647" s="1">
        <v>78.431396484375</v>
      </c>
      <c r="F2647" s="1">
        <v>89.433999999999997</v>
      </c>
      <c r="G2647" s="1">
        <v>89.543008072583802</v>
      </c>
      <c r="H2647" s="4">
        <f t="shared" si="250"/>
        <v>29.2708333333333</v>
      </c>
      <c r="I2647" s="4">
        <f t="shared" si="251"/>
        <v>54276.074408415705</v>
      </c>
      <c r="J2647" s="5">
        <f t="shared" si="252"/>
        <v>3.8407430100827825E-3</v>
      </c>
      <c r="K2647" s="4">
        <f t="shared" si="253"/>
        <v>3.8407430100827825E-3</v>
      </c>
      <c r="L2647" s="4">
        <f t="shared" si="254"/>
        <v>3.8407430100827825E-3</v>
      </c>
      <c r="M2647" s="4">
        <f t="shared" si="255"/>
        <v>3.8407524528085895E-3</v>
      </c>
    </row>
    <row r="2648" spans="1:13" x14ac:dyDescent="0.3">
      <c r="A2648" s="1">
        <v>2646</v>
      </c>
      <c r="B2648" s="1">
        <v>29.305555290648201</v>
      </c>
      <c r="C2648" s="1">
        <v>-45.000033187610697</v>
      </c>
      <c r="D2648" s="1">
        <v>370.99999904633398</v>
      </c>
      <c r="E2648" s="1">
        <v>78.431396484375</v>
      </c>
      <c r="F2648" s="1">
        <v>89.433999999999997</v>
      </c>
      <c r="G2648" s="1">
        <v>89.6571626070658</v>
      </c>
      <c r="H2648" s="4">
        <f t="shared" si="250"/>
        <v>29.305555290648201</v>
      </c>
      <c r="I2648" s="4">
        <f t="shared" si="251"/>
        <v>54305.379963706357</v>
      </c>
      <c r="J2648" s="5">
        <f t="shared" si="252"/>
        <v>3.895320643128222E-3</v>
      </c>
      <c r="K2648" s="4">
        <f t="shared" si="253"/>
        <v>3.895320643128222E-3</v>
      </c>
      <c r="L2648" s="4">
        <f t="shared" si="254"/>
        <v>3.895320643128222E-3</v>
      </c>
      <c r="M2648" s="4">
        <f t="shared" si="255"/>
        <v>3.8953304941516573E-3</v>
      </c>
    </row>
    <row r="2649" spans="1:13" x14ac:dyDescent="0.3">
      <c r="A2649" s="1">
        <v>2647</v>
      </c>
      <c r="B2649" s="1">
        <v>29.3012153440046</v>
      </c>
      <c r="C2649" s="1">
        <v>-41.699991607735598</v>
      </c>
      <c r="D2649" s="1">
        <v>371.12500095366602</v>
      </c>
      <c r="E2649" s="1">
        <v>78.431396484375</v>
      </c>
      <c r="F2649" s="1">
        <v>89.433999999999997</v>
      </c>
      <c r="G2649" s="1">
        <v>89.774864521321206</v>
      </c>
      <c r="H2649" s="4">
        <f t="shared" si="250"/>
        <v>29.3012153440046</v>
      </c>
      <c r="I2649" s="4">
        <f t="shared" si="251"/>
        <v>54334.681179050363</v>
      </c>
      <c r="J2649" s="5">
        <f t="shared" si="252"/>
        <v>4.0169635584583075E-3</v>
      </c>
      <c r="K2649" s="4">
        <f t="shared" si="253"/>
        <v>4.0169635584583075E-3</v>
      </c>
      <c r="L2649" s="4">
        <f t="shared" si="254"/>
        <v>4.0169635584583075E-3</v>
      </c>
      <c r="M2649" s="4">
        <f t="shared" si="255"/>
        <v>4.0169743614882226E-3</v>
      </c>
    </row>
    <row r="2650" spans="1:13" x14ac:dyDescent="0.3">
      <c r="A2650" s="1">
        <v>2648</v>
      </c>
      <c r="B2650" s="1">
        <v>29.3098958333333</v>
      </c>
      <c r="C2650" s="1">
        <v>-40.5</v>
      </c>
      <c r="D2650" s="1">
        <v>371.25</v>
      </c>
      <c r="E2650" s="1">
        <v>78.431396484375</v>
      </c>
      <c r="F2650" s="1">
        <v>89.433999999999997</v>
      </c>
      <c r="G2650" s="1">
        <v>89.897984798107402</v>
      </c>
      <c r="H2650" s="4">
        <f t="shared" si="250"/>
        <v>29.3098958333333</v>
      </c>
      <c r="I2650" s="4">
        <f t="shared" si="251"/>
        <v>54363.991074883699</v>
      </c>
      <c r="J2650" s="5">
        <f t="shared" si="252"/>
        <v>4.2006384971922939E-3</v>
      </c>
      <c r="K2650" s="4">
        <f t="shared" si="253"/>
        <v>4.2006384971922939E-3</v>
      </c>
      <c r="L2650" s="4">
        <f t="shared" si="254"/>
        <v>4.2006384971922939E-3</v>
      </c>
      <c r="M2650" s="4">
        <f t="shared" si="255"/>
        <v>4.2006508509227899E-3</v>
      </c>
    </row>
    <row r="2651" spans="1:13" x14ac:dyDescent="0.3">
      <c r="A2651" s="1">
        <v>2649</v>
      </c>
      <c r="B2651" s="1">
        <v>29.348958151209501</v>
      </c>
      <c r="C2651" s="1">
        <v>-32.999970817807402</v>
      </c>
      <c r="D2651" s="1">
        <v>371.87500238416601</v>
      </c>
      <c r="E2651" s="1">
        <v>78.431396484375</v>
      </c>
      <c r="F2651" s="1">
        <v>89.433999999999997</v>
      </c>
      <c r="G2651" s="1">
        <v>90.028480550156203</v>
      </c>
      <c r="H2651" s="4">
        <f t="shared" si="250"/>
        <v>29.348958151209501</v>
      </c>
      <c r="I2651" s="4">
        <f t="shared" si="251"/>
        <v>54393.34003303491</v>
      </c>
      <c r="J2651" s="5">
        <f t="shared" si="252"/>
        <v>4.4463504079589903E-3</v>
      </c>
      <c r="K2651" s="4">
        <f t="shared" si="253"/>
        <v>4.4463504079589903E-3</v>
      </c>
      <c r="L2651" s="4">
        <f t="shared" si="254"/>
        <v>4.4463504079589903E-3</v>
      </c>
      <c r="M2651" s="4">
        <f t="shared" si="255"/>
        <v>4.4463650588376039E-3</v>
      </c>
    </row>
    <row r="2652" spans="1:13" x14ac:dyDescent="0.3">
      <c r="A2652" s="1">
        <v>2650</v>
      </c>
      <c r="B2652" s="1">
        <v>29.3250868055556</v>
      </c>
      <c r="C2652" s="1">
        <v>-29.175000190734899</v>
      </c>
      <c r="D2652" s="1">
        <v>372.1875</v>
      </c>
      <c r="E2652" s="1">
        <v>78.431396484375</v>
      </c>
      <c r="F2652" s="1">
        <v>89.433999999999997</v>
      </c>
      <c r="G2652" s="1">
        <v>90.168426130323695</v>
      </c>
      <c r="H2652" s="4">
        <f t="shared" si="250"/>
        <v>29.3250868055556</v>
      </c>
      <c r="I2652" s="4">
        <f t="shared" si="251"/>
        <v>54422.665119840465</v>
      </c>
      <c r="J2652" s="5">
        <f t="shared" si="252"/>
        <v>4.7722136713668414E-3</v>
      </c>
      <c r="K2652" s="4">
        <f t="shared" si="253"/>
        <v>4.7722136713668414E-3</v>
      </c>
      <c r="L2652" s="4">
        <f t="shared" si="254"/>
        <v>4.7722136713668414E-3</v>
      </c>
      <c r="M2652" s="4">
        <f t="shared" si="255"/>
        <v>4.7722317853033901E-3</v>
      </c>
    </row>
    <row r="2653" spans="1:13" x14ac:dyDescent="0.3">
      <c r="A2653" s="1">
        <v>2651</v>
      </c>
      <c r="B2653" s="1">
        <v>29.301215459901599</v>
      </c>
      <c r="C2653" s="1">
        <v>-25.3500295636623</v>
      </c>
      <c r="D2653" s="1">
        <v>372.49999761583399</v>
      </c>
      <c r="E2653" s="1">
        <v>78.431396484375</v>
      </c>
      <c r="F2653" s="1">
        <v>89.433999999999997</v>
      </c>
      <c r="G2653" s="1">
        <v>90.320046105382005</v>
      </c>
      <c r="H2653" s="4">
        <f t="shared" si="250"/>
        <v>29.301215459901599</v>
      </c>
      <c r="I2653" s="4">
        <f t="shared" si="251"/>
        <v>54451.966335300363</v>
      </c>
      <c r="J2653" s="5">
        <f t="shared" si="252"/>
        <v>5.174528519671825E-3</v>
      </c>
      <c r="K2653" s="4">
        <f t="shared" si="253"/>
        <v>5.174528519671825E-3</v>
      </c>
      <c r="L2653" s="4">
        <f t="shared" si="254"/>
        <v>5.174528519671825E-3</v>
      </c>
      <c r="M2653" s="4">
        <f t="shared" si="255"/>
        <v>5.1745516119264352E-3</v>
      </c>
    </row>
    <row r="2654" spans="1:13" x14ac:dyDescent="0.3">
      <c r="A2654" s="1">
        <v>2652</v>
      </c>
      <c r="B2654" s="1">
        <v>29.3012152777778</v>
      </c>
      <c r="C2654" s="1">
        <v>-22.950000762939499</v>
      </c>
      <c r="D2654" s="1">
        <v>372.625</v>
      </c>
      <c r="E2654" s="1">
        <v>78.431396484375</v>
      </c>
      <c r="F2654" s="1">
        <v>94.867999999999995</v>
      </c>
      <c r="G2654" s="1">
        <v>90.464155980913901</v>
      </c>
      <c r="H2654" s="4">
        <f t="shared" si="250"/>
        <v>29.3012152777778</v>
      </c>
      <c r="I2654" s="4">
        <f t="shared" si="251"/>
        <v>54481.267550578144</v>
      </c>
      <c r="J2654" s="5">
        <f t="shared" si="252"/>
        <v>4.9182217927046133E-3</v>
      </c>
      <c r="K2654" s="4">
        <f t="shared" si="253"/>
        <v>4.9182217927046133E-3</v>
      </c>
      <c r="L2654" s="4">
        <f t="shared" si="254"/>
        <v>4.9182217927046133E-3</v>
      </c>
      <c r="M2654" s="4">
        <f t="shared" si="255"/>
        <v>4.9182416206542201E-3</v>
      </c>
    </row>
    <row r="2655" spans="1:13" x14ac:dyDescent="0.3">
      <c r="A2655" s="1">
        <v>2653</v>
      </c>
      <c r="B2655" s="1">
        <v>29.166668719684399</v>
      </c>
      <c r="C2655" s="1">
        <v>-22.950000762939499</v>
      </c>
      <c r="D2655" s="1">
        <v>372.625</v>
      </c>
      <c r="E2655" s="1">
        <v>78.431396484375</v>
      </c>
      <c r="F2655" s="1">
        <v>94.867999999999995</v>
      </c>
      <c r="G2655" s="1">
        <v>90.559857245710006</v>
      </c>
      <c r="H2655" s="4">
        <f t="shared" si="250"/>
        <v>29.166668719684399</v>
      </c>
      <c r="I2655" s="4">
        <f t="shared" si="251"/>
        <v>54510.434219297829</v>
      </c>
      <c r="J2655" s="5">
        <f t="shared" si="252"/>
        <v>3.2811859906207563E-3</v>
      </c>
      <c r="K2655" s="4">
        <f t="shared" si="253"/>
        <v>3.2811859906207563E-3</v>
      </c>
      <c r="L2655" s="4">
        <f t="shared" si="254"/>
        <v>3.2811859906207563E-3</v>
      </c>
      <c r="M2655" s="4">
        <f t="shared" si="255"/>
        <v>3.2811918782899353E-3</v>
      </c>
    </row>
    <row r="2656" spans="1:13" x14ac:dyDescent="0.3">
      <c r="A2656" s="1">
        <v>2654</v>
      </c>
      <c r="B2656" s="1">
        <v>29.1362839606136</v>
      </c>
      <c r="C2656" s="1">
        <v>-31.200099181331101</v>
      </c>
      <c r="D2656" s="1">
        <v>372.124992370668</v>
      </c>
      <c r="E2656" s="1">
        <v>78.431396484375</v>
      </c>
      <c r="F2656" s="1">
        <v>94.867999999999995</v>
      </c>
      <c r="G2656" s="1">
        <v>90.587076524799201</v>
      </c>
      <c r="H2656" s="4">
        <f t="shared" si="250"/>
        <v>29.1362839606136</v>
      </c>
      <c r="I2656" s="4">
        <f t="shared" si="251"/>
        <v>54539.570503258445</v>
      </c>
      <c r="J2656" s="5">
        <f t="shared" si="252"/>
        <v>9.3420558112317835E-4</v>
      </c>
      <c r="K2656" s="4">
        <f t="shared" si="253"/>
        <v>9.3420558112317835E-4</v>
      </c>
      <c r="L2656" s="4">
        <f t="shared" si="254"/>
        <v>9.3420558112317835E-4</v>
      </c>
      <c r="M2656" s="4">
        <f t="shared" si="255"/>
        <v>9.3420571700967214E-4</v>
      </c>
    </row>
    <row r="2657" spans="1:13" x14ac:dyDescent="0.3">
      <c r="A2657" s="1">
        <v>2655</v>
      </c>
      <c r="B2657" s="1">
        <v>29.0364583333333</v>
      </c>
      <c r="C2657" s="1">
        <v>-44.100002288818402</v>
      </c>
      <c r="D2657" s="1">
        <v>371.125</v>
      </c>
      <c r="E2657" s="1">
        <v>78.431396484375</v>
      </c>
      <c r="F2657" s="1">
        <v>94.867999999999995</v>
      </c>
      <c r="G2657" s="1">
        <v>90.546246494253097</v>
      </c>
      <c r="H2657" s="4">
        <f t="shared" si="250"/>
        <v>29.0364583333333</v>
      </c>
      <c r="I2657" s="4">
        <f t="shared" si="251"/>
        <v>54568.60696159178</v>
      </c>
      <c r="J2657" s="5">
        <f t="shared" si="252"/>
        <v>-1.4061642806909381E-3</v>
      </c>
      <c r="K2657" s="4">
        <f t="shared" si="253"/>
        <v>-1.4061642806909381E-3</v>
      </c>
      <c r="L2657" s="4">
        <f t="shared" si="254"/>
        <v>-1.4061642806909381E-3</v>
      </c>
      <c r="M2657" s="4">
        <f t="shared" si="255"/>
        <v>-1.4061647440923165E-3</v>
      </c>
    </row>
    <row r="2658" spans="1:13" x14ac:dyDescent="0.3">
      <c r="A2658" s="1">
        <v>2656</v>
      </c>
      <c r="B2658" s="1">
        <v>29.0407986111111</v>
      </c>
      <c r="C2658" s="1">
        <v>-45.600002288818402</v>
      </c>
      <c r="D2658" s="1">
        <v>371.125</v>
      </c>
      <c r="E2658" s="1">
        <v>78.431396484375</v>
      </c>
      <c r="F2658" s="1">
        <v>94.867999999999995</v>
      </c>
      <c r="G2658" s="1">
        <v>90.436718122289506</v>
      </c>
      <c r="H2658" s="4">
        <f t="shared" si="250"/>
        <v>29.0407986111111</v>
      </c>
      <c r="I2658" s="4">
        <f t="shared" si="251"/>
        <v>54597.64776020289</v>
      </c>
      <c r="J2658" s="5">
        <f t="shared" si="252"/>
        <v>-3.7715344343762524E-3</v>
      </c>
      <c r="K2658" s="4">
        <f t="shared" si="253"/>
        <v>-3.7715344343762524E-3</v>
      </c>
      <c r="L2658" s="4">
        <f t="shared" si="254"/>
        <v>-3.7715344343762524E-3</v>
      </c>
      <c r="M2658" s="4">
        <f t="shared" si="255"/>
        <v>-3.7715433757811402E-3</v>
      </c>
    </row>
    <row r="2659" spans="1:13" x14ac:dyDescent="0.3">
      <c r="A2659" s="1">
        <v>2657</v>
      </c>
      <c r="B2659" s="1">
        <v>29.0625</v>
      </c>
      <c r="C2659" s="1">
        <v>-51.300003051757798</v>
      </c>
      <c r="D2659" s="1">
        <v>370.875</v>
      </c>
      <c r="E2659" s="1">
        <v>78.431396484375</v>
      </c>
      <c r="F2659" s="1">
        <v>94.867999999999995</v>
      </c>
      <c r="G2659" s="1">
        <v>90.256750352302404</v>
      </c>
      <c r="H2659" s="4">
        <f t="shared" si="250"/>
        <v>29.0625</v>
      </c>
      <c r="I2659" s="4">
        <f t="shared" si="251"/>
        <v>54626.71026020289</v>
      </c>
      <c r="J2659" s="5">
        <f t="shared" si="252"/>
        <v>-6.1924393974056319E-3</v>
      </c>
      <c r="K2659" s="4">
        <f t="shared" si="253"/>
        <v>-6.1924393974056319E-3</v>
      </c>
      <c r="L2659" s="4">
        <f t="shared" si="254"/>
        <v>-6.1924393974056319E-3</v>
      </c>
      <c r="M2659" s="4">
        <f t="shared" si="255"/>
        <v>-6.1924789742842518E-3</v>
      </c>
    </row>
    <row r="2660" spans="1:13" x14ac:dyDescent="0.3">
      <c r="A2660" s="1">
        <v>2658</v>
      </c>
      <c r="B2660" s="1">
        <v>29.140624238397201</v>
      </c>
      <c r="C2660" s="1">
        <v>-47.999993133671197</v>
      </c>
      <c r="D2660" s="1">
        <v>370.87500095365903</v>
      </c>
      <c r="E2660" s="1">
        <v>78.431396484375</v>
      </c>
      <c r="F2660" s="1">
        <v>94.867999999999995</v>
      </c>
      <c r="G2660" s="1">
        <v>90.003482427126698</v>
      </c>
      <c r="H2660" s="4">
        <f t="shared" si="250"/>
        <v>29.140624238397201</v>
      </c>
      <c r="I2660" s="4">
        <f t="shared" si="251"/>
        <v>54655.850884441286</v>
      </c>
      <c r="J2660" s="5">
        <f t="shared" si="252"/>
        <v>-8.6912319758060286E-3</v>
      </c>
      <c r="K2660" s="4">
        <f t="shared" si="253"/>
        <v>-8.6912319758060286E-3</v>
      </c>
      <c r="L2660" s="4">
        <f t="shared" si="254"/>
        <v>-8.6912319758060286E-3</v>
      </c>
      <c r="M2660" s="4">
        <f t="shared" si="255"/>
        <v>-8.6913413985339871E-3</v>
      </c>
    </row>
    <row r="2661" spans="1:13" x14ac:dyDescent="0.3">
      <c r="A2661" s="1">
        <v>2659</v>
      </c>
      <c r="B2661" s="1">
        <v>29.040799372713899</v>
      </c>
      <c r="C2661" s="1">
        <v>-47.100009155147198</v>
      </c>
      <c r="D2661" s="1">
        <v>370.99999904634097</v>
      </c>
      <c r="E2661" s="1">
        <v>78.431396484375</v>
      </c>
      <c r="F2661" s="1">
        <v>94.867999999999995</v>
      </c>
      <c r="G2661" s="1">
        <v>89.67288841461</v>
      </c>
      <c r="H2661" s="4">
        <f t="shared" si="250"/>
        <v>29.040799372713899</v>
      </c>
      <c r="I2661" s="4">
        <f t="shared" si="251"/>
        <v>54684.891683813999</v>
      </c>
      <c r="J2661" s="5">
        <f t="shared" si="252"/>
        <v>-1.1383777983305698E-2</v>
      </c>
      <c r="K2661" s="4">
        <f t="shared" si="253"/>
        <v>-1.1383777983305698E-2</v>
      </c>
      <c r="L2661" s="4">
        <f t="shared" si="254"/>
        <v>-1.1383777983305698E-2</v>
      </c>
      <c r="M2661" s="4">
        <f t="shared" si="255"/>
        <v>-1.1384023869037583E-2</v>
      </c>
    </row>
    <row r="2662" spans="1:13" x14ac:dyDescent="0.3">
      <c r="A2662" s="1">
        <v>2660</v>
      </c>
      <c r="B2662" s="1">
        <v>29.1666666666667</v>
      </c>
      <c r="C2662" s="1">
        <v>-48.900001525878899</v>
      </c>
      <c r="D2662" s="1">
        <v>370.875</v>
      </c>
      <c r="E2662" s="1">
        <v>78.431396484375</v>
      </c>
      <c r="F2662" s="1">
        <v>94.867999999999995</v>
      </c>
      <c r="G2662" s="1">
        <v>89.259713211629801</v>
      </c>
      <c r="H2662" s="4">
        <f t="shared" si="250"/>
        <v>29.1666666666667</v>
      </c>
      <c r="I2662" s="4">
        <f t="shared" si="251"/>
        <v>54714.058350480664</v>
      </c>
      <c r="J2662" s="5">
        <f t="shared" si="252"/>
        <v>-1.4166006959321083E-2</v>
      </c>
      <c r="K2662" s="4">
        <f t="shared" si="253"/>
        <v>-1.4166006959321083E-2</v>
      </c>
      <c r="L2662" s="4">
        <f t="shared" si="254"/>
        <v>-1.4166006959321083E-2</v>
      </c>
      <c r="M2662" s="4">
        <f t="shared" si="255"/>
        <v>-1.4166480797797882E-2</v>
      </c>
    </row>
    <row r="2663" spans="1:13" x14ac:dyDescent="0.3">
      <c r="A2663" s="1">
        <v>2661</v>
      </c>
      <c r="B2663" s="1">
        <v>29.084201720020602</v>
      </c>
      <c r="C2663" s="1">
        <v>-48.3000156400417</v>
      </c>
      <c r="D2663" s="1">
        <v>370.75</v>
      </c>
      <c r="E2663" s="1">
        <v>78.431396484375</v>
      </c>
      <c r="F2663" s="1">
        <v>94.867875726762804</v>
      </c>
      <c r="G2663" s="1">
        <v>88.757389503141397</v>
      </c>
      <c r="H2663" s="4">
        <f t="shared" si="250"/>
        <v>29.084201720020602</v>
      </c>
      <c r="I2663" s="4">
        <f t="shared" si="251"/>
        <v>54743.142552200683</v>
      </c>
      <c r="J2663" s="5">
        <f t="shared" si="252"/>
        <v>-1.7271359665430371E-2</v>
      </c>
      <c r="K2663" s="4">
        <f t="shared" si="253"/>
        <v>-1.7271359665430371E-2</v>
      </c>
      <c r="L2663" s="4">
        <f t="shared" si="254"/>
        <v>-1.7271359665430371E-2</v>
      </c>
      <c r="M2663" s="4">
        <f t="shared" si="255"/>
        <v>-1.7272218454756773E-2</v>
      </c>
    </row>
    <row r="2664" spans="1:13" x14ac:dyDescent="0.3">
      <c r="A2664" s="1">
        <v>2662</v>
      </c>
      <c r="B2664" s="1">
        <v>29.127603835535002</v>
      </c>
      <c r="C2664" s="1">
        <v>-49.949988174655601</v>
      </c>
      <c r="D2664" s="1">
        <v>370.75</v>
      </c>
      <c r="E2664" s="1">
        <v>78.431396484375</v>
      </c>
      <c r="F2664" s="1">
        <v>78.579124273237198</v>
      </c>
      <c r="G2664" s="1">
        <v>88.222664629057306</v>
      </c>
      <c r="H2664" s="4">
        <f t="shared" si="250"/>
        <v>29.127603835535002</v>
      </c>
      <c r="I2664" s="4">
        <f t="shared" si="251"/>
        <v>54772.270156036218</v>
      </c>
      <c r="J2664" s="5">
        <f t="shared" si="252"/>
        <v>-1.8358011084720231E-2</v>
      </c>
      <c r="K2664" s="4">
        <f t="shared" si="253"/>
        <v>-1.8358011084720231E-2</v>
      </c>
      <c r="L2664" s="4">
        <f t="shared" si="254"/>
        <v>-1.8358011084720231E-2</v>
      </c>
      <c r="M2664" s="4">
        <f t="shared" si="255"/>
        <v>-1.8359042400125546E-2</v>
      </c>
    </row>
    <row r="2665" spans="1:13" x14ac:dyDescent="0.3">
      <c r="A2665" s="1">
        <v>2663</v>
      </c>
      <c r="B2665" s="1">
        <v>29.1493055555556</v>
      </c>
      <c r="C2665" s="1">
        <v>-52.800003051757798</v>
      </c>
      <c r="D2665" s="1">
        <v>370.5</v>
      </c>
      <c r="E2665" s="1">
        <v>78.431396484375</v>
      </c>
      <c r="F2665" s="1">
        <v>78.578999999999994</v>
      </c>
      <c r="G2665" s="1">
        <v>87.776502142789596</v>
      </c>
      <c r="H2665" s="4">
        <f t="shared" si="250"/>
        <v>29.1493055555556</v>
      </c>
      <c r="I2665" s="4">
        <f t="shared" si="251"/>
        <v>54801.419461591773</v>
      </c>
      <c r="J2665" s="5">
        <f t="shared" si="252"/>
        <v>-1.5306110309124507E-2</v>
      </c>
      <c r="K2665" s="4">
        <f t="shared" si="253"/>
        <v>-1.5306110309124507E-2</v>
      </c>
      <c r="L2665" s="4">
        <f t="shared" si="254"/>
        <v>-1.5306110309124507E-2</v>
      </c>
      <c r="M2665" s="4">
        <f t="shared" si="255"/>
        <v>-1.53067080171066E-2</v>
      </c>
    </row>
    <row r="2666" spans="1:13" x14ac:dyDescent="0.3">
      <c r="A2666" s="1">
        <v>2664</v>
      </c>
      <c r="B2666" s="1">
        <v>29.0885416666667</v>
      </c>
      <c r="C2666" s="1">
        <v>-52.200000762939503</v>
      </c>
      <c r="D2666" s="1">
        <v>370.625</v>
      </c>
      <c r="E2666" s="1">
        <v>78.431396484375</v>
      </c>
      <c r="F2666" s="1">
        <v>78.578999999999994</v>
      </c>
      <c r="G2666" s="1">
        <v>87.476542119760595</v>
      </c>
      <c r="H2666" s="4">
        <f t="shared" si="250"/>
        <v>29.0885416666667</v>
      </c>
      <c r="I2666" s="4">
        <f t="shared" si="251"/>
        <v>54830.508003258437</v>
      </c>
      <c r="J2666" s="5">
        <f t="shared" si="252"/>
        <v>-1.031196498148043E-2</v>
      </c>
      <c r="K2666" s="4">
        <f t="shared" si="253"/>
        <v>-1.031196498148043E-2</v>
      </c>
      <c r="L2666" s="4">
        <f t="shared" si="254"/>
        <v>-1.031196498148043E-2</v>
      </c>
      <c r="M2666" s="4">
        <f t="shared" si="255"/>
        <v>-1.0312147746812828E-2</v>
      </c>
    </row>
    <row r="2667" spans="1:13" x14ac:dyDescent="0.3">
      <c r="A2667" s="1">
        <v>2665</v>
      </c>
      <c r="B2667" s="1">
        <v>29.0625</v>
      </c>
      <c r="C2667" s="1">
        <v>-56.400001525878899</v>
      </c>
      <c r="D2667" s="1">
        <v>370.125</v>
      </c>
      <c r="E2667" s="1">
        <v>78.431396484375</v>
      </c>
      <c r="F2667" s="1">
        <v>78.578999999999994</v>
      </c>
      <c r="G2667" s="1">
        <v>87.318016906816297</v>
      </c>
      <c r="H2667" s="4">
        <f t="shared" si="250"/>
        <v>29.0625</v>
      </c>
      <c r="I2667" s="4">
        <f t="shared" si="251"/>
        <v>54859.570503258437</v>
      </c>
      <c r="J2667" s="5">
        <f t="shared" si="252"/>
        <v>-5.4546309830296007E-3</v>
      </c>
      <c r="K2667" s="4">
        <f t="shared" si="253"/>
        <v>-5.4546309830296007E-3</v>
      </c>
      <c r="L2667" s="4">
        <f t="shared" si="254"/>
        <v>-5.4546309830296007E-3</v>
      </c>
      <c r="M2667" s="4">
        <f t="shared" si="255"/>
        <v>-5.4546580319969349E-3</v>
      </c>
    </row>
    <row r="2668" spans="1:13" x14ac:dyDescent="0.3">
      <c r="A2668" s="1">
        <v>2666</v>
      </c>
      <c r="B2668" s="1">
        <v>29.114582935972301</v>
      </c>
      <c r="C2668" s="1">
        <v>-57.449992752146997</v>
      </c>
      <c r="D2668" s="1">
        <v>370.125</v>
      </c>
      <c r="E2668" s="1">
        <v>78.431396484375</v>
      </c>
      <c r="F2668" s="1">
        <v>78.578999999999994</v>
      </c>
      <c r="G2668" s="1">
        <v>87.298406596426702</v>
      </c>
      <c r="H2668" s="4">
        <f t="shared" si="250"/>
        <v>29.114582935972301</v>
      </c>
      <c r="I2668" s="4">
        <f t="shared" si="251"/>
        <v>54888.685086194411</v>
      </c>
      <c r="J2668" s="5">
        <f t="shared" si="252"/>
        <v>-6.7355628733275358E-4</v>
      </c>
      <c r="K2668" s="4">
        <f t="shared" si="253"/>
        <v>-6.7355628733275358E-4</v>
      </c>
      <c r="L2668" s="4">
        <f t="shared" si="254"/>
        <v>-6.7355628733275358E-4</v>
      </c>
      <c r="M2668" s="4">
        <f t="shared" si="255"/>
        <v>-6.7355633826238367E-4</v>
      </c>
    </row>
    <row r="2669" spans="1:13" x14ac:dyDescent="0.3">
      <c r="A2669" s="1">
        <v>2667</v>
      </c>
      <c r="B2669" s="1">
        <v>29.0842013888889</v>
      </c>
      <c r="C2669" s="1">
        <v>-61.200000762939503</v>
      </c>
      <c r="D2669" s="1">
        <v>369.875</v>
      </c>
      <c r="E2669" s="1">
        <v>78.431396484375</v>
      </c>
      <c r="F2669" s="1">
        <v>78.578999999999994</v>
      </c>
      <c r="G2669" s="1">
        <v>87.417399464242706</v>
      </c>
      <c r="H2669" s="4">
        <f t="shared" si="250"/>
        <v>29.0842013888889</v>
      </c>
      <c r="I2669" s="4">
        <f t="shared" si="251"/>
        <v>54917.769287583302</v>
      </c>
      <c r="J2669" s="5">
        <f t="shared" si="252"/>
        <v>4.0913231972552451E-3</v>
      </c>
      <c r="K2669" s="4">
        <f t="shared" si="253"/>
        <v>4.0913231972552451E-3</v>
      </c>
      <c r="L2669" s="4">
        <f t="shared" si="254"/>
        <v>4.0913231972552451E-3</v>
      </c>
      <c r="M2669" s="4">
        <f t="shared" si="255"/>
        <v>4.091334611400258E-3</v>
      </c>
    </row>
    <row r="2670" spans="1:13" x14ac:dyDescent="0.3">
      <c r="A2670" s="1">
        <v>2668</v>
      </c>
      <c r="B2670" s="1">
        <v>29.1276041666667</v>
      </c>
      <c r="C2670" s="1">
        <v>-59.550003051757798</v>
      </c>
      <c r="D2670" s="1">
        <v>370</v>
      </c>
      <c r="E2670" s="1">
        <v>78.431396484375</v>
      </c>
      <c r="F2670" s="1">
        <v>78.578999999999994</v>
      </c>
      <c r="G2670" s="1">
        <v>87.676887013943997</v>
      </c>
      <c r="H2670" s="4">
        <f t="shared" si="250"/>
        <v>29.1276041666667</v>
      </c>
      <c r="I2670" s="4">
        <f t="shared" si="251"/>
        <v>54946.896891749966</v>
      </c>
      <c r="J2670" s="5">
        <f t="shared" si="252"/>
        <v>8.9086472137054565E-3</v>
      </c>
      <c r="K2670" s="4">
        <f t="shared" si="253"/>
        <v>8.9086472137054565E-3</v>
      </c>
      <c r="L2670" s="4">
        <f t="shared" si="254"/>
        <v>8.9086472137054565E-3</v>
      </c>
      <c r="M2670" s="4">
        <f t="shared" si="255"/>
        <v>8.9087650555531687E-3</v>
      </c>
    </row>
    <row r="2671" spans="1:13" x14ac:dyDescent="0.3">
      <c r="A2671" s="1">
        <v>2669</v>
      </c>
      <c r="B2671" s="1">
        <v>29.171006613310201</v>
      </c>
      <c r="C2671" s="1">
        <v>-56.400025558285598</v>
      </c>
      <c r="D2671" s="1">
        <v>370.12499904633398</v>
      </c>
      <c r="E2671" s="1">
        <v>78.431396484375</v>
      </c>
      <c r="F2671" s="1">
        <v>78.578999999999994</v>
      </c>
      <c r="G2671" s="1">
        <v>88.080994044471694</v>
      </c>
      <c r="H2671" s="4">
        <f t="shared" si="250"/>
        <v>29.171006613310201</v>
      </c>
      <c r="I2671" s="4">
        <f t="shared" si="251"/>
        <v>54976.067898363275</v>
      </c>
      <c r="J2671" s="5">
        <f t="shared" si="252"/>
        <v>1.3853036882975124E-2</v>
      </c>
      <c r="K2671" s="4">
        <f t="shared" si="253"/>
        <v>1.3853036882975124E-2</v>
      </c>
      <c r="L2671" s="4">
        <f t="shared" si="254"/>
        <v>1.3853036882975124E-2</v>
      </c>
      <c r="M2671" s="4">
        <f t="shared" si="255"/>
        <v>1.3853480002849078E-2</v>
      </c>
    </row>
    <row r="2672" spans="1:13" x14ac:dyDescent="0.3">
      <c r="A2672" s="1">
        <v>2670</v>
      </c>
      <c r="B2672" s="1">
        <v>29.2057291666667</v>
      </c>
      <c r="C2672" s="1">
        <v>-54.000003814697301</v>
      </c>
      <c r="D2672" s="1">
        <v>370.25</v>
      </c>
      <c r="E2672" s="1">
        <v>78.431396484375</v>
      </c>
      <c r="F2672" s="1">
        <v>78.578999999999994</v>
      </c>
      <c r="G2672" s="1">
        <v>88.636144217590399</v>
      </c>
      <c r="H2672" s="4">
        <f t="shared" si="250"/>
        <v>29.2057291666667</v>
      </c>
      <c r="I2672" s="4">
        <f t="shared" si="251"/>
        <v>55005.273627529939</v>
      </c>
      <c r="J2672" s="5">
        <f t="shared" si="252"/>
        <v>1.9008262726489727E-2</v>
      </c>
      <c r="K2672" s="4">
        <f t="shared" si="253"/>
        <v>1.9008262726489727E-2</v>
      </c>
      <c r="L2672" s="4">
        <f t="shared" si="254"/>
        <v>1.9008262726489727E-2</v>
      </c>
      <c r="M2672" s="4">
        <f t="shared" si="255"/>
        <v>1.9009407571378825E-2</v>
      </c>
    </row>
    <row r="2673" spans="1:13" x14ac:dyDescent="0.3">
      <c r="A2673" s="1">
        <v>2671</v>
      </c>
      <c r="B2673" s="1">
        <v>29.1536458333333</v>
      </c>
      <c r="C2673" s="1">
        <v>-51.300003051757798</v>
      </c>
      <c r="D2673" s="1">
        <v>370.375</v>
      </c>
      <c r="E2673" s="1">
        <v>78.431396484375</v>
      </c>
      <c r="F2673" s="1">
        <v>94.906999999999996</v>
      </c>
      <c r="G2673" s="1">
        <v>89.286274934354694</v>
      </c>
      <c r="H2673" s="4">
        <f t="shared" si="250"/>
        <v>29.1536458333333</v>
      </c>
      <c r="I2673" s="4">
        <f t="shared" si="251"/>
        <v>55034.427273363275</v>
      </c>
      <c r="J2673" s="5">
        <f t="shared" si="252"/>
        <v>2.2300151428091962E-2</v>
      </c>
      <c r="K2673" s="4">
        <f t="shared" si="253"/>
        <v>2.2300151428091962E-2</v>
      </c>
      <c r="L2673" s="4">
        <f t="shared" si="254"/>
        <v>2.2300151428091962E-2</v>
      </c>
      <c r="M2673" s="4">
        <f t="shared" si="255"/>
        <v>2.2302000140652051E-2</v>
      </c>
    </row>
    <row r="2674" spans="1:13" x14ac:dyDescent="0.3">
      <c r="A2674" s="1">
        <v>2672</v>
      </c>
      <c r="B2674" s="1">
        <v>29.144965244664</v>
      </c>
      <c r="C2674" s="1">
        <v>-51.450003242493104</v>
      </c>
      <c r="D2674" s="1">
        <v>370.31249976158102</v>
      </c>
      <c r="E2674" s="1">
        <v>78.431396484375</v>
      </c>
      <c r="F2674" s="1">
        <v>94.906999999999996</v>
      </c>
      <c r="G2674" s="1">
        <v>89.911946167308301</v>
      </c>
      <c r="H2674" s="4">
        <f t="shared" si="250"/>
        <v>29.144965244664</v>
      </c>
      <c r="I2674" s="4">
        <f t="shared" si="251"/>
        <v>55063.572238607936</v>
      </c>
      <c r="J2674" s="5">
        <f t="shared" si="252"/>
        <v>2.1467558039656887E-2</v>
      </c>
      <c r="K2674" s="4">
        <f t="shared" si="253"/>
        <v>2.1467558039656887E-2</v>
      </c>
      <c r="L2674" s="4">
        <f t="shared" si="254"/>
        <v>2.1467558039656887E-2</v>
      </c>
      <c r="M2674" s="4">
        <f t="shared" si="255"/>
        <v>2.1469207290703809E-2</v>
      </c>
    </row>
    <row r="2675" spans="1:13" x14ac:dyDescent="0.3">
      <c r="A2675" s="1">
        <v>2673</v>
      </c>
      <c r="B2675" s="1">
        <v>29.136284689108798</v>
      </c>
      <c r="C2675" s="1">
        <v>-51.600042342810198</v>
      </c>
      <c r="D2675" s="1">
        <v>370.24999713900098</v>
      </c>
      <c r="E2675" s="1">
        <v>78.431396484375</v>
      </c>
      <c r="F2675" s="1">
        <v>94.906999999999996</v>
      </c>
      <c r="G2675" s="1">
        <v>90.458216316155799</v>
      </c>
      <c r="H2675" s="4">
        <f t="shared" si="250"/>
        <v>29.136284689108798</v>
      </c>
      <c r="I2675" s="4">
        <f t="shared" si="251"/>
        <v>55092.708523297042</v>
      </c>
      <c r="J2675" s="5">
        <f t="shared" si="252"/>
        <v>1.874879225942265E-2</v>
      </c>
      <c r="K2675" s="4">
        <f t="shared" si="253"/>
        <v>1.874879225942265E-2</v>
      </c>
      <c r="L2675" s="4">
        <f t="shared" si="254"/>
        <v>1.874879225942265E-2</v>
      </c>
      <c r="M2675" s="4">
        <f t="shared" si="255"/>
        <v>1.8749890853738214E-2</v>
      </c>
    </row>
    <row r="2676" spans="1:13" x14ac:dyDescent="0.3">
      <c r="A2676" s="1">
        <v>2674</v>
      </c>
      <c r="B2676" s="1">
        <v>29.1319444444444</v>
      </c>
      <c r="C2676" s="1">
        <v>-56.850002288818402</v>
      </c>
      <c r="D2676" s="1">
        <v>369.875</v>
      </c>
      <c r="E2676" s="1">
        <v>78.431396484375</v>
      </c>
      <c r="F2676" s="1">
        <v>94.906999999999996</v>
      </c>
      <c r="G2676" s="1">
        <v>90.933768859291106</v>
      </c>
      <c r="H2676" s="4">
        <f t="shared" si="250"/>
        <v>29.1319444444444</v>
      </c>
      <c r="I2676" s="4">
        <f t="shared" si="251"/>
        <v>55121.840467741487</v>
      </c>
      <c r="J2676" s="5">
        <f t="shared" si="252"/>
        <v>1.6324092064716193E-2</v>
      </c>
      <c r="K2676" s="4">
        <f t="shared" si="253"/>
        <v>1.6324092064716193E-2</v>
      </c>
      <c r="L2676" s="4">
        <f t="shared" si="254"/>
        <v>1.6324092064716193E-2</v>
      </c>
      <c r="M2676" s="4">
        <f t="shared" si="255"/>
        <v>1.6324817148077164E-2</v>
      </c>
    </row>
    <row r="2677" spans="1:13" x14ac:dyDescent="0.3">
      <c r="A2677" s="1">
        <v>2675</v>
      </c>
      <c r="B2677" s="1">
        <v>29.1319444444444</v>
      </c>
      <c r="C2677" s="1">
        <v>-56.250003814697301</v>
      </c>
      <c r="D2677" s="1">
        <v>369.875</v>
      </c>
      <c r="E2677" s="1">
        <v>78.431396484375</v>
      </c>
      <c r="F2677" s="1">
        <v>94.906999999999996</v>
      </c>
      <c r="G2677" s="1">
        <v>91.346163152176601</v>
      </c>
      <c r="H2677" s="4">
        <f t="shared" si="250"/>
        <v>29.1319444444444</v>
      </c>
      <c r="I2677" s="4">
        <f t="shared" si="251"/>
        <v>55150.972412185933</v>
      </c>
      <c r="J2677" s="5">
        <f t="shared" si="252"/>
        <v>1.4156085381528318E-2</v>
      </c>
      <c r="K2677" s="4">
        <f t="shared" si="253"/>
        <v>1.4156085381528318E-2</v>
      </c>
      <c r="L2677" s="4">
        <f t="shared" si="254"/>
        <v>1.4156085381528318E-2</v>
      </c>
      <c r="M2677" s="4">
        <f t="shared" si="255"/>
        <v>1.4156558225042495E-2</v>
      </c>
    </row>
    <row r="2678" spans="1:13" x14ac:dyDescent="0.3">
      <c r="A2678" s="1">
        <v>2676</v>
      </c>
      <c r="B2678" s="1">
        <v>29.2317700717247</v>
      </c>
      <c r="C2678" s="1">
        <v>-56.100003433229801</v>
      </c>
      <c r="D2678" s="1">
        <v>369.99999904633398</v>
      </c>
      <c r="E2678" s="1">
        <v>78.431396484375</v>
      </c>
      <c r="F2678" s="1">
        <v>94.906999999999996</v>
      </c>
      <c r="G2678" s="1">
        <v>91.701954590415696</v>
      </c>
      <c r="H2678" s="4">
        <f t="shared" si="250"/>
        <v>29.2317700717247</v>
      </c>
      <c r="I2678" s="4">
        <f t="shared" si="251"/>
        <v>55180.204182257658</v>
      </c>
      <c r="J2678" s="5">
        <f t="shared" si="252"/>
        <v>1.217139562079563E-2</v>
      </c>
      <c r="K2678" s="4">
        <f t="shared" si="253"/>
        <v>1.217139562079563E-2</v>
      </c>
      <c r="L2678" s="4">
        <f t="shared" si="254"/>
        <v>1.217139562079563E-2</v>
      </c>
      <c r="M2678" s="4">
        <f t="shared" si="255"/>
        <v>1.2171696158413804E-2</v>
      </c>
    </row>
    <row r="2679" spans="1:13" x14ac:dyDescent="0.3">
      <c r="A2679" s="1">
        <v>2677</v>
      </c>
      <c r="B2679" s="1">
        <v>29.1970486111111</v>
      </c>
      <c r="C2679" s="1">
        <v>-50.250003814697301</v>
      </c>
      <c r="D2679" s="1">
        <v>370.25</v>
      </c>
      <c r="E2679" s="1">
        <v>78.431396484375</v>
      </c>
      <c r="F2679" s="1">
        <v>94.906999999999996</v>
      </c>
      <c r="G2679" s="1">
        <v>92.006798813939099</v>
      </c>
      <c r="H2679" s="4">
        <f t="shared" si="250"/>
        <v>29.1970486111111</v>
      </c>
      <c r="I2679" s="4">
        <f t="shared" si="251"/>
        <v>55209.401230868767</v>
      </c>
      <c r="J2679" s="5">
        <f t="shared" si="252"/>
        <v>1.044092598480633E-2</v>
      </c>
      <c r="K2679" s="4">
        <f t="shared" si="253"/>
        <v>1.044092598480633E-2</v>
      </c>
      <c r="L2679" s="4">
        <f t="shared" si="254"/>
        <v>1.044092598480633E-2</v>
      </c>
      <c r="M2679" s="4">
        <f t="shared" si="255"/>
        <v>1.0441115693444476E-2</v>
      </c>
    </row>
    <row r="2680" spans="1:13" x14ac:dyDescent="0.3">
      <c r="A2680" s="1">
        <v>2678</v>
      </c>
      <c r="B2680" s="1">
        <v>29.2491319444444</v>
      </c>
      <c r="C2680" s="1">
        <v>-49.350002288818402</v>
      </c>
      <c r="D2680" s="1">
        <v>370.375</v>
      </c>
      <c r="E2680" s="1">
        <v>78.431396484375</v>
      </c>
      <c r="F2680" s="1">
        <v>94.906999999999996</v>
      </c>
      <c r="G2680" s="1">
        <v>92.265541608726707</v>
      </c>
      <c r="H2680" s="4">
        <f t="shared" si="250"/>
        <v>29.2491319444444</v>
      </c>
      <c r="I2680" s="4">
        <f t="shared" si="251"/>
        <v>55238.650362813212</v>
      </c>
      <c r="J2680" s="5">
        <f t="shared" si="252"/>
        <v>8.8461700428943413E-3</v>
      </c>
      <c r="K2680" s="4">
        <f t="shared" si="253"/>
        <v>8.8461700428943413E-3</v>
      </c>
      <c r="L2680" s="4">
        <f t="shared" si="254"/>
        <v>8.8461700428943413E-3</v>
      </c>
      <c r="M2680" s="4">
        <f t="shared" si="255"/>
        <v>8.8462854227239363E-3</v>
      </c>
    </row>
    <row r="2681" spans="1:13" x14ac:dyDescent="0.3">
      <c r="A2681" s="1">
        <v>2679</v>
      </c>
      <c r="B2681" s="1">
        <v>29.1840277777778</v>
      </c>
      <c r="C2681" s="1">
        <v>-51.000003814697301</v>
      </c>
      <c r="D2681" s="1">
        <v>370.25</v>
      </c>
      <c r="E2681" s="1">
        <v>78.431396484375</v>
      </c>
      <c r="F2681" s="1">
        <v>94.906999999999996</v>
      </c>
      <c r="G2681" s="1">
        <v>92.482295935138595</v>
      </c>
      <c r="H2681" s="4">
        <f t="shared" si="250"/>
        <v>29.1840277777778</v>
      </c>
      <c r="I2681" s="4">
        <f t="shared" si="251"/>
        <v>55267.834390590993</v>
      </c>
      <c r="J2681" s="5">
        <f t="shared" si="252"/>
        <v>7.4271559793722295E-3</v>
      </c>
      <c r="K2681" s="4">
        <f t="shared" si="253"/>
        <v>7.4271559793722295E-3</v>
      </c>
      <c r="L2681" s="4">
        <f t="shared" si="254"/>
        <v>7.4271559793722295E-3</v>
      </c>
      <c r="M2681" s="4">
        <f t="shared" si="255"/>
        <v>7.4272242646632432E-3</v>
      </c>
    </row>
    <row r="2682" spans="1:13" x14ac:dyDescent="0.3">
      <c r="A2682" s="1">
        <v>2680</v>
      </c>
      <c r="B2682" s="1">
        <v>29.136284887788001</v>
      </c>
      <c r="C2682" s="1">
        <v>-53.100004577594703</v>
      </c>
      <c r="D2682" s="1">
        <v>370.12499904634097</v>
      </c>
      <c r="E2682" s="1">
        <v>78.431396484375</v>
      </c>
      <c r="F2682" s="1">
        <v>94.906999999999996</v>
      </c>
      <c r="G2682" s="1">
        <v>92.660507307293202</v>
      </c>
      <c r="H2682" s="4">
        <f t="shared" si="250"/>
        <v>29.136284887788001</v>
      </c>
      <c r="I2682" s="4">
        <f t="shared" si="251"/>
        <v>55296.970675478784</v>
      </c>
      <c r="J2682" s="5">
        <f t="shared" si="252"/>
        <v>6.1164754820646743E-3</v>
      </c>
      <c r="K2682" s="4">
        <f t="shared" si="253"/>
        <v>6.1164754820646743E-3</v>
      </c>
      <c r="L2682" s="4">
        <f t="shared" si="254"/>
        <v>6.1164754820646743E-3</v>
      </c>
      <c r="M2682" s="4">
        <f t="shared" si="255"/>
        <v>6.11651362022839E-3</v>
      </c>
    </row>
    <row r="2683" spans="1:13" x14ac:dyDescent="0.3">
      <c r="A2683" s="1">
        <v>2681</v>
      </c>
      <c r="B2683" s="1">
        <v>29.157985945545299</v>
      </c>
      <c r="C2683" s="1">
        <v>-53.399999237102698</v>
      </c>
      <c r="D2683" s="1">
        <v>370.00000095365903</v>
      </c>
      <c r="E2683" s="1">
        <v>78.431396484375</v>
      </c>
      <c r="F2683" s="1">
        <v>94.906999999999996</v>
      </c>
      <c r="G2683" s="1">
        <v>92.803008562757896</v>
      </c>
      <c r="H2683" s="4">
        <f t="shared" si="250"/>
        <v>29.157985945545299</v>
      </c>
      <c r="I2683" s="4">
        <f t="shared" si="251"/>
        <v>55326.128661424329</v>
      </c>
      <c r="J2683" s="5">
        <f t="shared" si="252"/>
        <v>4.8872118853073637E-3</v>
      </c>
      <c r="K2683" s="4">
        <f t="shared" si="253"/>
        <v>4.8872118853073637E-3</v>
      </c>
      <c r="L2683" s="4">
        <f t="shared" si="254"/>
        <v>4.8872118853073637E-3</v>
      </c>
      <c r="M2683" s="4">
        <f t="shared" si="255"/>
        <v>4.8872313405621372E-3</v>
      </c>
    </row>
    <row r="2684" spans="1:13" x14ac:dyDescent="0.3">
      <c r="A2684" s="1">
        <v>2682</v>
      </c>
      <c r="B2684" s="1">
        <v>29.1362847222222</v>
      </c>
      <c r="C2684" s="1">
        <v>-53.250003814697301</v>
      </c>
      <c r="D2684" s="1">
        <v>370</v>
      </c>
      <c r="E2684" s="1">
        <v>78.431396484375</v>
      </c>
      <c r="F2684" s="1">
        <v>93.234999999999999</v>
      </c>
      <c r="G2684" s="1">
        <v>92.918709396766801</v>
      </c>
      <c r="H2684" s="4">
        <f t="shared" si="250"/>
        <v>29.1362847222222</v>
      </c>
      <c r="I2684" s="4">
        <f t="shared" si="251"/>
        <v>55355.264946146548</v>
      </c>
      <c r="J2684" s="5">
        <f t="shared" si="252"/>
        <v>3.9710222189262212E-3</v>
      </c>
      <c r="K2684" s="4">
        <f t="shared" si="253"/>
        <v>3.9710222189262212E-3</v>
      </c>
      <c r="L2684" s="4">
        <f t="shared" si="254"/>
        <v>3.9710222189262212E-3</v>
      </c>
      <c r="M2684" s="4">
        <f t="shared" si="255"/>
        <v>3.9710326555200664E-3</v>
      </c>
    </row>
    <row r="2685" spans="1:13" x14ac:dyDescent="0.3">
      <c r="A2685" s="1">
        <v>2683</v>
      </c>
      <c r="B2685" s="1">
        <v>29.205728636852001</v>
      </c>
      <c r="C2685" s="1">
        <v>-50.100026321225101</v>
      </c>
      <c r="D2685" s="1">
        <v>370.249998092667</v>
      </c>
      <c r="E2685" s="1">
        <v>78.431396484375</v>
      </c>
      <c r="F2685" s="1">
        <v>93.234999999999999</v>
      </c>
      <c r="G2685" s="1">
        <v>93.022737990215603</v>
      </c>
      <c r="H2685" s="4">
        <f t="shared" si="250"/>
        <v>29.205728636852001</v>
      </c>
      <c r="I2685" s="4">
        <f t="shared" si="251"/>
        <v>55384.470674783399</v>
      </c>
      <c r="J2685" s="5">
        <f t="shared" si="252"/>
        <v>3.5619242629522522E-3</v>
      </c>
      <c r="K2685" s="4">
        <f t="shared" si="253"/>
        <v>3.5619242629522522E-3</v>
      </c>
      <c r="L2685" s="4">
        <f t="shared" si="254"/>
        <v>3.5619242629522522E-3</v>
      </c>
      <c r="M2685" s="4">
        <f t="shared" si="255"/>
        <v>3.5619317948648488E-3</v>
      </c>
    </row>
    <row r="2686" spans="1:13" x14ac:dyDescent="0.3">
      <c r="A2686" s="1">
        <v>2684</v>
      </c>
      <c r="B2686" s="1">
        <v>29.144965377118101</v>
      </c>
      <c r="C2686" s="1">
        <v>-50.4000061034954</v>
      </c>
      <c r="D2686" s="1">
        <v>370.25</v>
      </c>
      <c r="E2686" s="1">
        <v>78.431396484375</v>
      </c>
      <c r="F2686" s="1">
        <v>93.234999999999999</v>
      </c>
      <c r="G2686" s="1">
        <v>93.123392479148904</v>
      </c>
      <c r="H2686" s="4">
        <f t="shared" si="250"/>
        <v>29.144965377118101</v>
      </c>
      <c r="I2686" s="4">
        <f t="shared" si="251"/>
        <v>55413.615640160519</v>
      </c>
      <c r="J2686" s="5">
        <f t="shared" si="252"/>
        <v>3.4535806658506415E-3</v>
      </c>
      <c r="K2686" s="4">
        <f t="shared" si="253"/>
        <v>3.4535806658506415E-3</v>
      </c>
      <c r="L2686" s="4">
        <f t="shared" si="254"/>
        <v>3.4535806658506415E-3</v>
      </c>
      <c r="M2686" s="4">
        <f t="shared" si="255"/>
        <v>3.4535875311565512E-3</v>
      </c>
    </row>
    <row r="2687" spans="1:13" x14ac:dyDescent="0.3">
      <c r="A2687" s="1">
        <v>2685</v>
      </c>
      <c r="B2687" s="1">
        <v>29.1579861111111</v>
      </c>
      <c r="C2687" s="1">
        <v>-51.000003814697301</v>
      </c>
      <c r="D2687" s="1">
        <v>370.25</v>
      </c>
      <c r="E2687" s="1">
        <v>78.431396484375</v>
      </c>
      <c r="F2687" s="1">
        <v>93.234999999999999</v>
      </c>
      <c r="G2687" s="1">
        <v>93.222272861446697</v>
      </c>
      <c r="H2687" s="4">
        <f t="shared" si="250"/>
        <v>29.1579861111111</v>
      </c>
      <c r="I2687" s="4">
        <f t="shared" si="251"/>
        <v>55442.773626271628</v>
      </c>
      <c r="J2687" s="5">
        <f t="shared" si="252"/>
        <v>3.3911938197992673E-3</v>
      </c>
      <c r="K2687" s="4">
        <f t="shared" si="253"/>
        <v>3.3911938197992673E-3</v>
      </c>
      <c r="L2687" s="4">
        <f t="shared" si="254"/>
        <v>3.3911938197992673E-3</v>
      </c>
      <c r="M2687" s="4">
        <f t="shared" si="255"/>
        <v>3.3912003197315694E-3</v>
      </c>
    </row>
    <row r="2688" spans="1:13" x14ac:dyDescent="0.3">
      <c r="A2688" s="1">
        <v>2686</v>
      </c>
      <c r="B2688" s="1">
        <v>29.131944212650499</v>
      </c>
      <c r="C2688" s="1">
        <v>-54.149990081881199</v>
      </c>
      <c r="D2688" s="1">
        <v>370.12499904633302</v>
      </c>
      <c r="E2688" s="1">
        <v>78.431396484375</v>
      </c>
      <c r="F2688" s="1">
        <v>93.234999999999999</v>
      </c>
      <c r="G2688" s="1">
        <v>93.320950933893002</v>
      </c>
      <c r="H2688" s="4">
        <f t="shared" si="250"/>
        <v>29.131944212650499</v>
      </c>
      <c r="I2688" s="4">
        <f t="shared" si="251"/>
        <v>55471.905570484276</v>
      </c>
      <c r="J2688" s="5">
        <f t="shared" si="252"/>
        <v>3.3872807021047969E-3</v>
      </c>
      <c r="K2688" s="4">
        <f t="shared" si="253"/>
        <v>3.3872807021047969E-3</v>
      </c>
      <c r="L2688" s="4">
        <f t="shared" si="254"/>
        <v>3.3872807021047969E-3</v>
      </c>
      <c r="M2688" s="4">
        <f t="shared" si="255"/>
        <v>3.3872871795620502E-3</v>
      </c>
    </row>
    <row r="2689" spans="1:13" x14ac:dyDescent="0.3">
      <c r="A2689" s="1">
        <v>2687</v>
      </c>
      <c r="B2689" s="1">
        <v>29.1015625</v>
      </c>
      <c r="C2689" s="1">
        <v>-52.650001525878899</v>
      </c>
      <c r="D2689" s="1">
        <v>370</v>
      </c>
      <c r="E2689" s="1">
        <v>78.431396484375</v>
      </c>
      <c r="F2689" s="1">
        <v>93.234999999999999</v>
      </c>
      <c r="G2689" s="1">
        <v>93.420995277366501</v>
      </c>
      <c r="H2689" s="4">
        <f t="shared" si="250"/>
        <v>29.1015625</v>
      </c>
      <c r="I2689" s="4">
        <f t="shared" si="251"/>
        <v>55501.007132984276</v>
      </c>
      <c r="J2689" s="5">
        <f t="shared" si="252"/>
        <v>3.4377653596262743E-3</v>
      </c>
      <c r="K2689" s="4">
        <f t="shared" si="253"/>
        <v>3.4377653596262743E-3</v>
      </c>
      <c r="L2689" s="4">
        <f t="shared" si="254"/>
        <v>3.4377653596262743E-3</v>
      </c>
      <c r="M2689" s="4">
        <f t="shared" si="255"/>
        <v>3.4377721310462862E-3</v>
      </c>
    </row>
    <row r="2690" spans="1:13" x14ac:dyDescent="0.3">
      <c r="A2690" s="1">
        <v>2688</v>
      </c>
      <c r="B2690" s="1">
        <v>29.114583598240699</v>
      </c>
      <c r="C2690" s="1">
        <v>-55.200029372933699</v>
      </c>
      <c r="D2690" s="1">
        <v>369.87499904633302</v>
      </c>
      <c r="E2690" s="1">
        <v>78.431393492467606</v>
      </c>
      <c r="F2690" s="1">
        <v>93.234999999999999</v>
      </c>
      <c r="G2690" s="1">
        <v>93.523996190910495</v>
      </c>
      <c r="H2690" s="4">
        <f t="shared" si="250"/>
        <v>29.114583598240699</v>
      </c>
      <c r="I2690" s="4">
        <f t="shared" si="251"/>
        <v>55530.121716582515</v>
      </c>
      <c r="J2690" s="5">
        <f t="shared" si="252"/>
        <v>3.5377773203054846E-3</v>
      </c>
      <c r="K2690" s="4">
        <f t="shared" si="253"/>
        <v>3.5377773203054846E-3</v>
      </c>
      <c r="L2690" s="4">
        <f t="shared" si="254"/>
        <v>3.5377773203054846E-3</v>
      </c>
      <c r="M2690" s="4">
        <f t="shared" si="255"/>
        <v>3.5377847000729245E-3</v>
      </c>
    </row>
    <row r="2691" spans="1:13" x14ac:dyDescent="0.3">
      <c r="A2691" s="1">
        <v>2689</v>
      </c>
      <c r="B2691" s="1">
        <v>29.1493055555556</v>
      </c>
      <c r="C2691" s="1">
        <v>-58.950000762939503</v>
      </c>
      <c r="D2691" s="1">
        <v>369.75</v>
      </c>
      <c r="E2691" s="1">
        <v>78.039237976074205</v>
      </c>
      <c r="F2691" s="1">
        <v>93.234999999999999</v>
      </c>
      <c r="G2691" s="1">
        <v>93.631590971033106</v>
      </c>
      <c r="H2691" s="4">
        <f t="shared" si="250"/>
        <v>29.1493055555556</v>
      </c>
      <c r="I2691" s="4">
        <f t="shared" si="251"/>
        <v>55559.271022138069</v>
      </c>
      <c r="J2691" s="5">
        <f t="shared" si="252"/>
        <v>3.6911610095666271E-3</v>
      </c>
      <c r="K2691" s="4">
        <f t="shared" si="253"/>
        <v>3.6911610095666271E-3</v>
      </c>
      <c r="L2691" s="4">
        <f t="shared" si="254"/>
        <v>3.6911610095666271E-3</v>
      </c>
      <c r="M2691" s="4">
        <f t="shared" si="255"/>
        <v>3.6911693914262154E-3</v>
      </c>
    </row>
    <row r="2692" spans="1:13" x14ac:dyDescent="0.3">
      <c r="A2692" s="1">
        <v>2690</v>
      </c>
      <c r="B2692" s="1">
        <v>29.171006778877299</v>
      </c>
      <c r="C2692" s="1">
        <v>-54.600035476400002</v>
      </c>
      <c r="D2692" s="1">
        <v>369.75</v>
      </c>
      <c r="E2692" s="1">
        <v>78.039237976074205</v>
      </c>
      <c r="F2692" s="1">
        <v>93.234999999999999</v>
      </c>
      <c r="G2692" s="1">
        <v>93.745489938077696</v>
      </c>
      <c r="H2692" s="4">
        <f t="shared" ref="H2692:H2755" si="256">(A2692-A2691)*B2692</f>
        <v>29.171006778877299</v>
      </c>
      <c r="I2692" s="4">
        <f t="shared" ref="I2692:I2755" si="257">H2692+I2691</f>
        <v>55588.44202891695</v>
      </c>
      <c r="J2692" s="5">
        <f t="shared" ref="J2692:J2755" si="258">IF(H2692=0,0,(G2692-G2691)/H2692)</f>
        <v>3.9045264329740257E-3</v>
      </c>
      <c r="K2692" s="4">
        <f t="shared" ref="K2692:K2755" si="259">IF(J2692&gt;1,K2691,J2692)</f>
        <v>3.9045264329740257E-3</v>
      </c>
      <c r="L2692" s="4">
        <f t="shared" ref="L2692:L2755" si="260">IF(K2692&lt;-1,L2691,K2692)</f>
        <v>3.9045264329740257E-3</v>
      </c>
      <c r="M2692" s="4">
        <f t="shared" ref="M2692:M2755" si="261">ASIN(L2692)</f>
        <v>3.9045363540055793E-3</v>
      </c>
    </row>
    <row r="2693" spans="1:13" x14ac:dyDescent="0.3">
      <c r="A2693" s="1">
        <v>2691</v>
      </c>
      <c r="B2693" s="1">
        <v>29.171007275578599</v>
      </c>
      <c r="C2693" s="1">
        <v>-54.599987411615601</v>
      </c>
      <c r="D2693" s="1">
        <v>369.75000095366602</v>
      </c>
      <c r="E2693" s="1">
        <v>78.039237976074205</v>
      </c>
      <c r="F2693" s="1">
        <v>93.235011939904197</v>
      </c>
      <c r="G2693" s="1">
        <v>93.867503575925795</v>
      </c>
      <c r="H2693" s="4">
        <f t="shared" si="256"/>
        <v>29.171007275578599</v>
      </c>
      <c r="I2693" s="4">
        <f t="shared" si="257"/>
        <v>55617.613036192532</v>
      </c>
      <c r="J2693" s="5">
        <f t="shared" si="258"/>
        <v>4.1827022528031169E-3</v>
      </c>
      <c r="K2693" s="4">
        <f t="shared" si="259"/>
        <v>4.1827022528031169E-3</v>
      </c>
      <c r="L2693" s="4">
        <f t="shared" si="260"/>
        <v>4.1827022528031169E-3</v>
      </c>
      <c r="M2693" s="4">
        <f t="shared" si="261"/>
        <v>4.1827144489604874E-3</v>
      </c>
    </row>
    <row r="2694" spans="1:13" x14ac:dyDescent="0.3">
      <c r="A2694" s="1">
        <v>2692</v>
      </c>
      <c r="B2694" s="1">
        <v>29.2144097222222</v>
      </c>
      <c r="C2694" s="1">
        <v>-52.650001525878899</v>
      </c>
      <c r="D2694" s="1">
        <v>369.875</v>
      </c>
      <c r="E2694" s="1">
        <v>78.039237976074205</v>
      </c>
      <c r="F2694" s="1">
        <v>94.8</v>
      </c>
      <c r="G2694" s="1">
        <v>93.993352071634206</v>
      </c>
      <c r="H2694" s="4">
        <f t="shared" si="256"/>
        <v>29.2144097222222</v>
      </c>
      <c r="I2694" s="4">
        <f t="shared" si="257"/>
        <v>55646.827445914751</v>
      </c>
      <c r="J2694" s="5">
        <f t="shared" si="258"/>
        <v>4.3077541838089217E-3</v>
      </c>
      <c r="K2694" s="4">
        <f t="shared" si="259"/>
        <v>4.3077541838089217E-3</v>
      </c>
      <c r="L2694" s="4">
        <f t="shared" si="260"/>
        <v>4.3077541838089217E-3</v>
      </c>
      <c r="M2694" s="4">
        <f t="shared" si="261"/>
        <v>4.3077675069036238E-3</v>
      </c>
    </row>
    <row r="2695" spans="1:13" x14ac:dyDescent="0.3">
      <c r="A2695" s="1">
        <v>2693</v>
      </c>
      <c r="B2695" s="1">
        <v>29.1970486111111</v>
      </c>
      <c r="C2695" s="1">
        <v>-53.100002288818402</v>
      </c>
      <c r="D2695" s="1">
        <v>369.875</v>
      </c>
      <c r="E2695" s="1">
        <v>78.039237976074205</v>
      </c>
      <c r="F2695" s="1">
        <v>94.8</v>
      </c>
      <c r="G2695" s="1">
        <v>94.112597378675702</v>
      </c>
      <c r="H2695" s="4">
        <f t="shared" si="256"/>
        <v>29.1970486111111</v>
      </c>
      <c r="I2695" s="4">
        <f t="shared" si="257"/>
        <v>55676.02449452586</v>
      </c>
      <c r="J2695" s="5">
        <f t="shared" si="258"/>
        <v>4.0841561977643225E-3</v>
      </c>
      <c r="K2695" s="4">
        <f t="shared" si="259"/>
        <v>4.0841561977643225E-3</v>
      </c>
      <c r="L2695" s="4">
        <f t="shared" si="260"/>
        <v>4.0841561977643225E-3</v>
      </c>
      <c r="M2695" s="4">
        <f t="shared" si="261"/>
        <v>4.0841675520296664E-3</v>
      </c>
    </row>
    <row r="2696" spans="1:13" x14ac:dyDescent="0.3">
      <c r="A2696" s="1">
        <v>2694</v>
      </c>
      <c r="B2696" s="1">
        <v>29.199218758278398</v>
      </c>
      <c r="C2696" s="1">
        <v>-52.4999996185215</v>
      </c>
      <c r="D2696" s="1">
        <v>369.875</v>
      </c>
      <c r="E2696" s="1">
        <v>78.039237976074205</v>
      </c>
      <c r="F2696" s="1">
        <v>94.8</v>
      </c>
      <c r="G2696" s="1">
        <v>94.220915773780206</v>
      </c>
      <c r="H2696" s="4">
        <f t="shared" si="256"/>
        <v>29.199218758278398</v>
      </c>
      <c r="I2696" s="4">
        <f t="shared" si="257"/>
        <v>55705.22371328414</v>
      </c>
      <c r="J2696" s="5">
        <f t="shared" si="258"/>
        <v>3.7096333296175788E-3</v>
      </c>
      <c r="K2696" s="4">
        <f t="shared" si="259"/>
        <v>3.7096333296175788E-3</v>
      </c>
      <c r="L2696" s="4">
        <f t="shared" si="260"/>
        <v>3.7096333296175788E-3</v>
      </c>
      <c r="M2696" s="4">
        <f t="shared" si="261"/>
        <v>3.7096418379489061E-3</v>
      </c>
    </row>
    <row r="2697" spans="1:13" x14ac:dyDescent="0.3">
      <c r="A2697" s="1">
        <v>2695</v>
      </c>
      <c r="B2697" s="1">
        <v>29.201389120682801</v>
      </c>
      <c r="C2697" s="1">
        <v>-51.899978637883599</v>
      </c>
      <c r="D2697" s="1">
        <v>369.87500286099902</v>
      </c>
      <c r="E2697" s="1">
        <v>78.039237976074205</v>
      </c>
      <c r="F2697" s="1">
        <v>94.8</v>
      </c>
      <c r="G2697" s="1">
        <v>94.320029079832494</v>
      </c>
      <c r="H2697" s="4">
        <f t="shared" si="256"/>
        <v>29.201389120682801</v>
      </c>
      <c r="I2697" s="4">
        <f t="shared" si="257"/>
        <v>55734.425102404821</v>
      </c>
      <c r="J2697" s="5">
        <f t="shared" si="258"/>
        <v>3.394129835490884E-3</v>
      </c>
      <c r="K2697" s="4">
        <f t="shared" si="259"/>
        <v>3.394129835490884E-3</v>
      </c>
      <c r="L2697" s="4">
        <f t="shared" si="260"/>
        <v>3.394129835490884E-3</v>
      </c>
      <c r="M2697" s="4">
        <f t="shared" si="261"/>
        <v>3.3941363523203299E-3</v>
      </c>
    </row>
    <row r="2698" spans="1:13" x14ac:dyDescent="0.3">
      <c r="A2698" s="1">
        <v>2696</v>
      </c>
      <c r="B2698" s="1">
        <v>29.2317708333333</v>
      </c>
      <c r="C2698" s="1">
        <v>-48.900001525878899</v>
      </c>
      <c r="D2698" s="1">
        <v>370.25</v>
      </c>
      <c r="E2698" s="1">
        <v>78.039237976074205</v>
      </c>
      <c r="F2698" s="1">
        <v>94.8</v>
      </c>
      <c r="G2698" s="1">
        <v>94.411512796159201</v>
      </c>
      <c r="H2698" s="4">
        <f t="shared" si="256"/>
        <v>29.2317708333333</v>
      </c>
      <c r="I2698" s="4">
        <f t="shared" si="257"/>
        <v>55763.656873238157</v>
      </c>
      <c r="J2698" s="5">
        <f t="shared" si="258"/>
        <v>3.1295988480583852E-3</v>
      </c>
      <c r="K2698" s="4">
        <f t="shared" si="259"/>
        <v>3.1295988480583852E-3</v>
      </c>
      <c r="L2698" s="4">
        <f t="shared" si="260"/>
        <v>3.1295988480583852E-3</v>
      </c>
      <c r="M2698" s="4">
        <f t="shared" si="261"/>
        <v>3.1296039568322978E-3</v>
      </c>
    </row>
    <row r="2699" spans="1:13" x14ac:dyDescent="0.3">
      <c r="A2699" s="1">
        <v>2697</v>
      </c>
      <c r="B2699" s="1">
        <v>29.2447916666667</v>
      </c>
      <c r="C2699" s="1">
        <v>-45.900001525878899</v>
      </c>
      <c r="D2699" s="1">
        <v>370.375</v>
      </c>
      <c r="E2699" s="1">
        <v>78.039237976074205</v>
      </c>
      <c r="F2699" s="1">
        <v>94.8</v>
      </c>
      <c r="G2699" s="1">
        <v>94.496821142574106</v>
      </c>
      <c r="H2699" s="4">
        <f t="shared" si="256"/>
        <v>29.2447916666667</v>
      </c>
      <c r="I2699" s="4">
        <f t="shared" si="257"/>
        <v>55792.901664904821</v>
      </c>
      <c r="J2699" s="5">
        <f t="shared" si="258"/>
        <v>2.9170440804384273E-3</v>
      </c>
      <c r="K2699" s="4">
        <f t="shared" si="259"/>
        <v>2.9170440804384273E-3</v>
      </c>
      <c r="L2699" s="4">
        <f t="shared" si="260"/>
        <v>2.9170440804384273E-3</v>
      </c>
      <c r="M2699" s="4">
        <f t="shared" si="261"/>
        <v>2.9170482173800109E-3</v>
      </c>
    </row>
    <row r="2700" spans="1:13" x14ac:dyDescent="0.3">
      <c r="A2700" s="1">
        <v>2698</v>
      </c>
      <c r="B2700" s="1">
        <v>29.266492757534799</v>
      </c>
      <c r="C2700" s="1">
        <v>-44.100005722023496</v>
      </c>
      <c r="D2700" s="1">
        <v>370.49999904633302</v>
      </c>
      <c r="E2700" s="1">
        <v>78.039237976074205</v>
      </c>
      <c r="F2700" s="1">
        <v>94.8</v>
      </c>
      <c r="G2700" s="1">
        <v>94.577310175571299</v>
      </c>
      <c r="H2700" s="4">
        <f t="shared" si="256"/>
        <v>29.266492757534799</v>
      </c>
      <c r="I2700" s="4">
        <f t="shared" si="257"/>
        <v>55822.168157662352</v>
      </c>
      <c r="J2700" s="5">
        <f t="shared" si="258"/>
        <v>2.7502110917089744E-3</v>
      </c>
      <c r="K2700" s="4">
        <f t="shared" si="259"/>
        <v>2.7502110917089744E-3</v>
      </c>
      <c r="L2700" s="4">
        <f t="shared" si="260"/>
        <v>2.7502110917089744E-3</v>
      </c>
      <c r="M2700" s="4">
        <f t="shared" si="261"/>
        <v>2.75021455866486E-3</v>
      </c>
    </row>
    <row r="2701" spans="1:13" x14ac:dyDescent="0.3">
      <c r="A2701" s="1">
        <v>2699</v>
      </c>
      <c r="B2701" s="1">
        <v>29.2274305555556</v>
      </c>
      <c r="C2701" s="1">
        <v>-44.550003051757798</v>
      </c>
      <c r="D2701" s="1">
        <v>370.375</v>
      </c>
      <c r="E2701" s="1">
        <v>78.039237976074205</v>
      </c>
      <c r="F2701" s="1">
        <v>94.8</v>
      </c>
      <c r="G2701" s="1">
        <v>94.654259344120305</v>
      </c>
      <c r="H2701" s="4">
        <f t="shared" si="256"/>
        <v>29.2274305555556</v>
      </c>
      <c r="I2701" s="4">
        <f t="shared" si="257"/>
        <v>55851.395588217907</v>
      </c>
      <c r="J2701" s="5">
        <f t="shared" si="258"/>
        <v>2.6327722651753953E-3</v>
      </c>
      <c r="K2701" s="4">
        <f t="shared" si="259"/>
        <v>2.6327722651753953E-3</v>
      </c>
      <c r="L2701" s="4">
        <f t="shared" si="260"/>
        <v>2.6327722651753953E-3</v>
      </c>
      <c r="M2701" s="4">
        <f t="shared" si="261"/>
        <v>2.6327753066905661E-3</v>
      </c>
    </row>
    <row r="2702" spans="1:13" x14ac:dyDescent="0.3">
      <c r="A2702" s="1">
        <v>2700</v>
      </c>
      <c r="B2702" s="1">
        <v>29.2100694444444</v>
      </c>
      <c r="C2702" s="1">
        <v>-42</v>
      </c>
      <c r="D2702" s="1">
        <v>370.875</v>
      </c>
      <c r="E2702" s="1">
        <v>78.039237976074205</v>
      </c>
      <c r="F2702" s="1">
        <v>94.8</v>
      </c>
      <c r="G2702" s="1">
        <v>94.728891827712104</v>
      </c>
      <c r="H2702" s="4">
        <f t="shared" si="256"/>
        <v>29.2100694444444</v>
      </c>
      <c r="I2702" s="4">
        <f t="shared" si="257"/>
        <v>55880.605657662352</v>
      </c>
      <c r="J2702" s="5">
        <f t="shared" si="258"/>
        <v>2.5550258870060153E-3</v>
      </c>
      <c r="K2702" s="4">
        <f t="shared" si="259"/>
        <v>2.5550258870060153E-3</v>
      </c>
      <c r="L2702" s="4">
        <f t="shared" si="260"/>
        <v>2.5550258870060153E-3</v>
      </c>
      <c r="M2702" s="4">
        <f t="shared" si="261"/>
        <v>2.5550286669493243E-3</v>
      </c>
    </row>
    <row r="2703" spans="1:13" x14ac:dyDescent="0.3">
      <c r="A2703" s="1">
        <v>2701</v>
      </c>
      <c r="B2703" s="1">
        <v>29.249131646423599</v>
      </c>
      <c r="C2703" s="1">
        <v>-43.949985885736702</v>
      </c>
      <c r="D2703" s="1">
        <v>370.625001907333</v>
      </c>
      <c r="E2703" s="1">
        <v>78.039237976074205</v>
      </c>
      <c r="F2703" s="1">
        <v>94.8</v>
      </c>
      <c r="G2703" s="1">
        <v>94.802393979948505</v>
      </c>
      <c r="H2703" s="4">
        <f t="shared" si="256"/>
        <v>29.249131646423599</v>
      </c>
      <c r="I2703" s="4">
        <f t="shared" si="257"/>
        <v>55909.854789308774</v>
      </c>
      <c r="J2703" s="5">
        <f t="shared" si="258"/>
        <v>2.5129686968121722E-3</v>
      </c>
      <c r="K2703" s="4">
        <f t="shared" si="259"/>
        <v>2.5129686968121722E-3</v>
      </c>
      <c r="L2703" s="4">
        <f t="shared" si="260"/>
        <v>2.5129686968121722E-3</v>
      </c>
      <c r="M2703" s="4">
        <f t="shared" si="261"/>
        <v>2.51297134172413E-3</v>
      </c>
    </row>
    <row r="2704" spans="1:13" x14ac:dyDescent="0.3">
      <c r="A2704" s="1">
        <v>2702</v>
      </c>
      <c r="B2704" s="1">
        <v>29.2144097222222</v>
      </c>
      <c r="C2704" s="1">
        <v>-46.350002288818402</v>
      </c>
      <c r="D2704" s="1">
        <v>370.5</v>
      </c>
      <c r="E2704" s="1">
        <v>78.039237976074205</v>
      </c>
      <c r="F2704" s="1">
        <v>94.8</v>
      </c>
      <c r="G2704" s="1">
        <v>94.875934186750399</v>
      </c>
      <c r="H2704" s="4">
        <f t="shared" si="256"/>
        <v>29.2144097222222</v>
      </c>
      <c r="I2704" s="4">
        <f t="shared" si="257"/>
        <v>55939.069199030993</v>
      </c>
      <c r="J2704" s="5">
        <f t="shared" si="258"/>
        <v>2.5172580073029921E-3</v>
      </c>
      <c r="K2704" s="4">
        <f t="shared" si="259"/>
        <v>2.5172580073029921E-3</v>
      </c>
      <c r="L2704" s="4">
        <f t="shared" si="260"/>
        <v>2.5172580073029921E-3</v>
      </c>
      <c r="M2704" s="4">
        <f t="shared" si="261"/>
        <v>2.5172606657816675E-3</v>
      </c>
    </row>
    <row r="2705" spans="1:13" x14ac:dyDescent="0.3">
      <c r="A2705" s="1">
        <v>2703</v>
      </c>
      <c r="B2705" s="1">
        <v>29.227430456215298</v>
      </c>
      <c r="C2705" s="1">
        <v>-51.899959183093401</v>
      </c>
      <c r="D2705" s="1">
        <v>370.000003814666</v>
      </c>
      <c r="E2705" s="1">
        <v>78.039237976074205</v>
      </c>
      <c r="F2705" s="1">
        <v>94.8</v>
      </c>
      <c r="G2705" s="1">
        <v>94.950681438951804</v>
      </c>
      <c r="H2705" s="4">
        <f t="shared" si="256"/>
        <v>29.227430456215298</v>
      </c>
      <c r="I2705" s="4">
        <f t="shared" si="257"/>
        <v>55968.296629487209</v>
      </c>
      <c r="J2705" s="5">
        <f t="shared" si="258"/>
        <v>2.5574349518470846E-3</v>
      </c>
      <c r="K2705" s="4">
        <f t="shared" si="259"/>
        <v>2.5574349518470846E-3</v>
      </c>
      <c r="L2705" s="4">
        <f t="shared" si="260"/>
        <v>2.5574349518470846E-3</v>
      </c>
      <c r="M2705" s="4">
        <f t="shared" si="261"/>
        <v>2.5574377396612256E-3</v>
      </c>
    </row>
    <row r="2706" spans="1:13" x14ac:dyDescent="0.3">
      <c r="A2706" s="1">
        <v>2704</v>
      </c>
      <c r="B2706" s="1">
        <v>29.1927083333333</v>
      </c>
      <c r="C2706" s="1">
        <v>-49.050003051757798</v>
      </c>
      <c r="D2706" s="1">
        <v>370.25</v>
      </c>
      <c r="E2706" s="1">
        <v>78.039237976074205</v>
      </c>
      <c r="F2706" s="1">
        <v>94.8</v>
      </c>
      <c r="G2706" s="1">
        <v>95.027823914509796</v>
      </c>
      <c r="H2706" s="4">
        <f t="shared" si="256"/>
        <v>29.1927083333333</v>
      </c>
      <c r="I2706" s="4">
        <f t="shared" si="257"/>
        <v>55997.489337820545</v>
      </c>
      <c r="J2706" s="5">
        <f t="shared" si="258"/>
        <v>2.6425254785253133E-3</v>
      </c>
      <c r="K2706" s="4">
        <f t="shared" si="259"/>
        <v>2.6425254785253133E-3</v>
      </c>
      <c r="L2706" s="4">
        <f t="shared" si="260"/>
        <v>2.6425254785253133E-3</v>
      </c>
      <c r="M2706" s="4">
        <f t="shared" si="261"/>
        <v>2.6425285539681863E-3</v>
      </c>
    </row>
    <row r="2707" spans="1:13" x14ac:dyDescent="0.3">
      <c r="A2707" s="1">
        <v>2705</v>
      </c>
      <c r="B2707" s="1">
        <v>29.214409689109001</v>
      </c>
      <c r="C2707" s="1">
        <v>-48.299993896623697</v>
      </c>
      <c r="D2707" s="1">
        <v>370.25</v>
      </c>
      <c r="E2707" s="1">
        <v>78.039237976074205</v>
      </c>
      <c r="F2707" s="1">
        <v>94.8</v>
      </c>
      <c r="G2707" s="1">
        <v>95.108587865712096</v>
      </c>
      <c r="H2707" s="4">
        <f t="shared" si="256"/>
        <v>29.214409689109001</v>
      </c>
      <c r="I2707" s="4">
        <f t="shared" si="257"/>
        <v>56026.703747509651</v>
      </c>
      <c r="J2707" s="5">
        <f t="shared" si="258"/>
        <v>2.7645244953352116E-3</v>
      </c>
      <c r="K2707" s="4">
        <f t="shared" si="259"/>
        <v>2.7645244953352116E-3</v>
      </c>
      <c r="L2707" s="4">
        <f t="shared" si="260"/>
        <v>2.7645244953352116E-3</v>
      </c>
      <c r="M2707" s="4">
        <f t="shared" si="261"/>
        <v>2.7645280167044855E-3</v>
      </c>
    </row>
    <row r="2708" spans="1:13" x14ac:dyDescent="0.3">
      <c r="A2708" s="1">
        <v>2706</v>
      </c>
      <c r="B2708" s="1">
        <v>29.2100694775576</v>
      </c>
      <c r="C2708" s="1">
        <v>-47.100011443952503</v>
      </c>
      <c r="D2708" s="1">
        <v>370.25</v>
      </c>
      <c r="E2708" s="1">
        <v>78.039237976074205</v>
      </c>
      <c r="F2708" s="1">
        <v>94.8</v>
      </c>
      <c r="G2708" s="1">
        <v>95.194257111612004</v>
      </c>
      <c r="H2708" s="4">
        <f t="shared" si="256"/>
        <v>29.2100694775576</v>
      </c>
      <c r="I2708" s="4">
        <f t="shared" si="257"/>
        <v>56055.913816987209</v>
      </c>
      <c r="J2708" s="5">
        <f t="shared" si="258"/>
        <v>2.9328668994001651E-3</v>
      </c>
      <c r="K2708" s="4">
        <f t="shared" si="259"/>
        <v>2.9328668994001651E-3</v>
      </c>
      <c r="L2708" s="4">
        <f t="shared" si="260"/>
        <v>2.9328668994001651E-3</v>
      </c>
      <c r="M2708" s="4">
        <f t="shared" si="261"/>
        <v>2.9328711040273407E-3</v>
      </c>
    </row>
    <row r="2709" spans="1:13" x14ac:dyDescent="0.3">
      <c r="A2709" s="1">
        <v>2707</v>
      </c>
      <c r="B2709" s="1">
        <v>29.2013888888889</v>
      </c>
      <c r="C2709" s="1">
        <v>-45.600002288818402</v>
      </c>
      <c r="D2709" s="1">
        <v>370.375</v>
      </c>
      <c r="E2709" s="1">
        <v>78.039237976074205</v>
      </c>
      <c r="F2709" s="1">
        <v>94.8</v>
      </c>
      <c r="G2709" s="1">
        <v>95.286193445540803</v>
      </c>
      <c r="H2709" s="4">
        <f t="shared" si="256"/>
        <v>29.2013888888889</v>
      </c>
      <c r="I2709" s="4">
        <f t="shared" si="257"/>
        <v>56085.1152058761</v>
      </c>
      <c r="J2709" s="5">
        <f t="shared" si="258"/>
        <v>3.1483548360873147E-3</v>
      </c>
      <c r="K2709" s="4">
        <f t="shared" si="259"/>
        <v>3.1483548360873147E-3</v>
      </c>
      <c r="L2709" s="4">
        <f t="shared" si="260"/>
        <v>3.1483548360873147E-3</v>
      </c>
      <c r="M2709" s="4">
        <f t="shared" si="261"/>
        <v>3.1483600372652068E-3</v>
      </c>
    </row>
    <row r="2710" spans="1:13" x14ac:dyDescent="0.3">
      <c r="A2710" s="1">
        <v>2708</v>
      </c>
      <c r="B2710" s="1">
        <v>29.210069113310201</v>
      </c>
      <c r="C2710" s="1">
        <v>-45.600009155199501</v>
      </c>
      <c r="D2710" s="1">
        <v>370.375</v>
      </c>
      <c r="E2710" s="1">
        <v>78.039237976074205</v>
      </c>
      <c r="F2710" s="1">
        <v>94.8</v>
      </c>
      <c r="G2710" s="1">
        <v>95.385858282095299</v>
      </c>
      <c r="H2710" s="4">
        <f t="shared" si="256"/>
        <v>29.210069113310201</v>
      </c>
      <c r="I2710" s="4">
        <f t="shared" si="257"/>
        <v>56114.325274989409</v>
      </c>
      <c r="J2710" s="5">
        <f t="shared" si="258"/>
        <v>3.4120027641112703E-3</v>
      </c>
      <c r="K2710" s="4">
        <f t="shared" si="259"/>
        <v>3.4120027641112703E-3</v>
      </c>
      <c r="L2710" s="4">
        <f t="shared" si="260"/>
        <v>3.4120027641112703E-3</v>
      </c>
      <c r="M2710" s="4">
        <f t="shared" si="261"/>
        <v>3.4120093844337974E-3</v>
      </c>
    </row>
    <row r="2711" spans="1:13" x14ac:dyDescent="0.3">
      <c r="A2711" s="1">
        <v>2709</v>
      </c>
      <c r="B2711" s="1">
        <v>29.1666666666667</v>
      </c>
      <c r="C2711" s="1">
        <v>-46.5</v>
      </c>
      <c r="D2711" s="1">
        <v>370.375</v>
      </c>
      <c r="E2711" s="1">
        <v>78.039237976074205</v>
      </c>
      <c r="F2711" s="1">
        <v>94.8</v>
      </c>
      <c r="G2711" s="1">
        <v>95.494835887698699</v>
      </c>
      <c r="H2711" s="4">
        <f t="shared" si="256"/>
        <v>29.1666666666667</v>
      </c>
      <c r="I2711" s="4">
        <f t="shared" si="257"/>
        <v>56143.491941656073</v>
      </c>
      <c r="J2711" s="5">
        <f t="shared" si="258"/>
        <v>3.7363750492594157E-3</v>
      </c>
      <c r="K2711" s="4">
        <f t="shared" si="259"/>
        <v>3.7363750492594157E-3</v>
      </c>
      <c r="L2711" s="4">
        <f t="shared" si="260"/>
        <v>3.7363750492594157E-3</v>
      </c>
      <c r="M2711" s="4">
        <f t="shared" si="261"/>
        <v>3.7363837429237484E-3</v>
      </c>
    </row>
    <row r="2712" spans="1:13" x14ac:dyDescent="0.3">
      <c r="A2712" s="1">
        <v>2710</v>
      </c>
      <c r="B2712" s="1">
        <v>29.210069080196799</v>
      </c>
      <c r="C2712" s="1">
        <v>-45.300025939753098</v>
      </c>
      <c r="D2712" s="1">
        <v>370.499998092667</v>
      </c>
      <c r="E2712" s="1">
        <v>78.039237976074205</v>
      </c>
      <c r="F2712" s="1">
        <v>94.8</v>
      </c>
      <c r="G2712" s="1">
        <v>95.614858564007505</v>
      </c>
      <c r="H2712" s="4">
        <f t="shared" si="256"/>
        <v>29.210069080196799</v>
      </c>
      <c r="I2712" s="4">
        <f t="shared" si="257"/>
        <v>56172.70201073627</v>
      </c>
      <c r="J2712" s="5">
        <f t="shared" si="258"/>
        <v>4.1089487320034156E-3</v>
      </c>
      <c r="K2712" s="4">
        <f t="shared" si="259"/>
        <v>4.1089487320034156E-3</v>
      </c>
      <c r="L2712" s="4">
        <f t="shared" si="260"/>
        <v>4.1089487320034156E-3</v>
      </c>
      <c r="M2712" s="4">
        <f t="shared" si="261"/>
        <v>4.1089602943029692E-3</v>
      </c>
    </row>
    <row r="2713" spans="1:13" x14ac:dyDescent="0.3">
      <c r="A2713" s="1">
        <v>2711</v>
      </c>
      <c r="B2713" s="1">
        <v>29.1623263888889</v>
      </c>
      <c r="C2713" s="1">
        <v>-48.300003051757798</v>
      </c>
      <c r="D2713" s="1">
        <v>370.25</v>
      </c>
      <c r="E2713" s="1">
        <v>78.039237976074205</v>
      </c>
      <c r="F2713" s="1">
        <v>94.8</v>
      </c>
      <c r="G2713" s="1">
        <v>95.747834184477099</v>
      </c>
      <c r="H2713" s="4">
        <f t="shared" si="256"/>
        <v>29.1623263888889</v>
      </c>
      <c r="I2713" s="4">
        <f t="shared" si="257"/>
        <v>56201.86433712516</v>
      </c>
      <c r="J2713" s="5">
        <f t="shared" si="258"/>
        <v>4.5598426784036975E-3</v>
      </c>
      <c r="K2713" s="4">
        <f t="shared" si="259"/>
        <v>4.5598426784036975E-3</v>
      </c>
      <c r="L2713" s="4">
        <f t="shared" si="260"/>
        <v>4.5598426784036975E-3</v>
      </c>
      <c r="M2713" s="4">
        <f t="shared" si="261"/>
        <v>4.5598584800519608E-3</v>
      </c>
    </row>
    <row r="2714" spans="1:13" x14ac:dyDescent="0.3">
      <c r="A2714" s="1">
        <v>2712</v>
      </c>
      <c r="B2714" s="1">
        <v>29.1970486111111</v>
      </c>
      <c r="C2714" s="1">
        <v>-47.550003051757798</v>
      </c>
      <c r="D2714" s="1">
        <v>370.25</v>
      </c>
      <c r="E2714" s="1">
        <v>78.039237976074205</v>
      </c>
      <c r="F2714" s="1">
        <v>95.888000000000005</v>
      </c>
      <c r="G2714" s="1">
        <v>95.8915528256871</v>
      </c>
      <c r="H2714" s="4">
        <f t="shared" si="256"/>
        <v>29.1970486111111</v>
      </c>
      <c r="I2714" s="4">
        <f t="shared" si="257"/>
        <v>56231.06138573627</v>
      </c>
      <c r="J2714" s="5">
        <f t="shared" si="258"/>
        <v>4.9223688025544993E-3</v>
      </c>
      <c r="K2714" s="4">
        <f t="shared" si="259"/>
        <v>4.9223688025544993E-3</v>
      </c>
      <c r="L2714" s="4">
        <f t="shared" si="260"/>
        <v>4.9223688025544993E-3</v>
      </c>
      <c r="M2714" s="4">
        <f t="shared" si="261"/>
        <v>4.922388680703136E-3</v>
      </c>
    </row>
    <row r="2715" spans="1:13" x14ac:dyDescent="0.3">
      <c r="A2715" s="1">
        <v>2713</v>
      </c>
      <c r="B2715" s="1">
        <v>29.184027877118101</v>
      </c>
      <c r="C2715" s="1">
        <v>-47.100005722023496</v>
      </c>
      <c r="D2715" s="1">
        <v>370.12500095366698</v>
      </c>
      <c r="E2715" s="1">
        <v>78.039237976074205</v>
      </c>
      <c r="F2715" s="1">
        <v>95.888000000000005</v>
      </c>
      <c r="G2715" s="1">
        <v>96.039651638527005</v>
      </c>
      <c r="H2715" s="4">
        <f t="shared" si="256"/>
        <v>29.184027877118101</v>
      </c>
      <c r="I2715" s="4">
        <f t="shared" si="257"/>
        <v>56260.245413613389</v>
      </c>
      <c r="J2715" s="5">
        <f t="shared" si="258"/>
        <v>5.0746529390489816E-3</v>
      </c>
      <c r="K2715" s="4">
        <f t="shared" si="259"/>
        <v>5.0746529390489816E-3</v>
      </c>
      <c r="L2715" s="4">
        <f t="shared" si="260"/>
        <v>5.0746529390489816E-3</v>
      </c>
      <c r="M2715" s="4">
        <f t="shared" si="261"/>
        <v>5.074674719798453E-3</v>
      </c>
    </row>
    <row r="2716" spans="1:13" x14ac:dyDescent="0.3">
      <c r="A2716" s="1">
        <v>2714</v>
      </c>
      <c r="B2716" s="1">
        <v>29.1579868396012</v>
      </c>
      <c r="C2716" s="1">
        <v>-48.1499694829322</v>
      </c>
      <c r="D2716" s="1">
        <v>370.25000190731998</v>
      </c>
      <c r="E2716" s="1">
        <v>78.039237976074205</v>
      </c>
      <c r="F2716" s="1">
        <v>95.888000000000005</v>
      </c>
      <c r="G2716" s="1">
        <v>96.190161096959301</v>
      </c>
      <c r="H2716" s="4">
        <f t="shared" si="256"/>
        <v>29.1579868396012</v>
      </c>
      <c r="I2716" s="4">
        <f t="shared" si="257"/>
        <v>56289.403400452989</v>
      </c>
      <c r="J2716" s="5">
        <f t="shared" si="258"/>
        <v>5.161860428165097E-3</v>
      </c>
      <c r="K2716" s="4">
        <f t="shared" si="259"/>
        <v>5.161860428165097E-3</v>
      </c>
      <c r="L2716" s="4">
        <f t="shared" si="260"/>
        <v>5.161860428165097E-3</v>
      </c>
      <c r="M2716" s="4">
        <f t="shared" si="261"/>
        <v>5.1618833512323886E-3</v>
      </c>
    </row>
    <row r="2717" spans="1:13" x14ac:dyDescent="0.3">
      <c r="A2717" s="1">
        <v>2715</v>
      </c>
      <c r="B2717" s="1">
        <v>29.2057291666667</v>
      </c>
      <c r="C2717" s="1">
        <v>-46.050003051757798</v>
      </c>
      <c r="D2717" s="1">
        <v>370.375</v>
      </c>
      <c r="E2717" s="1">
        <v>78.039237976074205</v>
      </c>
      <c r="F2717" s="1">
        <v>95.888000000000005</v>
      </c>
      <c r="G2717" s="1">
        <v>96.345473690548303</v>
      </c>
      <c r="H2717" s="4">
        <f t="shared" si="256"/>
        <v>29.2057291666667</v>
      </c>
      <c r="I2717" s="4">
        <f t="shared" si="257"/>
        <v>56318.609129619654</v>
      </c>
      <c r="J2717" s="5">
        <f t="shared" si="258"/>
        <v>5.3178810466497379E-3</v>
      </c>
      <c r="K2717" s="4">
        <f t="shared" si="259"/>
        <v>5.3178810466497379E-3</v>
      </c>
      <c r="L2717" s="4">
        <f t="shared" si="260"/>
        <v>5.3178810466497379E-3</v>
      </c>
      <c r="M2717" s="4">
        <f t="shared" si="261"/>
        <v>5.3179061117895931E-3</v>
      </c>
    </row>
    <row r="2718" spans="1:13" x14ac:dyDescent="0.3">
      <c r="A2718" s="1">
        <v>2716</v>
      </c>
      <c r="B2718" s="1">
        <v>29.157986475358701</v>
      </c>
      <c r="C2718" s="1">
        <v>-46.949993896558397</v>
      </c>
      <c r="D2718" s="1">
        <v>370.25000095366698</v>
      </c>
      <c r="E2718" s="1">
        <v>78.039237976074205</v>
      </c>
      <c r="F2718" s="1">
        <v>95.888000000000005</v>
      </c>
      <c r="G2718" s="1">
        <v>96.508058259214295</v>
      </c>
      <c r="H2718" s="4">
        <f t="shared" si="256"/>
        <v>29.157986475358701</v>
      </c>
      <c r="I2718" s="4">
        <f t="shared" si="257"/>
        <v>56347.767116095012</v>
      </c>
      <c r="J2718" s="5">
        <f t="shared" si="258"/>
        <v>5.5759875190075636E-3</v>
      </c>
      <c r="K2718" s="4">
        <f t="shared" si="259"/>
        <v>5.5759875190075636E-3</v>
      </c>
      <c r="L2718" s="4">
        <f t="shared" si="260"/>
        <v>5.5759875190075636E-3</v>
      </c>
      <c r="M2718" s="4">
        <f t="shared" si="261"/>
        <v>5.5760164138416411E-3</v>
      </c>
    </row>
    <row r="2719" spans="1:13" x14ac:dyDescent="0.3">
      <c r="A2719" s="1">
        <v>2717</v>
      </c>
      <c r="B2719" s="1">
        <v>29.1536458333333</v>
      </c>
      <c r="C2719" s="1">
        <v>-47.550003051757798</v>
      </c>
      <c r="D2719" s="1">
        <v>370.25</v>
      </c>
      <c r="E2719" s="1">
        <v>78.039237976074205</v>
      </c>
      <c r="F2719" s="1">
        <v>95.888000000000005</v>
      </c>
      <c r="G2719" s="1">
        <v>96.680499237768899</v>
      </c>
      <c r="H2719" s="4">
        <f t="shared" si="256"/>
        <v>29.1536458333333</v>
      </c>
      <c r="I2719" s="4">
        <f t="shared" si="257"/>
        <v>56376.920761928348</v>
      </c>
      <c r="J2719" s="5">
        <f t="shared" si="258"/>
        <v>5.9149027034361909E-3</v>
      </c>
      <c r="K2719" s="4">
        <f t="shared" si="259"/>
        <v>5.9149027034361909E-3</v>
      </c>
      <c r="L2719" s="4">
        <f t="shared" si="260"/>
        <v>5.9149027034361909E-3</v>
      </c>
      <c r="M2719" s="4">
        <f t="shared" si="261"/>
        <v>5.9149371938498072E-3</v>
      </c>
    </row>
    <row r="2720" spans="1:13" x14ac:dyDescent="0.3">
      <c r="A2720" s="1">
        <v>2718</v>
      </c>
      <c r="B2720" s="1">
        <v>29.1536458333333</v>
      </c>
      <c r="C2720" s="1">
        <v>-47.8500000000247</v>
      </c>
      <c r="D2720" s="1">
        <v>370.25</v>
      </c>
      <c r="E2720" s="1">
        <v>78.039237976074205</v>
      </c>
      <c r="F2720" s="1">
        <v>95.888000000000005</v>
      </c>
      <c r="G2720" s="1">
        <v>96.865537737939803</v>
      </c>
      <c r="H2720" s="4">
        <f t="shared" si="256"/>
        <v>29.1536458333333</v>
      </c>
      <c r="I2720" s="4">
        <f t="shared" si="257"/>
        <v>56406.074407761684</v>
      </c>
      <c r="J2720" s="5">
        <f t="shared" si="258"/>
        <v>6.3470106356076222E-3</v>
      </c>
      <c r="K2720" s="4">
        <f t="shared" si="259"/>
        <v>6.3470106356076222E-3</v>
      </c>
      <c r="L2720" s="4">
        <f t="shared" si="260"/>
        <v>6.3470106356076222E-3</v>
      </c>
      <c r="M2720" s="4">
        <f t="shared" si="261"/>
        <v>6.347053250785036E-3</v>
      </c>
    </row>
    <row r="2721" spans="1:13" x14ac:dyDescent="0.3">
      <c r="A2721" s="1">
        <v>2719</v>
      </c>
      <c r="B2721" s="1">
        <v>29.1362847222222</v>
      </c>
      <c r="C2721" s="1">
        <v>-49.800003051757798</v>
      </c>
      <c r="D2721" s="1">
        <v>370</v>
      </c>
      <c r="E2721" s="1">
        <v>78.039237976074205</v>
      </c>
      <c r="F2721" s="1">
        <v>95.888000000000005</v>
      </c>
      <c r="G2721" s="1">
        <v>97.066115120923001</v>
      </c>
      <c r="H2721" s="4">
        <f t="shared" si="256"/>
        <v>29.1362847222222</v>
      </c>
      <c r="I2721" s="4">
        <f t="shared" si="257"/>
        <v>56435.210692483903</v>
      </c>
      <c r="J2721" s="5">
        <f t="shared" si="258"/>
        <v>6.8841097928390984E-3</v>
      </c>
      <c r="K2721" s="4">
        <f t="shared" si="259"/>
        <v>6.8841097928390984E-3</v>
      </c>
      <c r="L2721" s="4">
        <f t="shared" si="260"/>
        <v>6.8841097928390984E-3</v>
      </c>
      <c r="M2721" s="4">
        <f t="shared" si="261"/>
        <v>6.884164168102779E-3</v>
      </c>
    </row>
    <row r="2722" spans="1:13" x14ac:dyDescent="0.3">
      <c r="A2722" s="1">
        <v>2720</v>
      </c>
      <c r="B2722" s="1">
        <v>29.147135458058901</v>
      </c>
      <c r="C2722" s="1">
        <v>-49.800003051757798</v>
      </c>
      <c r="D2722" s="1">
        <v>370.06250023841898</v>
      </c>
      <c r="E2722" s="1">
        <v>78.039237976074205</v>
      </c>
      <c r="F2722" s="1">
        <v>95.888000000000005</v>
      </c>
      <c r="G2722" s="1">
        <v>97.285419753088405</v>
      </c>
      <c r="H2722" s="4">
        <f t="shared" si="256"/>
        <v>29.147135458058901</v>
      </c>
      <c r="I2722" s="4">
        <f t="shared" si="257"/>
        <v>56464.35782794196</v>
      </c>
      <c r="J2722" s="5">
        <f t="shared" si="258"/>
        <v>7.524054378550196E-3</v>
      </c>
      <c r="K2722" s="4">
        <f t="shared" si="259"/>
        <v>7.524054378550196E-3</v>
      </c>
      <c r="L2722" s="4">
        <f t="shared" si="260"/>
        <v>7.524054378550196E-3</v>
      </c>
      <c r="M2722" s="4">
        <f t="shared" si="261"/>
        <v>7.5241253715602821E-3</v>
      </c>
    </row>
    <row r="2723" spans="1:13" x14ac:dyDescent="0.3">
      <c r="A2723" s="1">
        <v>2721</v>
      </c>
      <c r="B2723" s="1">
        <v>29.1579859786574</v>
      </c>
      <c r="C2723" s="1">
        <v>-49.800023650959403</v>
      </c>
      <c r="D2723" s="1">
        <v>370.12499713900098</v>
      </c>
      <c r="E2723" s="1">
        <v>78.039237976074205</v>
      </c>
      <c r="F2723" s="1">
        <v>95.888028320079599</v>
      </c>
      <c r="G2723" s="1">
        <v>97.526937575521998</v>
      </c>
      <c r="H2723" s="4">
        <f t="shared" si="256"/>
        <v>29.1579859786574</v>
      </c>
      <c r="I2723" s="4">
        <f t="shared" si="257"/>
        <v>56493.515813920618</v>
      </c>
      <c r="J2723" s="5">
        <f t="shared" si="258"/>
        <v>8.2830762937596437E-3</v>
      </c>
      <c r="K2723" s="4">
        <f t="shared" si="259"/>
        <v>8.2830762937596437E-3</v>
      </c>
      <c r="L2723" s="4">
        <f t="shared" si="260"/>
        <v>8.2830762937596437E-3</v>
      </c>
      <c r="M2723" s="4">
        <f t="shared" si="261"/>
        <v>8.2831710127681205E-3</v>
      </c>
    </row>
    <row r="2724" spans="1:13" x14ac:dyDescent="0.3">
      <c r="A2724" s="1">
        <v>2722</v>
      </c>
      <c r="B2724" s="1">
        <v>29.140625</v>
      </c>
      <c r="C2724" s="1">
        <v>-52.500003814697301</v>
      </c>
      <c r="D2724" s="1">
        <v>369.75</v>
      </c>
      <c r="E2724" s="1">
        <v>78.039237976074205</v>
      </c>
      <c r="F2724" s="1">
        <v>99.6</v>
      </c>
      <c r="G2724" s="1">
        <v>97.7797561950633</v>
      </c>
      <c r="H2724" s="4">
        <f t="shared" si="256"/>
        <v>29.140625</v>
      </c>
      <c r="I2724" s="4">
        <f t="shared" si="257"/>
        <v>56522.656438920618</v>
      </c>
      <c r="J2724" s="5">
        <f t="shared" si="258"/>
        <v>8.6758132175031033E-3</v>
      </c>
      <c r="K2724" s="4">
        <f t="shared" si="259"/>
        <v>8.6758132175031033E-3</v>
      </c>
      <c r="L2724" s="4">
        <f t="shared" si="260"/>
        <v>8.6758132175031033E-3</v>
      </c>
      <c r="M2724" s="4">
        <f t="shared" si="261"/>
        <v>8.6759220588833626E-3</v>
      </c>
    </row>
    <row r="2725" spans="1:13" x14ac:dyDescent="0.3">
      <c r="A2725" s="1">
        <v>2723</v>
      </c>
      <c r="B2725" s="1">
        <v>29.162326554456001</v>
      </c>
      <c r="C2725" s="1">
        <v>-51.299989318966396</v>
      </c>
      <c r="D2725" s="1">
        <v>369.875</v>
      </c>
      <c r="E2725" s="1">
        <v>78.039237976074205</v>
      </c>
      <c r="F2725" s="1">
        <v>99.6</v>
      </c>
      <c r="G2725" s="1">
        <v>98.018391646628302</v>
      </c>
      <c r="H2725" s="4">
        <f t="shared" si="256"/>
        <v>29.162326554456001</v>
      </c>
      <c r="I2725" s="4">
        <f t="shared" si="257"/>
        <v>56551.818765475073</v>
      </c>
      <c r="J2725" s="5">
        <f t="shared" si="258"/>
        <v>8.1830045733624485E-3</v>
      </c>
      <c r="K2725" s="4">
        <f t="shared" si="259"/>
        <v>8.1830045733624485E-3</v>
      </c>
      <c r="L2725" s="4">
        <f t="shared" si="260"/>
        <v>8.1830045733624485E-3</v>
      </c>
      <c r="M2725" s="4">
        <f t="shared" si="261"/>
        <v>8.1830959005782782E-3</v>
      </c>
    </row>
    <row r="2726" spans="1:13" x14ac:dyDescent="0.3">
      <c r="A2726" s="1">
        <v>2724</v>
      </c>
      <c r="B2726" s="1">
        <v>29.1840277777778</v>
      </c>
      <c r="C2726" s="1">
        <v>-49.500003814697301</v>
      </c>
      <c r="D2726" s="1">
        <v>369.875</v>
      </c>
      <c r="E2726" s="1">
        <v>78.039237976074205</v>
      </c>
      <c r="F2726" s="1">
        <v>99.6</v>
      </c>
      <c r="G2726" s="1">
        <v>98.231885944144494</v>
      </c>
      <c r="H2726" s="4">
        <f t="shared" si="256"/>
        <v>29.1840277777778</v>
      </c>
      <c r="I2726" s="4">
        <f t="shared" si="257"/>
        <v>56581.002793252854</v>
      </c>
      <c r="J2726" s="5">
        <f t="shared" si="258"/>
        <v>7.3154500517148419E-3</v>
      </c>
      <c r="K2726" s="4">
        <f t="shared" si="259"/>
        <v>7.3154500517148419E-3</v>
      </c>
      <c r="L2726" s="4">
        <f t="shared" si="260"/>
        <v>7.3154500517148419E-3</v>
      </c>
      <c r="M2726" s="4">
        <f t="shared" si="261"/>
        <v>7.3155153019913979E-3</v>
      </c>
    </row>
    <row r="2727" spans="1:13" x14ac:dyDescent="0.3">
      <c r="A2727" s="1">
        <v>2725</v>
      </c>
      <c r="B2727" s="1">
        <v>29.140625397360999</v>
      </c>
      <c r="C2727" s="1">
        <v>-50.1000446316039</v>
      </c>
      <c r="D2727" s="1">
        <v>369.87499904633302</v>
      </c>
      <c r="E2727" s="1">
        <v>78.039237976074205</v>
      </c>
      <c r="F2727" s="1">
        <v>99.6</v>
      </c>
      <c r="G2727" s="1">
        <v>98.423632780501293</v>
      </c>
      <c r="H2727" s="4">
        <f t="shared" si="256"/>
        <v>29.140625397360999</v>
      </c>
      <c r="I2727" s="4">
        <f t="shared" si="257"/>
        <v>56610.143418650216</v>
      </c>
      <c r="J2727" s="5">
        <f t="shared" si="258"/>
        <v>6.5800522034837276E-3</v>
      </c>
      <c r="K2727" s="4">
        <f t="shared" si="259"/>
        <v>6.5800522034837276E-3</v>
      </c>
      <c r="L2727" s="4">
        <f t="shared" si="260"/>
        <v>6.5800522034837276E-3</v>
      </c>
      <c r="M2727" s="4">
        <f t="shared" si="261"/>
        <v>6.5800996872576794E-3</v>
      </c>
    </row>
    <row r="2728" spans="1:13" x14ac:dyDescent="0.3">
      <c r="A2728" s="1">
        <v>2726</v>
      </c>
      <c r="B2728" s="1">
        <v>29.1927083333333</v>
      </c>
      <c r="C2728" s="1">
        <v>-55.650001525878899</v>
      </c>
      <c r="D2728" s="1">
        <v>369.75</v>
      </c>
      <c r="E2728" s="1">
        <v>78.039237976074205</v>
      </c>
      <c r="F2728" s="1">
        <v>99.6</v>
      </c>
      <c r="G2728" s="1">
        <v>98.596680152215001</v>
      </c>
      <c r="H2728" s="4">
        <f t="shared" si="256"/>
        <v>29.1927083333333</v>
      </c>
      <c r="I2728" s="4">
        <f t="shared" si="257"/>
        <v>56639.336126983551</v>
      </c>
      <c r="J2728" s="5">
        <f t="shared" si="258"/>
        <v>5.9277601015221846E-3</v>
      </c>
      <c r="K2728" s="4">
        <f t="shared" si="259"/>
        <v>5.9277601015221846E-3</v>
      </c>
      <c r="L2728" s="4">
        <f t="shared" si="260"/>
        <v>5.9277601015221846E-3</v>
      </c>
      <c r="M2728" s="4">
        <f t="shared" si="261"/>
        <v>5.9277948173459272E-3</v>
      </c>
    </row>
    <row r="2729" spans="1:13" x14ac:dyDescent="0.3">
      <c r="A2729" s="1">
        <v>2727</v>
      </c>
      <c r="B2729" s="1">
        <v>29.123264948510901</v>
      </c>
      <c r="C2729" s="1">
        <v>-53.250040435199502</v>
      </c>
      <c r="D2729" s="1">
        <v>369.75</v>
      </c>
      <c r="E2729" s="1">
        <v>78.039237976074205</v>
      </c>
      <c r="F2729" s="1">
        <v>99.6</v>
      </c>
      <c r="G2729" s="1">
        <v>98.7537788102034</v>
      </c>
      <c r="H2729" s="4">
        <f t="shared" si="256"/>
        <v>29.123264948510901</v>
      </c>
      <c r="I2729" s="4">
        <f t="shared" si="257"/>
        <v>56668.459391932061</v>
      </c>
      <c r="J2729" s="5">
        <f t="shared" si="258"/>
        <v>5.3942666890592524E-3</v>
      </c>
      <c r="K2729" s="4">
        <f t="shared" si="259"/>
        <v>5.3942666890592524E-3</v>
      </c>
      <c r="L2729" s="4">
        <f t="shared" si="260"/>
        <v>5.3942666890592524E-3</v>
      </c>
      <c r="M2729" s="4">
        <f t="shared" si="261"/>
        <v>5.3942928498988546E-3</v>
      </c>
    </row>
    <row r="2730" spans="1:13" x14ac:dyDescent="0.3">
      <c r="A2730" s="1">
        <v>2728</v>
      </c>
      <c r="B2730" s="1">
        <v>29.1623265213426</v>
      </c>
      <c r="C2730" s="1">
        <v>-51.299968719764799</v>
      </c>
      <c r="D2730" s="1">
        <v>369.750001907333</v>
      </c>
      <c r="E2730" s="1">
        <v>78.039237976074205</v>
      </c>
      <c r="F2730" s="1">
        <v>99.6</v>
      </c>
      <c r="G2730" s="1">
        <v>98.897425985562506</v>
      </c>
      <c r="H2730" s="4">
        <f t="shared" si="256"/>
        <v>29.1623265213426</v>
      </c>
      <c r="I2730" s="4">
        <f t="shared" si="257"/>
        <v>56697.621718453403</v>
      </c>
      <c r="J2730" s="5">
        <f t="shared" si="258"/>
        <v>4.9257789927692327E-3</v>
      </c>
      <c r="K2730" s="4">
        <f t="shared" si="259"/>
        <v>4.9257789927692327E-3</v>
      </c>
      <c r="L2730" s="4">
        <f t="shared" si="260"/>
        <v>4.9257789927692327E-3</v>
      </c>
      <c r="M2730" s="4">
        <f t="shared" si="261"/>
        <v>4.9257989122612174E-3</v>
      </c>
    </row>
    <row r="2731" spans="1:13" x14ac:dyDescent="0.3">
      <c r="A2731" s="1">
        <v>2729</v>
      </c>
      <c r="B2731" s="1">
        <v>29.1796875</v>
      </c>
      <c r="C2731" s="1">
        <v>-46.800003051757798</v>
      </c>
      <c r="D2731" s="1">
        <v>370</v>
      </c>
      <c r="E2731" s="1">
        <v>78.039237976074205</v>
      </c>
      <c r="F2731" s="1">
        <v>99.6</v>
      </c>
      <c r="G2731" s="1">
        <v>99.029905085405304</v>
      </c>
      <c r="H2731" s="4">
        <f t="shared" si="256"/>
        <v>29.1796875</v>
      </c>
      <c r="I2731" s="4">
        <f t="shared" si="257"/>
        <v>56726.801405953403</v>
      </c>
      <c r="J2731" s="5">
        <f t="shared" si="258"/>
        <v>4.5401137295523527E-3</v>
      </c>
      <c r="K2731" s="4">
        <f t="shared" si="259"/>
        <v>4.5401137295523527E-3</v>
      </c>
      <c r="L2731" s="4">
        <f t="shared" si="260"/>
        <v>4.5401137295523527E-3</v>
      </c>
      <c r="M2731" s="4">
        <f t="shared" si="261"/>
        <v>4.5401293269797995E-3</v>
      </c>
    </row>
    <row r="2732" spans="1:13" x14ac:dyDescent="0.3">
      <c r="A2732" s="1">
        <v>2730</v>
      </c>
      <c r="B2732" s="1">
        <v>29.1276041666667</v>
      </c>
      <c r="C2732" s="1">
        <v>-45.600002288818402</v>
      </c>
      <c r="D2732" s="1">
        <v>370.125</v>
      </c>
      <c r="E2732" s="1">
        <v>78.039237976074205</v>
      </c>
      <c r="F2732" s="1">
        <v>99.6</v>
      </c>
      <c r="G2732" s="1">
        <v>99.1533219897686</v>
      </c>
      <c r="H2732" s="4">
        <f t="shared" si="256"/>
        <v>29.1276041666667</v>
      </c>
      <c r="I2732" s="4">
        <f t="shared" si="257"/>
        <v>56755.929010120068</v>
      </c>
      <c r="J2732" s="5">
        <f t="shared" si="258"/>
        <v>4.2371114238270551E-3</v>
      </c>
      <c r="K2732" s="4">
        <f t="shared" si="259"/>
        <v>4.2371114238270551E-3</v>
      </c>
      <c r="L2732" s="4">
        <f t="shared" si="260"/>
        <v>4.2371114238270551E-3</v>
      </c>
      <c r="M2732" s="4">
        <f t="shared" si="261"/>
        <v>4.2371241021530006E-3</v>
      </c>
    </row>
    <row r="2733" spans="1:13" x14ac:dyDescent="0.3">
      <c r="A2733" s="1">
        <v>2731</v>
      </c>
      <c r="B2733" s="1">
        <v>29.140624900659699</v>
      </c>
      <c r="C2733" s="1">
        <v>-47.999981689621201</v>
      </c>
      <c r="D2733" s="1">
        <v>370.00000095366698</v>
      </c>
      <c r="E2733" s="1">
        <v>78.039237976074205</v>
      </c>
      <c r="F2733" s="1">
        <v>99.6</v>
      </c>
      <c r="G2733" s="1">
        <v>99.269638526559007</v>
      </c>
      <c r="H2733" s="4">
        <f t="shared" si="256"/>
        <v>29.140624900659699</v>
      </c>
      <c r="I2733" s="4">
        <f t="shared" si="257"/>
        <v>56785.069635020729</v>
      </c>
      <c r="J2733" s="5">
        <f t="shared" si="258"/>
        <v>3.9915594530635437E-3</v>
      </c>
      <c r="K2733" s="4">
        <f t="shared" si="259"/>
        <v>3.9915594530635437E-3</v>
      </c>
      <c r="L2733" s="4">
        <f t="shared" si="260"/>
        <v>3.9915594530635437E-3</v>
      </c>
      <c r="M2733" s="4">
        <f t="shared" si="261"/>
        <v>3.9915700524242141E-3</v>
      </c>
    </row>
    <row r="2734" spans="1:13" x14ac:dyDescent="0.3">
      <c r="A2734" s="1">
        <v>2732</v>
      </c>
      <c r="B2734" s="1">
        <v>29.21875</v>
      </c>
      <c r="C2734" s="1">
        <v>-46.950000762939503</v>
      </c>
      <c r="D2734" s="1">
        <v>370.125</v>
      </c>
      <c r="E2734" s="1">
        <v>78.039237976074205</v>
      </c>
      <c r="F2734" s="1">
        <v>99.6</v>
      </c>
      <c r="G2734" s="1">
        <v>99.380703656654504</v>
      </c>
      <c r="H2734" s="4">
        <f t="shared" si="256"/>
        <v>29.21875</v>
      </c>
      <c r="I2734" s="4">
        <f t="shared" si="257"/>
        <v>56814.288385020729</v>
      </c>
      <c r="J2734" s="5">
        <f t="shared" si="258"/>
        <v>3.8011595326801115E-3</v>
      </c>
      <c r="K2734" s="4">
        <f t="shared" si="259"/>
        <v>3.8011595326801115E-3</v>
      </c>
      <c r="L2734" s="4">
        <f t="shared" si="260"/>
        <v>3.8011595326801115E-3</v>
      </c>
      <c r="M2734" s="4">
        <f t="shared" si="261"/>
        <v>3.8011686864473431E-3</v>
      </c>
    </row>
    <row r="2735" spans="1:13" x14ac:dyDescent="0.3">
      <c r="A2735" s="1">
        <v>2733</v>
      </c>
      <c r="B2735" s="1">
        <v>29.21875</v>
      </c>
      <c r="C2735" s="1">
        <v>-46.950000762939503</v>
      </c>
      <c r="D2735" s="1">
        <v>370.125</v>
      </c>
      <c r="E2735" s="1">
        <v>78.039237976074205</v>
      </c>
      <c r="F2735" s="1">
        <v>99.899997711200498</v>
      </c>
      <c r="G2735" s="1">
        <v>99.487090678353297</v>
      </c>
      <c r="H2735" s="4">
        <f t="shared" si="256"/>
        <v>29.21875</v>
      </c>
      <c r="I2735" s="4">
        <f t="shared" si="257"/>
        <v>56843.507135020729</v>
      </c>
      <c r="J2735" s="5">
        <f t="shared" si="258"/>
        <v>3.6410531490496225E-3</v>
      </c>
      <c r="K2735" s="4">
        <f t="shared" si="259"/>
        <v>3.6410531490496225E-3</v>
      </c>
      <c r="L2735" s="4">
        <f t="shared" si="260"/>
        <v>3.6410531490496225E-3</v>
      </c>
      <c r="M2735" s="4">
        <f t="shared" si="261"/>
        <v>3.6410611941672054E-3</v>
      </c>
    </row>
    <row r="2736" spans="1:13" x14ac:dyDescent="0.3">
      <c r="A2736" s="1">
        <v>2734</v>
      </c>
      <c r="B2736" s="1">
        <v>29.1970486111111</v>
      </c>
      <c r="C2736" s="1">
        <v>-42</v>
      </c>
      <c r="D2736" s="1">
        <v>370.5</v>
      </c>
      <c r="E2736" s="1">
        <v>78.039237976074205</v>
      </c>
      <c r="F2736" s="1">
        <v>99.9</v>
      </c>
      <c r="G2736" s="1">
        <v>99.588106331394201</v>
      </c>
      <c r="H2736" s="4">
        <f t="shared" si="256"/>
        <v>29.1970486111111</v>
      </c>
      <c r="I2736" s="4">
        <f t="shared" si="257"/>
        <v>56872.704183631839</v>
      </c>
      <c r="J2736" s="5">
        <f t="shared" si="258"/>
        <v>3.4597898707632167E-3</v>
      </c>
      <c r="K2736" s="4">
        <f t="shared" si="259"/>
        <v>3.4597898707632167E-3</v>
      </c>
      <c r="L2736" s="4">
        <f t="shared" si="260"/>
        <v>3.4597898707632167E-3</v>
      </c>
      <c r="M2736" s="4">
        <f t="shared" si="261"/>
        <v>3.4597967731653484E-3</v>
      </c>
    </row>
    <row r="2737" spans="1:13" x14ac:dyDescent="0.3">
      <c r="A2737" s="1">
        <v>2735</v>
      </c>
      <c r="B2737" s="1">
        <v>29.227430356876599</v>
      </c>
      <c r="C2737" s="1">
        <v>-42.000008010760503</v>
      </c>
      <c r="D2737" s="1">
        <v>370.25</v>
      </c>
      <c r="E2737" s="1">
        <v>78.039237976074205</v>
      </c>
      <c r="F2737" s="1">
        <v>99.9</v>
      </c>
      <c r="G2737" s="1">
        <v>99.684164149983303</v>
      </c>
      <c r="H2737" s="4">
        <f t="shared" si="256"/>
        <v>29.227430356876599</v>
      </c>
      <c r="I2737" s="4">
        <f t="shared" si="257"/>
        <v>56901.931613988716</v>
      </c>
      <c r="J2737" s="5">
        <f t="shared" si="258"/>
        <v>3.2865639372399343E-3</v>
      </c>
      <c r="K2737" s="4">
        <f t="shared" si="259"/>
        <v>3.2865639372399343E-3</v>
      </c>
      <c r="L2737" s="4">
        <f t="shared" si="260"/>
        <v>3.2865639372399343E-3</v>
      </c>
      <c r="M2737" s="4">
        <f t="shared" si="261"/>
        <v>3.2865698539067982E-3</v>
      </c>
    </row>
    <row r="2738" spans="1:13" x14ac:dyDescent="0.3">
      <c r="A2738" s="1">
        <v>2736</v>
      </c>
      <c r="B2738" s="1">
        <v>29.2013890875679</v>
      </c>
      <c r="C2738" s="1">
        <v>-43.049995040997302</v>
      </c>
      <c r="D2738" s="1">
        <v>370.25</v>
      </c>
      <c r="E2738" s="1">
        <v>78.039237976074205</v>
      </c>
      <c r="F2738" s="1">
        <v>99.9</v>
      </c>
      <c r="G2738" s="1">
        <v>99.776791054501402</v>
      </c>
      <c r="H2738" s="4">
        <f t="shared" si="256"/>
        <v>29.2013890875679</v>
      </c>
      <c r="I2738" s="4">
        <f t="shared" si="257"/>
        <v>56931.133003076284</v>
      </c>
      <c r="J2738" s="5">
        <f t="shared" si="258"/>
        <v>3.1720033673854715E-3</v>
      </c>
      <c r="K2738" s="4">
        <f t="shared" si="259"/>
        <v>3.1720033673854715E-3</v>
      </c>
      <c r="L2738" s="4">
        <f t="shared" si="260"/>
        <v>3.1720033673854715E-3</v>
      </c>
      <c r="M2738" s="4">
        <f t="shared" si="261"/>
        <v>3.1720086866505711E-3</v>
      </c>
    </row>
    <row r="2739" spans="1:13" x14ac:dyDescent="0.3">
      <c r="A2739" s="1">
        <v>2737</v>
      </c>
      <c r="B2739" s="1">
        <v>29.1796875</v>
      </c>
      <c r="C2739" s="1">
        <v>-41.700000762939503</v>
      </c>
      <c r="D2739" s="1">
        <v>370.375</v>
      </c>
      <c r="E2739" s="1">
        <v>78.039237976074205</v>
      </c>
      <c r="F2739" s="1">
        <v>99.9</v>
      </c>
      <c r="G2739" s="1">
        <v>99.867459436814897</v>
      </c>
      <c r="H2739" s="4">
        <f t="shared" si="256"/>
        <v>29.1796875</v>
      </c>
      <c r="I2739" s="4">
        <f t="shared" si="257"/>
        <v>56960.312690576284</v>
      </c>
      <c r="J2739" s="5">
        <f t="shared" si="258"/>
        <v>3.1072430886552676E-3</v>
      </c>
      <c r="K2739" s="4">
        <f t="shared" si="259"/>
        <v>3.1072430886552676E-3</v>
      </c>
      <c r="L2739" s="4">
        <f t="shared" si="260"/>
        <v>3.1072430886552676E-3</v>
      </c>
      <c r="M2739" s="4">
        <f t="shared" si="261"/>
        <v>3.1072480887280791E-3</v>
      </c>
    </row>
    <row r="2740" spans="1:13" x14ac:dyDescent="0.3">
      <c r="A2740" s="1">
        <v>2738</v>
      </c>
      <c r="B2740" s="1">
        <v>29.171005984155201</v>
      </c>
      <c r="C2740" s="1">
        <v>-44.700041961342698</v>
      </c>
      <c r="D2740" s="1">
        <v>370.124998092667</v>
      </c>
      <c r="E2740" s="1">
        <v>78.039237976074205</v>
      </c>
      <c r="F2740" s="1">
        <v>99.9</v>
      </c>
      <c r="G2740" s="1">
        <v>99.957610556235807</v>
      </c>
      <c r="H2740" s="4">
        <f t="shared" si="256"/>
        <v>29.171005984155201</v>
      </c>
      <c r="I2740" s="4">
        <f t="shared" si="257"/>
        <v>56989.483696560441</v>
      </c>
      <c r="J2740" s="5">
        <f t="shared" si="258"/>
        <v>3.0904357384821282E-3</v>
      </c>
      <c r="K2740" s="4">
        <f t="shared" si="259"/>
        <v>3.0904357384821282E-3</v>
      </c>
      <c r="L2740" s="4">
        <f t="shared" si="260"/>
        <v>3.0904357384821282E-3</v>
      </c>
      <c r="M2740" s="4">
        <f t="shared" si="261"/>
        <v>3.0904406578553018E-3</v>
      </c>
    </row>
    <row r="2741" spans="1:13" x14ac:dyDescent="0.3">
      <c r="A2741" s="1">
        <v>2739</v>
      </c>
      <c r="B2741" s="1">
        <v>29.0451388888889</v>
      </c>
      <c r="C2741" s="1">
        <v>-50.100002288818402</v>
      </c>
      <c r="D2741" s="1">
        <v>369.875</v>
      </c>
      <c r="E2741" s="1">
        <v>78.039237976074205</v>
      </c>
      <c r="F2741" s="1">
        <v>99.9</v>
      </c>
      <c r="G2741" s="1">
        <v>100.04867744969501</v>
      </c>
      <c r="H2741" s="4">
        <f t="shared" si="256"/>
        <v>29.0451388888889</v>
      </c>
      <c r="I2741" s="4">
        <f t="shared" si="257"/>
        <v>57018.528835449331</v>
      </c>
      <c r="J2741" s="5">
        <f t="shared" si="258"/>
        <v>3.1353574795277318E-3</v>
      </c>
      <c r="K2741" s="4">
        <f t="shared" si="259"/>
        <v>3.1353574795277318E-3</v>
      </c>
      <c r="L2741" s="4">
        <f t="shared" si="260"/>
        <v>3.1353574795277318E-3</v>
      </c>
      <c r="M2741" s="4">
        <f t="shared" si="261"/>
        <v>3.1353626165549144E-3</v>
      </c>
    </row>
    <row r="2742" spans="1:13" x14ac:dyDescent="0.3">
      <c r="A2742" s="1">
        <v>2740</v>
      </c>
      <c r="B2742" s="1">
        <v>29.0993923611111</v>
      </c>
      <c r="C2742" s="1">
        <v>-51.975002288818402</v>
      </c>
      <c r="D2742" s="1">
        <v>369.8125</v>
      </c>
      <c r="E2742" s="1">
        <v>78.039237976074205</v>
      </c>
      <c r="F2742" s="1">
        <v>99.9</v>
      </c>
      <c r="G2742" s="1">
        <v>100.142107711215</v>
      </c>
      <c r="H2742" s="4">
        <f t="shared" si="256"/>
        <v>29.0993923611111</v>
      </c>
      <c r="I2742" s="4">
        <f t="shared" si="257"/>
        <v>57047.628227810441</v>
      </c>
      <c r="J2742" s="5">
        <f t="shared" si="258"/>
        <v>3.2107289513323288E-3</v>
      </c>
      <c r="K2742" s="4">
        <f t="shared" si="259"/>
        <v>3.2107289513323288E-3</v>
      </c>
      <c r="L2742" s="4">
        <f t="shared" si="260"/>
        <v>3.2107289513323288E-3</v>
      </c>
      <c r="M2742" s="4">
        <f t="shared" si="261"/>
        <v>3.210734467807866E-3</v>
      </c>
    </row>
    <row r="2743" spans="1:13" x14ac:dyDescent="0.3">
      <c r="A2743" s="1">
        <v>2741</v>
      </c>
      <c r="B2743" s="1">
        <v>29.1536458333333</v>
      </c>
      <c r="C2743" s="1">
        <v>-53.850002288818402</v>
      </c>
      <c r="D2743" s="1">
        <v>369.75</v>
      </c>
      <c r="E2743" s="1">
        <v>78.039237976074205</v>
      </c>
      <c r="F2743" s="1">
        <v>99.9</v>
      </c>
      <c r="G2743" s="1">
        <v>100.239386502778</v>
      </c>
      <c r="H2743" s="4">
        <f t="shared" si="256"/>
        <v>29.1536458333333</v>
      </c>
      <c r="I2743" s="4">
        <f t="shared" si="257"/>
        <v>57076.781873643777</v>
      </c>
      <c r="J2743" s="5">
        <f t="shared" si="258"/>
        <v>3.3367624796955598E-3</v>
      </c>
      <c r="K2743" s="4">
        <f t="shared" si="259"/>
        <v>3.3367624796955598E-3</v>
      </c>
      <c r="L2743" s="4">
        <f t="shared" si="260"/>
        <v>3.3367624796955598E-3</v>
      </c>
      <c r="M2743" s="4">
        <f t="shared" si="261"/>
        <v>3.3367686716365076E-3</v>
      </c>
    </row>
    <row r="2744" spans="1:13" x14ac:dyDescent="0.3">
      <c r="A2744" s="1">
        <v>2742</v>
      </c>
      <c r="B2744" s="1">
        <v>29.0494791666667</v>
      </c>
      <c r="C2744" s="1">
        <v>-59.700000762939503</v>
      </c>
      <c r="D2744" s="1">
        <v>369.125</v>
      </c>
      <c r="E2744" s="1">
        <v>78.039237976074205</v>
      </c>
      <c r="F2744" s="1">
        <v>99.9</v>
      </c>
      <c r="G2744" s="1">
        <v>100.34206016237501</v>
      </c>
      <c r="H2744" s="4">
        <f t="shared" si="256"/>
        <v>29.0494791666667</v>
      </c>
      <c r="I2744" s="4">
        <f t="shared" si="257"/>
        <v>57105.831352810441</v>
      </c>
      <c r="J2744" s="5">
        <f t="shared" si="258"/>
        <v>3.5344406351634941E-3</v>
      </c>
      <c r="K2744" s="4">
        <f t="shared" si="259"/>
        <v>3.5344406351634941E-3</v>
      </c>
      <c r="L2744" s="4">
        <f t="shared" si="260"/>
        <v>3.5344406351634941E-3</v>
      </c>
      <c r="M2744" s="4">
        <f t="shared" si="261"/>
        <v>3.5344479940696699E-3</v>
      </c>
    </row>
    <row r="2745" spans="1:13" x14ac:dyDescent="0.3">
      <c r="A2745" s="1">
        <v>2743</v>
      </c>
      <c r="B2745" s="1">
        <v>29.0494791666667</v>
      </c>
      <c r="C2745" s="1">
        <v>-62.999978637879202</v>
      </c>
      <c r="D2745" s="1">
        <v>368.875001907333</v>
      </c>
      <c r="E2745" s="1">
        <v>78.039237976074205</v>
      </c>
      <c r="F2745" s="1">
        <v>99.9</v>
      </c>
      <c r="G2745" s="1">
        <v>100.451760784505</v>
      </c>
      <c r="H2745" s="4">
        <f t="shared" si="256"/>
        <v>29.0494791666667</v>
      </c>
      <c r="I2745" s="4">
        <f t="shared" si="257"/>
        <v>57134.880831977105</v>
      </c>
      <c r="J2745" s="5">
        <f t="shared" si="258"/>
        <v>3.7763369697818841E-3</v>
      </c>
      <c r="K2745" s="4">
        <f t="shared" si="259"/>
        <v>3.7763369697818841E-3</v>
      </c>
      <c r="L2745" s="4">
        <f t="shared" si="260"/>
        <v>3.7763369697818841E-3</v>
      </c>
      <c r="M2745" s="4">
        <f t="shared" si="261"/>
        <v>3.7763459453874141E-3</v>
      </c>
    </row>
    <row r="2746" spans="1:13" x14ac:dyDescent="0.3">
      <c r="A2746" s="1">
        <v>2744</v>
      </c>
      <c r="B2746" s="1">
        <v>28.9626736111111</v>
      </c>
      <c r="C2746" s="1">
        <v>-70.800003051757798</v>
      </c>
      <c r="D2746" s="1">
        <v>368.375</v>
      </c>
      <c r="E2746" s="1">
        <v>78.039237976074205</v>
      </c>
      <c r="F2746" s="1">
        <v>99.9</v>
      </c>
      <c r="G2746" s="1">
        <v>100.57023216385301</v>
      </c>
      <c r="H2746" s="4">
        <f t="shared" si="256"/>
        <v>28.9626736111111</v>
      </c>
      <c r="I2746" s="4">
        <f t="shared" si="257"/>
        <v>57163.843505588215</v>
      </c>
      <c r="J2746" s="5">
        <f t="shared" si="258"/>
        <v>4.0904849096030545E-3</v>
      </c>
      <c r="K2746" s="4">
        <f t="shared" si="259"/>
        <v>4.0904849096030545E-3</v>
      </c>
      <c r="L2746" s="4">
        <f t="shared" si="260"/>
        <v>4.0904849096030545E-3</v>
      </c>
      <c r="M2746" s="4">
        <f t="shared" si="261"/>
        <v>4.0904963167333998E-3</v>
      </c>
    </row>
    <row r="2747" spans="1:13" x14ac:dyDescent="0.3">
      <c r="A2747" s="1">
        <v>2745</v>
      </c>
      <c r="B2747" s="1">
        <v>29.0017361111111</v>
      </c>
      <c r="C2747" s="1">
        <v>-90</v>
      </c>
      <c r="D2747" s="1">
        <v>366.875</v>
      </c>
      <c r="E2747" s="1">
        <v>78.039237976074205</v>
      </c>
      <c r="F2747" s="1">
        <v>99.9</v>
      </c>
      <c r="G2747" s="1">
        <v>100.699357514548</v>
      </c>
      <c r="H2747" s="4">
        <f t="shared" si="256"/>
        <v>29.0017361111111</v>
      </c>
      <c r="I2747" s="4">
        <f t="shared" si="257"/>
        <v>57192.845241699324</v>
      </c>
      <c r="J2747" s="5">
        <f t="shared" si="258"/>
        <v>4.4523317569778566E-3</v>
      </c>
      <c r="K2747" s="4">
        <f t="shared" si="259"/>
        <v>4.4523317569778566E-3</v>
      </c>
      <c r="L2747" s="4">
        <f t="shared" si="260"/>
        <v>4.4523317569778566E-3</v>
      </c>
      <c r="M2747" s="4">
        <f t="shared" si="261"/>
        <v>4.4523464670626527E-3</v>
      </c>
    </row>
    <row r="2748" spans="1:13" x14ac:dyDescent="0.3">
      <c r="A2748" s="1">
        <v>2746</v>
      </c>
      <c r="B2748" s="1">
        <v>29.0017361111111</v>
      </c>
      <c r="C2748" s="1">
        <v>-93.2999778749397</v>
      </c>
      <c r="D2748" s="1">
        <v>366.625001907333</v>
      </c>
      <c r="E2748" s="1">
        <v>78.039237976074205</v>
      </c>
      <c r="F2748" s="1">
        <v>99.9</v>
      </c>
      <c r="G2748" s="1">
        <v>100.84118940562701</v>
      </c>
      <c r="H2748" s="4">
        <f t="shared" si="256"/>
        <v>29.0017361111111</v>
      </c>
      <c r="I2748" s="4">
        <f t="shared" si="257"/>
        <v>57221.846977810434</v>
      </c>
      <c r="J2748" s="5">
        <f t="shared" si="258"/>
        <v>4.8904620928768919E-3</v>
      </c>
      <c r="K2748" s="4">
        <f t="shared" si="259"/>
        <v>4.8904620928768919E-3</v>
      </c>
      <c r="L2748" s="4">
        <f t="shared" si="260"/>
        <v>4.8904620928768919E-3</v>
      </c>
      <c r="M2748" s="4">
        <f t="shared" si="261"/>
        <v>4.8904815869735248E-3</v>
      </c>
    </row>
    <row r="2749" spans="1:13" x14ac:dyDescent="0.3">
      <c r="A2749" s="1">
        <v>2747</v>
      </c>
      <c r="B2749" s="1">
        <v>29.0711805555556</v>
      </c>
      <c r="C2749" s="1">
        <v>-97.800003051757798</v>
      </c>
      <c r="D2749" s="1">
        <v>366.25</v>
      </c>
      <c r="E2749" s="1">
        <v>78.039237976074205</v>
      </c>
      <c r="F2749" s="1">
        <v>99.9</v>
      </c>
      <c r="G2749" s="1">
        <v>100.99798238855</v>
      </c>
      <c r="H2749" s="4">
        <f t="shared" si="256"/>
        <v>29.0711805555556</v>
      </c>
      <c r="I2749" s="4">
        <f t="shared" si="257"/>
        <v>57250.918158365988</v>
      </c>
      <c r="J2749" s="5">
        <f t="shared" si="258"/>
        <v>5.3934164325855098E-3</v>
      </c>
      <c r="K2749" s="4">
        <f t="shared" si="259"/>
        <v>5.3934164325855098E-3</v>
      </c>
      <c r="L2749" s="4">
        <f t="shared" si="260"/>
        <v>5.3934164325855098E-3</v>
      </c>
      <c r="M2749" s="4">
        <f t="shared" si="261"/>
        <v>5.3934425810563628E-3</v>
      </c>
    </row>
    <row r="2750" spans="1:13" x14ac:dyDescent="0.3">
      <c r="A2750" s="1">
        <v>2748</v>
      </c>
      <c r="B2750" s="1">
        <v>29.0972222222222</v>
      </c>
      <c r="C2750" s="1">
        <v>-92.25</v>
      </c>
      <c r="D2750" s="1">
        <v>366.5</v>
      </c>
      <c r="E2750" s="1">
        <v>78.039237976074205</v>
      </c>
      <c r="F2750" s="1">
        <v>99.9</v>
      </c>
      <c r="G2750" s="1">
        <v>101.17222883542</v>
      </c>
      <c r="H2750" s="4">
        <f t="shared" si="256"/>
        <v>29.0972222222222</v>
      </c>
      <c r="I2750" s="4">
        <f t="shared" si="257"/>
        <v>57280.015380588207</v>
      </c>
      <c r="J2750" s="5">
        <f t="shared" si="258"/>
        <v>5.9884220404009822E-3</v>
      </c>
      <c r="K2750" s="4">
        <f t="shared" si="259"/>
        <v>5.9884220404009822E-3</v>
      </c>
      <c r="L2750" s="4">
        <f t="shared" si="260"/>
        <v>5.9884220404009822E-3</v>
      </c>
      <c r="M2750" s="4">
        <f t="shared" si="261"/>
        <v>5.9884578329772054E-3</v>
      </c>
    </row>
    <row r="2751" spans="1:13" x14ac:dyDescent="0.3">
      <c r="A2751" s="1">
        <v>2749</v>
      </c>
      <c r="B2751" s="1">
        <v>29.1189236111111</v>
      </c>
      <c r="C2751" s="1">
        <v>-92.400001525878906</v>
      </c>
      <c r="D2751" s="1">
        <v>366.5</v>
      </c>
      <c r="E2751" s="1">
        <v>77.647087097167997</v>
      </c>
      <c r="F2751" s="1">
        <v>99.9</v>
      </c>
      <c r="G2751" s="1">
        <v>101.36669855758301</v>
      </c>
      <c r="H2751" s="4">
        <f t="shared" si="256"/>
        <v>29.1189236111111</v>
      </c>
      <c r="I2751" s="4">
        <f t="shared" si="257"/>
        <v>57309.134304199317</v>
      </c>
      <c r="J2751" s="5">
        <f t="shared" si="258"/>
        <v>6.6784653430252972E-3</v>
      </c>
      <c r="K2751" s="4">
        <f t="shared" si="259"/>
        <v>6.6784653430252972E-3</v>
      </c>
      <c r="L2751" s="4">
        <f t="shared" si="260"/>
        <v>6.6784653430252972E-3</v>
      </c>
      <c r="M2751" s="4">
        <f t="shared" si="261"/>
        <v>6.6785149893949089E-3</v>
      </c>
    </row>
    <row r="2752" spans="1:13" x14ac:dyDescent="0.3">
      <c r="A2752" s="1">
        <v>2750</v>
      </c>
      <c r="B2752" s="1">
        <v>29.2361102170488</v>
      </c>
      <c r="C2752" s="1">
        <v>-89.250024032406699</v>
      </c>
      <c r="D2752" s="1">
        <v>366.5</v>
      </c>
      <c r="E2752" s="1">
        <v>77.647087097167997</v>
      </c>
      <c r="F2752" s="1">
        <v>99.9</v>
      </c>
      <c r="G2752" s="1">
        <v>101.58448283438899</v>
      </c>
      <c r="H2752" s="4">
        <f t="shared" si="256"/>
        <v>29.2361102170488</v>
      </c>
      <c r="I2752" s="4">
        <f t="shared" si="257"/>
        <v>57338.370414416364</v>
      </c>
      <c r="J2752" s="5">
        <f t="shared" si="258"/>
        <v>7.4491536387418251E-3</v>
      </c>
      <c r="K2752" s="4">
        <f t="shared" si="259"/>
        <v>7.4491536387418251E-3</v>
      </c>
      <c r="L2752" s="4">
        <f t="shared" si="260"/>
        <v>7.4491536387418251E-3</v>
      </c>
      <c r="M2752" s="4">
        <f t="shared" si="261"/>
        <v>7.4492225325814001E-3</v>
      </c>
    </row>
    <row r="2753" spans="1:13" x14ac:dyDescent="0.3">
      <c r="A2753" s="1">
        <v>2751</v>
      </c>
      <c r="B2753" s="1">
        <v>29.236111674039201</v>
      </c>
      <c r="C2753" s="1">
        <v>-89.249882126847297</v>
      </c>
      <c r="D2753" s="1">
        <v>366.500007629332</v>
      </c>
      <c r="E2753" s="1">
        <v>77.647087097167997</v>
      </c>
      <c r="F2753" s="1">
        <v>99.9</v>
      </c>
      <c r="G2753" s="1">
        <v>101.82904355198799</v>
      </c>
      <c r="H2753" s="4">
        <f t="shared" si="256"/>
        <v>29.236111674039201</v>
      </c>
      <c r="I2753" s="4">
        <f t="shared" si="257"/>
        <v>57367.6065260904</v>
      </c>
      <c r="J2753" s="5">
        <f t="shared" si="258"/>
        <v>8.3650220085923124E-3</v>
      </c>
      <c r="K2753" s="4">
        <f t="shared" si="259"/>
        <v>8.3650220085923124E-3</v>
      </c>
      <c r="L2753" s="4">
        <f t="shared" si="260"/>
        <v>8.3650220085923124E-3</v>
      </c>
      <c r="M2753" s="4">
        <f t="shared" si="261"/>
        <v>8.3651195667721299E-3</v>
      </c>
    </row>
    <row r="2754" spans="1:13" x14ac:dyDescent="0.3">
      <c r="A2754" s="1">
        <v>2752</v>
      </c>
      <c r="B2754" s="1">
        <v>29.3098958333333</v>
      </c>
      <c r="C2754" s="1">
        <v>-73.800003051757798</v>
      </c>
      <c r="D2754" s="1">
        <v>367.5</v>
      </c>
      <c r="E2754" s="1">
        <v>77.647087097167997</v>
      </c>
      <c r="F2754" s="1">
        <v>99.9</v>
      </c>
      <c r="G2754" s="1">
        <v>102.10426823327001</v>
      </c>
      <c r="H2754" s="4">
        <f t="shared" si="256"/>
        <v>29.3098958333333</v>
      </c>
      <c r="I2754" s="4">
        <f t="shared" si="257"/>
        <v>57396.916421923735</v>
      </c>
      <c r="J2754" s="5">
        <f t="shared" si="258"/>
        <v>9.3901623822561231E-3</v>
      </c>
      <c r="K2754" s="4">
        <f t="shared" si="259"/>
        <v>9.3901623822561231E-3</v>
      </c>
      <c r="L2754" s="4">
        <f t="shared" si="260"/>
        <v>9.3901623822561231E-3</v>
      </c>
      <c r="M2754" s="4">
        <f t="shared" si="261"/>
        <v>9.3903003842273642E-3</v>
      </c>
    </row>
    <row r="2755" spans="1:13" x14ac:dyDescent="0.3">
      <c r="A2755" s="1">
        <v>2753</v>
      </c>
      <c r="B2755" s="1">
        <v>29.3098958333333</v>
      </c>
      <c r="C2755" s="1">
        <v>-67.500048064813498</v>
      </c>
      <c r="D2755" s="1">
        <v>367.999996185334</v>
      </c>
      <c r="E2755" s="1">
        <v>77.647087097167997</v>
      </c>
      <c r="F2755" s="1">
        <v>104.799962616274</v>
      </c>
      <c r="G2755" s="1">
        <v>102.395059453779</v>
      </c>
      <c r="H2755" s="4">
        <f t="shared" si="256"/>
        <v>29.3098958333333</v>
      </c>
      <c r="I2755" s="4">
        <f t="shared" si="257"/>
        <v>57426.226317757071</v>
      </c>
      <c r="J2755" s="5">
        <f t="shared" si="258"/>
        <v>9.9212642092806214E-3</v>
      </c>
      <c r="K2755" s="4">
        <f t="shared" si="259"/>
        <v>9.9212642092806214E-3</v>
      </c>
      <c r="L2755" s="4">
        <f t="shared" si="260"/>
        <v>9.9212642092806214E-3</v>
      </c>
      <c r="M2755" s="4">
        <f t="shared" si="261"/>
        <v>9.9214269772828004E-3</v>
      </c>
    </row>
    <row r="2756" spans="1:13" x14ac:dyDescent="0.3">
      <c r="A2756" s="1">
        <v>2754</v>
      </c>
      <c r="B2756" s="1">
        <v>29.3663194444444</v>
      </c>
      <c r="C2756" s="1">
        <v>-55.350002288818402</v>
      </c>
      <c r="D2756" s="1">
        <v>368.625</v>
      </c>
      <c r="E2756" s="1">
        <v>77.647087097167997</v>
      </c>
      <c r="F2756" s="1">
        <v>104.8</v>
      </c>
      <c r="G2756" s="1">
        <v>102.667094705376</v>
      </c>
      <c r="H2756" s="4">
        <f t="shared" ref="H2756:H2819" si="262">(A2756-A2755)*B2756</f>
        <v>29.3663194444444</v>
      </c>
      <c r="I2756" s="4">
        <f t="shared" ref="I2756:I2819" si="263">H2756+I2755</f>
        <v>57455.592637201516</v>
      </c>
      <c r="J2756" s="5">
        <f t="shared" ref="J2756:J2819" si="264">IF(H2756=0,0,(G2756-G2755)/H2756)</f>
        <v>9.2635119668858547E-3</v>
      </c>
      <c r="K2756" s="4">
        <f t="shared" ref="K2756:K2819" si="265">IF(J2756&gt;1,K2755,J2756)</f>
        <v>9.2635119668858547E-3</v>
      </c>
      <c r="L2756" s="4">
        <f t="shared" ref="L2756:L2819" si="266">IF(K2756&lt;-1,L2755,K2756)</f>
        <v>9.2635119668858547E-3</v>
      </c>
      <c r="M2756" s="4">
        <f t="shared" ref="M2756:M2819" si="267">ASIN(L2756)</f>
        <v>9.2636444597600353E-3</v>
      </c>
    </row>
    <row r="2757" spans="1:13" x14ac:dyDescent="0.3">
      <c r="A2757" s="1">
        <v>2755</v>
      </c>
      <c r="B2757" s="1">
        <v>29.296875529814699</v>
      </c>
      <c r="C2757" s="1">
        <v>-50.850036620811402</v>
      </c>
      <c r="D2757" s="1">
        <v>368.99999713900098</v>
      </c>
      <c r="E2757" s="1">
        <v>77.647087097167997</v>
      </c>
      <c r="F2757" s="1">
        <v>104.8</v>
      </c>
      <c r="G2757" s="1">
        <v>102.90522556749499</v>
      </c>
      <c r="H2757" s="4">
        <f t="shared" si="262"/>
        <v>29.296875529814699</v>
      </c>
      <c r="I2757" s="4">
        <f t="shared" si="263"/>
        <v>57484.88951273133</v>
      </c>
      <c r="J2757" s="5">
        <f t="shared" si="264"/>
        <v>8.1281999466684841E-3</v>
      </c>
      <c r="K2757" s="4">
        <f t="shared" si="265"/>
        <v>8.1281999466684841E-3</v>
      </c>
      <c r="L2757" s="4">
        <f t="shared" si="266"/>
        <v>8.1281999466684841E-3</v>
      </c>
      <c r="M2757" s="4">
        <f t="shared" si="267"/>
        <v>8.1282894511532158E-3</v>
      </c>
    </row>
    <row r="2758" spans="1:13" x14ac:dyDescent="0.3">
      <c r="A2758" s="1">
        <v>2756</v>
      </c>
      <c r="B2758" s="1">
        <v>29.3229166666667</v>
      </c>
      <c r="C2758" s="1">
        <v>-49.950000762939503</v>
      </c>
      <c r="D2758" s="1">
        <v>369.125</v>
      </c>
      <c r="E2758" s="1">
        <v>77.647087097167997</v>
      </c>
      <c r="F2758" s="1">
        <v>104.8</v>
      </c>
      <c r="G2758" s="1">
        <v>103.113237205853</v>
      </c>
      <c r="H2758" s="4">
        <f t="shared" si="262"/>
        <v>29.3229166666667</v>
      </c>
      <c r="I2758" s="4">
        <f t="shared" si="263"/>
        <v>57514.212429397994</v>
      </c>
      <c r="J2758" s="5">
        <f t="shared" si="264"/>
        <v>7.0938249670934872E-3</v>
      </c>
      <c r="K2758" s="4">
        <f t="shared" si="265"/>
        <v>7.0938249670934872E-3</v>
      </c>
      <c r="L2758" s="4">
        <f t="shared" si="266"/>
        <v>7.0938249670934872E-3</v>
      </c>
      <c r="M2758" s="4">
        <f t="shared" si="267"/>
        <v>7.0938844647677806E-3</v>
      </c>
    </row>
    <row r="2759" spans="1:13" x14ac:dyDescent="0.3">
      <c r="A2759" s="1">
        <v>2757</v>
      </c>
      <c r="B2759" s="1">
        <v>29.3229166666667</v>
      </c>
      <c r="C2759" s="1">
        <v>-40.950069426925502</v>
      </c>
      <c r="D2759" s="1">
        <v>369.74999523166798</v>
      </c>
      <c r="E2759" s="1">
        <v>77.647087097167997</v>
      </c>
      <c r="F2759" s="1">
        <v>104.8</v>
      </c>
      <c r="G2759" s="1">
        <v>103.29443616131201</v>
      </c>
      <c r="H2759" s="4">
        <f t="shared" si="262"/>
        <v>29.3229166666667</v>
      </c>
      <c r="I2759" s="4">
        <f t="shared" si="263"/>
        <v>57543.535346064658</v>
      </c>
      <c r="J2759" s="5">
        <f t="shared" si="264"/>
        <v>6.1794315183179146E-3</v>
      </c>
      <c r="K2759" s="4">
        <f t="shared" si="265"/>
        <v>6.1794315183179146E-3</v>
      </c>
      <c r="L2759" s="4">
        <f t="shared" si="266"/>
        <v>6.1794315183179146E-3</v>
      </c>
      <c r="M2759" s="4">
        <f t="shared" si="267"/>
        <v>6.1794708463108671E-3</v>
      </c>
    </row>
    <row r="2760" spans="1:13" x14ac:dyDescent="0.3">
      <c r="A2760" s="1">
        <v>2758</v>
      </c>
      <c r="B2760" s="1">
        <v>29.344617658194601</v>
      </c>
      <c r="C2760" s="1">
        <v>-36.8999557498882</v>
      </c>
      <c r="D2760" s="1">
        <v>370.00000476833202</v>
      </c>
      <c r="E2760" s="1">
        <v>77.647087097167997</v>
      </c>
      <c r="F2760" s="1">
        <v>104.8</v>
      </c>
      <c r="G2760" s="1">
        <v>103.451702761888</v>
      </c>
      <c r="H2760" s="4">
        <f t="shared" si="262"/>
        <v>29.344617658194601</v>
      </c>
      <c r="I2760" s="4">
        <f t="shared" si="263"/>
        <v>57572.879963722851</v>
      </c>
      <c r="J2760" s="5">
        <f t="shared" si="264"/>
        <v>5.3592996987669684E-3</v>
      </c>
      <c r="K2760" s="4">
        <f t="shared" si="265"/>
        <v>5.3592996987669684E-3</v>
      </c>
      <c r="L2760" s="4">
        <f t="shared" si="266"/>
        <v>5.3592996987669684E-3</v>
      </c>
      <c r="M2760" s="4">
        <f t="shared" si="267"/>
        <v>5.3593253541495238E-3</v>
      </c>
    </row>
    <row r="2761" spans="1:13" x14ac:dyDescent="0.3">
      <c r="A2761" s="1">
        <v>2759</v>
      </c>
      <c r="B2761" s="1">
        <v>29.2925347222222</v>
      </c>
      <c r="C2761" s="1">
        <v>-30.900001525878899</v>
      </c>
      <c r="D2761" s="1">
        <v>370.625</v>
      </c>
      <c r="E2761" s="1">
        <v>77.647087097167997</v>
      </c>
      <c r="F2761" s="1">
        <v>104.8</v>
      </c>
      <c r="G2761" s="1">
        <v>103.587536908283</v>
      </c>
      <c r="H2761" s="4">
        <f t="shared" si="262"/>
        <v>29.2925347222222</v>
      </c>
      <c r="I2761" s="4">
        <f t="shared" si="263"/>
        <v>57602.17249844507</v>
      </c>
      <c r="J2761" s="5">
        <f t="shared" si="264"/>
        <v>4.637159183494984E-3</v>
      </c>
      <c r="K2761" s="4">
        <f t="shared" si="265"/>
        <v>4.637159183494984E-3</v>
      </c>
      <c r="L2761" s="4">
        <f t="shared" si="266"/>
        <v>4.637159183494984E-3</v>
      </c>
      <c r="M2761" s="4">
        <f t="shared" si="267"/>
        <v>4.6371758026510293E-3</v>
      </c>
    </row>
    <row r="2762" spans="1:13" x14ac:dyDescent="0.3">
      <c r="A2762" s="1">
        <v>2760</v>
      </c>
      <c r="B2762" s="1">
        <v>29.283854332232501</v>
      </c>
      <c r="C2762" s="1">
        <v>-28.049977112200398</v>
      </c>
      <c r="D2762" s="1">
        <v>370.87500190731799</v>
      </c>
      <c r="E2762" s="1">
        <v>77.647087097167997</v>
      </c>
      <c r="F2762" s="1">
        <v>104.8</v>
      </c>
      <c r="G2762" s="1">
        <v>103.70409781215599</v>
      </c>
      <c r="H2762" s="4">
        <f t="shared" si="262"/>
        <v>29.283854332232501</v>
      </c>
      <c r="I2762" s="4">
        <f t="shared" si="263"/>
        <v>57631.456352777306</v>
      </c>
      <c r="J2762" s="5">
        <f t="shared" si="264"/>
        <v>3.9803812213577488E-3</v>
      </c>
      <c r="K2762" s="4">
        <f t="shared" si="265"/>
        <v>3.9803812213577488E-3</v>
      </c>
      <c r="L2762" s="4">
        <f t="shared" si="266"/>
        <v>3.9803812213577488E-3</v>
      </c>
      <c r="M2762" s="4">
        <f t="shared" si="267"/>
        <v>3.9803917319176556E-3</v>
      </c>
    </row>
    <row r="2763" spans="1:13" x14ac:dyDescent="0.3">
      <c r="A2763" s="1">
        <v>2761</v>
      </c>
      <c r="B2763" s="1">
        <v>29.305555389989799</v>
      </c>
      <c r="C2763" s="1">
        <v>-24.900025558087702</v>
      </c>
      <c r="D2763" s="1">
        <v>371.12499809268201</v>
      </c>
      <c r="E2763" s="1">
        <v>77.647087097167997</v>
      </c>
      <c r="F2763" s="1">
        <v>104.8</v>
      </c>
      <c r="G2763" s="1">
        <v>103.803238318832</v>
      </c>
      <c r="H2763" s="4">
        <f t="shared" si="262"/>
        <v>29.305555389989799</v>
      </c>
      <c r="I2763" s="4">
        <f t="shared" si="263"/>
        <v>57660.761908167296</v>
      </c>
      <c r="J2763" s="5">
        <f t="shared" si="264"/>
        <v>3.3829936118485063E-3</v>
      </c>
      <c r="K2763" s="4">
        <f t="shared" si="265"/>
        <v>3.3829936118485063E-3</v>
      </c>
      <c r="L2763" s="4">
        <f t="shared" si="266"/>
        <v>3.3829936118485063E-3</v>
      </c>
      <c r="M2763" s="4">
        <f t="shared" si="267"/>
        <v>3.3830000647423319E-3</v>
      </c>
    </row>
    <row r="2764" spans="1:13" x14ac:dyDescent="0.3">
      <c r="A2764" s="1">
        <v>2762</v>
      </c>
      <c r="B2764" s="1">
        <v>29.3012152777778</v>
      </c>
      <c r="C2764" s="1">
        <v>-26.700000762939499</v>
      </c>
      <c r="D2764" s="1">
        <v>371</v>
      </c>
      <c r="E2764" s="1">
        <v>77.647087097167997</v>
      </c>
      <c r="F2764" s="1">
        <v>104.8</v>
      </c>
      <c r="G2764" s="1">
        <v>103.886534360017</v>
      </c>
      <c r="H2764" s="4">
        <f t="shared" si="262"/>
        <v>29.3012152777778</v>
      </c>
      <c r="I2764" s="4">
        <f t="shared" si="263"/>
        <v>57690.063123445078</v>
      </c>
      <c r="J2764" s="5">
        <f t="shared" si="264"/>
        <v>2.8427503909083957E-3</v>
      </c>
      <c r="K2764" s="4">
        <f t="shared" si="265"/>
        <v>2.8427503909083957E-3</v>
      </c>
      <c r="L2764" s="4">
        <f t="shared" si="266"/>
        <v>2.8427503909083957E-3</v>
      </c>
      <c r="M2764" s="4">
        <f t="shared" si="267"/>
        <v>2.8427542197421748E-3</v>
      </c>
    </row>
    <row r="2765" spans="1:13" x14ac:dyDescent="0.3">
      <c r="A2765" s="1">
        <v>2763</v>
      </c>
      <c r="B2765" s="1">
        <v>29.3012152777778</v>
      </c>
      <c r="C2765" s="1">
        <v>-26.700000762939499</v>
      </c>
      <c r="D2765" s="1">
        <v>371</v>
      </c>
      <c r="E2765" s="1">
        <v>77.647087097167997</v>
      </c>
      <c r="F2765" s="1">
        <v>104.8</v>
      </c>
      <c r="G2765" s="1">
        <v>103.955310004718</v>
      </c>
      <c r="H2765" s="4">
        <f t="shared" si="262"/>
        <v>29.3012152777778</v>
      </c>
      <c r="I2765" s="4">
        <f t="shared" si="263"/>
        <v>57719.364338722859</v>
      </c>
      <c r="J2765" s="5">
        <f t="shared" si="264"/>
        <v>2.3471942733093998E-3</v>
      </c>
      <c r="K2765" s="4">
        <f t="shared" si="265"/>
        <v>2.3471942733093998E-3</v>
      </c>
      <c r="L2765" s="4">
        <f t="shared" si="266"/>
        <v>2.3471942733093998E-3</v>
      </c>
      <c r="M2765" s="4">
        <f t="shared" si="267"/>
        <v>2.3471964285558429E-3</v>
      </c>
    </row>
    <row r="2766" spans="1:13" x14ac:dyDescent="0.3">
      <c r="A2766" s="1">
        <v>2764</v>
      </c>
      <c r="B2766" s="1">
        <v>29.2795138888889</v>
      </c>
      <c r="C2766" s="1">
        <v>-11.25</v>
      </c>
      <c r="D2766" s="1">
        <v>372</v>
      </c>
      <c r="E2766" s="1">
        <v>77.647087097167997</v>
      </c>
      <c r="F2766" s="1">
        <v>104.8</v>
      </c>
      <c r="G2766" s="1">
        <v>104.01065850656801</v>
      </c>
      <c r="H2766" s="4">
        <f t="shared" si="262"/>
        <v>29.2795138888889</v>
      </c>
      <c r="I2766" s="4">
        <f t="shared" si="263"/>
        <v>57748.643852611749</v>
      </c>
      <c r="J2766" s="5">
        <f t="shared" si="264"/>
        <v>1.8903490700031521E-3</v>
      </c>
      <c r="K2766" s="4">
        <f t="shared" si="265"/>
        <v>1.8903490700031521E-3</v>
      </c>
      <c r="L2766" s="4">
        <f t="shared" si="266"/>
        <v>1.8903490700031521E-3</v>
      </c>
      <c r="M2766" s="4">
        <f t="shared" si="267"/>
        <v>1.8903501958400341E-3</v>
      </c>
    </row>
    <row r="2767" spans="1:13" x14ac:dyDescent="0.3">
      <c r="A2767" s="1">
        <v>2765</v>
      </c>
      <c r="B2767" s="1">
        <v>29.2447916666667</v>
      </c>
      <c r="C2767" s="1">
        <v>-11.3250002861023</v>
      </c>
      <c r="D2767" s="1">
        <v>372.125</v>
      </c>
      <c r="E2767" s="1">
        <v>77.647087097167997</v>
      </c>
      <c r="F2767" s="1">
        <v>104.8</v>
      </c>
      <c r="G2767" s="1">
        <v>104.053459682121</v>
      </c>
      <c r="H2767" s="4">
        <f t="shared" si="262"/>
        <v>29.2447916666667</v>
      </c>
      <c r="I2767" s="4">
        <f t="shared" si="263"/>
        <v>57777.888644278413</v>
      </c>
      <c r="J2767" s="5">
        <f t="shared" si="264"/>
        <v>1.4635486564870976E-3</v>
      </c>
      <c r="K2767" s="4">
        <f t="shared" si="265"/>
        <v>1.4635486564870976E-3</v>
      </c>
      <c r="L2767" s="4">
        <f t="shared" si="266"/>
        <v>1.4635486564870976E-3</v>
      </c>
      <c r="M2767" s="4">
        <f t="shared" si="267"/>
        <v>1.4635491789682928E-3</v>
      </c>
    </row>
    <row r="2768" spans="1:13" x14ac:dyDescent="0.3">
      <c r="A2768" s="1">
        <v>2766</v>
      </c>
      <c r="B2768" s="1">
        <v>29.2100694444444</v>
      </c>
      <c r="C2768" s="1">
        <v>-11.400000572204601</v>
      </c>
      <c r="D2768" s="1">
        <v>372.25</v>
      </c>
      <c r="E2768" s="1">
        <v>77.647087097167997</v>
      </c>
      <c r="F2768" s="1">
        <v>104.8</v>
      </c>
      <c r="G2768" s="1">
        <v>104.084393896366</v>
      </c>
      <c r="H2768" s="4">
        <f t="shared" si="262"/>
        <v>29.2100694444444</v>
      </c>
      <c r="I2768" s="4">
        <f t="shared" si="263"/>
        <v>57807.098713722859</v>
      </c>
      <c r="J2768" s="5">
        <f t="shared" si="264"/>
        <v>1.0590257001555012E-3</v>
      </c>
      <c r="K2768" s="4">
        <f t="shared" si="265"/>
        <v>1.0590257001555012E-3</v>
      </c>
      <c r="L2768" s="4">
        <f t="shared" si="266"/>
        <v>1.0590257001555012E-3</v>
      </c>
      <c r="M2768" s="4">
        <f t="shared" si="267"/>
        <v>1.0590258981114089E-3</v>
      </c>
    </row>
    <row r="2769" spans="1:13" x14ac:dyDescent="0.3">
      <c r="A2769" s="1">
        <v>2767</v>
      </c>
      <c r="B2769" s="1">
        <v>29.1362847222222</v>
      </c>
      <c r="C2769" s="1">
        <v>-14.8500003814697</v>
      </c>
      <c r="D2769" s="1">
        <v>372</v>
      </c>
      <c r="E2769" s="1">
        <v>77.647087097167997</v>
      </c>
      <c r="F2769" s="1">
        <v>104.8</v>
      </c>
      <c r="G2769" s="1">
        <v>104.103952877765</v>
      </c>
      <c r="H2769" s="4">
        <f t="shared" si="262"/>
        <v>29.1362847222222</v>
      </c>
      <c r="I2769" s="4">
        <f t="shared" si="263"/>
        <v>57836.234998445078</v>
      </c>
      <c r="J2769" s="5">
        <f t="shared" si="264"/>
        <v>6.7129291141514473E-4</v>
      </c>
      <c r="K2769" s="4">
        <f t="shared" si="265"/>
        <v>6.7129291141514473E-4</v>
      </c>
      <c r="L2769" s="4">
        <f t="shared" si="266"/>
        <v>6.7129291141514473E-4</v>
      </c>
      <c r="M2769" s="4">
        <f t="shared" si="267"/>
        <v>6.7129296183307595E-4</v>
      </c>
    </row>
    <row r="2770" spans="1:13" x14ac:dyDescent="0.3">
      <c r="A2770" s="1">
        <v>2768</v>
      </c>
      <c r="B2770" s="1">
        <v>29.058160318263699</v>
      </c>
      <c r="C2770" s="1">
        <v>-25.799917603220401</v>
      </c>
      <c r="D2770" s="1">
        <v>371.250005721999</v>
      </c>
      <c r="E2770" s="1">
        <v>77.647087097167997</v>
      </c>
      <c r="F2770" s="1">
        <v>104.8</v>
      </c>
      <c r="G2770" s="1">
        <v>104.112447534745</v>
      </c>
      <c r="H2770" s="4">
        <f t="shared" si="262"/>
        <v>29.058160318263699</v>
      </c>
      <c r="I2770" s="4">
        <f t="shared" si="263"/>
        <v>57865.293158763343</v>
      </c>
      <c r="J2770" s="5">
        <f t="shared" si="264"/>
        <v>2.9233292427897467E-4</v>
      </c>
      <c r="K2770" s="4">
        <f t="shared" si="265"/>
        <v>2.9233292427897467E-4</v>
      </c>
      <c r="L2770" s="4">
        <f t="shared" si="266"/>
        <v>2.9233292427897467E-4</v>
      </c>
      <c r="M2770" s="4">
        <f t="shared" si="267"/>
        <v>2.9233292844269888E-4</v>
      </c>
    </row>
    <row r="2771" spans="1:13" x14ac:dyDescent="0.3">
      <c r="A2771" s="1">
        <v>2769</v>
      </c>
      <c r="B2771" s="1">
        <v>28.9800347222222</v>
      </c>
      <c r="C2771" s="1">
        <v>-43.5</v>
      </c>
      <c r="D2771" s="1">
        <v>370.125</v>
      </c>
      <c r="E2771" s="1">
        <v>77.647087097167997</v>
      </c>
      <c r="F2771" s="1">
        <v>104.8</v>
      </c>
      <c r="G2771" s="1">
        <v>104.11001289787799</v>
      </c>
      <c r="H2771" s="4">
        <f t="shared" si="262"/>
        <v>28.9800347222222</v>
      </c>
      <c r="I2771" s="4">
        <f t="shared" si="263"/>
        <v>57894.273193485562</v>
      </c>
      <c r="J2771" s="5">
        <f t="shared" si="264"/>
        <v>-8.4010833332134028E-5</v>
      </c>
      <c r="K2771" s="4">
        <f t="shared" si="265"/>
        <v>-8.4010833332134028E-5</v>
      </c>
      <c r="L2771" s="4">
        <f t="shared" si="266"/>
        <v>-8.4010833332134028E-5</v>
      </c>
      <c r="M2771" s="4">
        <f t="shared" si="267"/>
        <v>-8.4010833430956265E-5</v>
      </c>
    </row>
    <row r="2772" spans="1:13" x14ac:dyDescent="0.3">
      <c r="A2772" s="1">
        <v>2770</v>
      </c>
      <c r="B2772" s="1">
        <v>28.9887152777778</v>
      </c>
      <c r="C2772" s="1">
        <v>-49.800003051757798</v>
      </c>
      <c r="D2772" s="1">
        <v>369.75</v>
      </c>
      <c r="E2772" s="1">
        <v>77.647087097167997</v>
      </c>
      <c r="F2772" s="1">
        <v>104.8</v>
      </c>
      <c r="G2772" s="1">
        <v>104.096610266318</v>
      </c>
      <c r="H2772" s="4">
        <f t="shared" si="262"/>
        <v>28.9887152777778</v>
      </c>
      <c r="I2772" s="4">
        <f t="shared" si="263"/>
        <v>57923.261908763343</v>
      </c>
      <c r="J2772" s="5">
        <f t="shared" si="264"/>
        <v>-4.6233961841946189E-4</v>
      </c>
      <c r="K2772" s="4">
        <f t="shared" si="265"/>
        <v>-4.6233961841946189E-4</v>
      </c>
      <c r="L2772" s="4">
        <f t="shared" si="266"/>
        <v>-4.6233961841946189E-4</v>
      </c>
      <c r="M2772" s="4">
        <f t="shared" si="267"/>
        <v>-4.6233963489092291E-4</v>
      </c>
    </row>
    <row r="2773" spans="1:13" x14ac:dyDescent="0.3">
      <c r="A2773" s="1">
        <v>2771</v>
      </c>
      <c r="B2773" s="1">
        <v>28.9583333333333</v>
      </c>
      <c r="C2773" s="1">
        <v>-54.000003814697301</v>
      </c>
      <c r="D2773" s="1">
        <v>369.625</v>
      </c>
      <c r="E2773" s="1">
        <v>77.647087097167997</v>
      </c>
      <c r="F2773" s="1">
        <v>104.8</v>
      </c>
      <c r="G2773" s="1">
        <v>104.072026592616</v>
      </c>
      <c r="H2773" s="4">
        <f t="shared" si="262"/>
        <v>28.9583333333333</v>
      </c>
      <c r="I2773" s="4">
        <f t="shared" si="263"/>
        <v>57952.220242096679</v>
      </c>
      <c r="J2773" s="5">
        <f t="shared" si="264"/>
        <v>-8.4893261704738286E-4</v>
      </c>
      <c r="K2773" s="4">
        <f t="shared" si="265"/>
        <v>-8.4893261704738286E-4</v>
      </c>
      <c r="L2773" s="4">
        <f t="shared" si="266"/>
        <v>-8.4893261704738286E-4</v>
      </c>
      <c r="M2773" s="4">
        <f t="shared" si="267"/>
        <v>-8.4893271901647445E-4</v>
      </c>
    </row>
    <row r="2774" spans="1:13" x14ac:dyDescent="0.3">
      <c r="A2774" s="1">
        <v>2772</v>
      </c>
      <c r="B2774" s="1">
        <v>29.105903042685199</v>
      </c>
      <c r="C2774" s="1">
        <v>-47.3999557498882</v>
      </c>
      <c r="D2774" s="1">
        <v>369.750001907333</v>
      </c>
      <c r="E2774" s="1">
        <v>77.647087097167997</v>
      </c>
      <c r="F2774" s="1">
        <v>104.79998789987999</v>
      </c>
      <c r="G2774" s="1">
        <v>104.035871144216</v>
      </c>
      <c r="H2774" s="4">
        <f t="shared" si="262"/>
        <v>29.105903042685199</v>
      </c>
      <c r="I2774" s="4">
        <f t="shared" si="263"/>
        <v>57981.326145139363</v>
      </c>
      <c r="J2774" s="5">
        <f t="shared" si="264"/>
        <v>-1.2422032859441467E-3</v>
      </c>
      <c r="K2774" s="4">
        <f t="shared" si="265"/>
        <v>-1.2422032859441467E-3</v>
      </c>
      <c r="L2774" s="4">
        <f t="shared" si="266"/>
        <v>-1.2422032859441467E-3</v>
      </c>
      <c r="M2774" s="4">
        <f t="shared" si="267"/>
        <v>-1.2422036054119329E-3</v>
      </c>
    </row>
    <row r="2775" spans="1:13" x14ac:dyDescent="0.3">
      <c r="A2775" s="1">
        <v>2773</v>
      </c>
      <c r="B2775" s="1">
        <v>29.140625</v>
      </c>
      <c r="C2775" s="1">
        <v>-41.400001525878899</v>
      </c>
      <c r="D2775" s="1">
        <v>370</v>
      </c>
      <c r="E2775" s="1">
        <v>77.647087097167997</v>
      </c>
      <c r="F2775" s="1">
        <v>103.214</v>
      </c>
      <c r="G2775" s="1">
        <v>103.993871985159</v>
      </c>
      <c r="H2775" s="4">
        <f t="shared" si="262"/>
        <v>29.140625</v>
      </c>
      <c r="I2775" s="4">
        <f t="shared" si="263"/>
        <v>58010.466770139363</v>
      </c>
      <c r="J2775" s="5">
        <f t="shared" si="264"/>
        <v>-1.4412580051731646E-3</v>
      </c>
      <c r="K2775" s="4">
        <f t="shared" si="265"/>
        <v>-1.4412580051731646E-3</v>
      </c>
      <c r="L2775" s="4">
        <f t="shared" si="266"/>
        <v>-1.4412580051731646E-3</v>
      </c>
      <c r="M2775" s="4">
        <f t="shared" si="267"/>
        <v>-1.4412585041430706E-3</v>
      </c>
    </row>
    <row r="2776" spans="1:13" x14ac:dyDescent="0.3">
      <c r="A2776" s="1">
        <v>2774</v>
      </c>
      <c r="B2776" s="1">
        <v>29.2013888888889</v>
      </c>
      <c r="C2776" s="1">
        <v>-40.200000762939503</v>
      </c>
      <c r="D2776" s="1">
        <v>370.125</v>
      </c>
      <c r="E2776" s="1">
        <v>77.647087097167997</v>
      </c>
      <c r="F2776" s="1">
        <v>103.214</v>
      </c>
      <c r="G2776" s="1">
        <v>103.957966932882</v>
      </c>
      <c r="H2776" s="4">
        <f t="shared" si="262"/>
        <v>29.2013888888889</v>
      </c>
      <c r="I2776" s="4">
        <f t="shared" si="263"/>
        <v>58039.668159028253</v>
      </c>
      <c r="J2776" s="5">
        <f t="shared" si="264"/>
        <v>-1.2295665940281269E-3</v>
      </c>
      <c r="K2776" s="4">
        <f t="shared" si="265"/>
        <v>-1.2295665940281269E-3</v>
      </c>
      <c r="L2776" s="4">
        <f t="shared" si="266"/>
        <v>-1.2295665940281269E-3</v>
      </c>
      <c r="M2776" s="4">
        <f t="shared" si="267"/>
        <v>-1.2295669038451032E-3</v>
      </c>
    </row>
    <row r="2777" spans="1:13" x14ac:dyDescent="0.3">
      <c r="A2777" s="1">
        <v>2775</v>
      </c>
      <c r="B2777" s="1">
        <v>29.192708366446698</v>
      </c>
      <c r="C2777" s="1">
        <v>-39.299987030143598</v>
      </c>
      <c r="D2777" s="1">
        <v>370.250001907333</v>
      </c>
      <c r="E2777" s="1">
        <v>77.647087097167997</v>
      </c>
      <c r="F2777" s="1">
        <v>103.214</v>
      </c>
      <c r="G2777" s="1">
        <v>103.93388793553601</v>
      </c>
      <c r="H2777" s="4">
        <f t="shared" si="262"/>
        <v>29.192708366446698</v>
      </c>
      <c r="I2777" s="4">
        <f t="shared" si="263"/>
        <v>58068.860867394702</v>
      </c>
      <c r="J2777" s="5">
        <f t="shared" si="264"/>
        <v>-8.2482916774077506E-4</v>
      </c>
      <c r="K2777" s="4">
        <f t="shared" si="265"/>
        <v>-8.2482916774077506E-4</v>
      </c>
      <c r="L2777" s="4">
        <f t="shared" si="266"/>
        <v>-8.2482916774077506E-4</v>
      </c>
      <c r="M2777" s="4">
        <f t="shared" si="267"/>
        <v>-8.2482926126861689E-4</v>
      </c>
    </row>
    <row r="2778" spans="1:13" x14ac:dyDescent="0.3">
      <c r="A2778" s="1">
        <v>2776</v>
      </c>
      <c r="B2778" s="1">
        <v>29.1970486111111</v>
      </c>
      <c r="C2778" s="1">
        <v>-37.200000762939503</v>
      </c>
      <c r="D2778" s="1">
        <v>370.5</v>
      </c>
      <c r="E2778" s="1">
        <v>77.647087097167997</v>
      </c>
      <c r="F2778" s="1">
        <v>103.214</v>
      </c>
      <c r="G2778" s="1">
        <v>103.921252234785</v>
      </c>
      <c r="H2778" s="4">
        <f t="shared" si="262"/>
        <v>29.1970486111111</v>
      </c>
      <c r="I2778" s="4">
        <f t="shared" si="263"/>
        <v>58098.057916005811</v>
      </c>
      <c r="J2778" s="5">
        <f t="shared" si="264"/>
        <v>-4.3277322031092511E-4</v>
      </c>
      <c r="K2778" s="4">
        <f t="shared" si="265"/>
        <v>-4.3277322031092511E-4</v>
      </c>
      <c r="L2778" s="4">
        <f t="shared" si="266"/>
        <v>-4.3277322031092511E-4</v>
      </c>
      <c r="M2778" s="4">
        <f t="shared" si="267"/>
        <v>-4.3277323382013422E-4</v>
      </c>
    </row>
    <row r="2779" spans="1:13" x14ac:dyDescent="0.3">
      <c r="A2779" s="1">
        <v>2777</v>
      </c>
      <c r="B2779" s="1">
        <v>29.1970486111111</v>
      </c>
      <c r="C2779" s="1">
        <v>-38.100002288818402</v>
      </c>
      <c r="D2779" s="1">
        <v>370.375</v>
      </c>
      <c r="E2779" s="1">
        <v>77.647087097167997</v>
      </c>
      <c r="F2779" s="1">
        <v>103.214</v>
      </c>
      <c r="G2779" s="1">
        <v>103.919858974268</v>
      </c>
      <c r="H2779" s="4">
        <f t="shared" si="262"/>
        <v>29.1970486111111</v>
      </c>
      <c r="I2779" s="4">
        <f t="shared" si="263"/>
        <v>58127.254964616921</v>
      </c>
      <c r="J2779" s="5">
        <f t="shared" si="264"/>
        <v>-4.7719224486110841E-5</v>
      </c>
      <c r="K2779" s="4">
        <f t="shared" si="265"/>
        <v>-4.7719224486110841E-5</v>
      </c>
      <c r="L2779" s="4">
        <f t="shared" si="266"/>
        <v>-4.7719224486110841E-5</v>
      </c>
      <c r="M2779" s="4">
        <f t="shared" si="267"/>
        <v>-4.7719224504221279E-5</v>
      </c>
    </row>
    <row r="2780" spans="1:13" x14ac:dyDescent="0.3">
      <c r="A2780" s="1">
        <v>2778</v>
      </c>
      <c r="B2780" s="1">
        <v>29.2274305555556</v>
      </c>
      <c r="C2780" s="1">
        <v>-35.400001525878899</v>
      </c>
      <c r="D2780" s="1">
        <v>370.5</v>
      </c>
      <c r="E2780" s="1">
        <v>77.647087097167997</v>
      </c>
      <c r="F2780" s="1">
        <v>103.214</v>
      </c>
      <c r="G2780" s="1">
        <v>103.929686006797</v>
      </c>
      <c r="H2780" s="4">
        <f t="shared" si="262"/>
        <v>29.2274305555556</v>
      </c>
      <c r="I2780" s="4">
        <f t="shared" si="263"/>
        <v>58156.482395172476</v>
      </c>
      <c r="J2780" s="5">
        <f t="shared" si="264"/>
        <v>3.3622635798668035E-4</v>
      </c>
      <c r="K2780" s="4">
        <f t="shared" si="265"/>
        <v>3.3622635798668035E-4</v>
      </c>
      <c r="L2780" s="4">
        <f t="shared" si="266"/>
        <v>3.3622635798668035E-4</v>
      </c>
      <c r="M2780" s="4">
        <f t="shared" si="267"/>
        <v>3.3622636432164275E-4</v>
      </c>
    </row>
    <row r="2781" spans="1:13" x14ac:dyDescent="0.3">
      <c r="A2781" s="1">
        <v>2779</v>
      </c>
      <c r="B2781" s="1">
        <v>29.1753470235432</v>
      </c>
      <c r="C2781" s="1">
        <v>-35.100027465415401</v>
      </c>
      <c r="D2781" s="1">
        <v>370.62499809268201</v>
      </c>
      <c r="E2781" s="1">
        <v>77.647087097167997</v>
      </c>
      <c r="F2781" s="1">
        <v>103.214</v>
      </c>
      <c r="G2781" s="1">
        <v>103.950889542307</v>
      </c>
      <c r="H2781" s="4">
        <f t="shared" si="262"/>
        <v>29.1753470235432</v>
      </c>
      <c r="I2781" s="4">
        <f t="shared" si="263"/>
        <v>58185.657742196017</v>
      </c>
      <c r="J2781" s="5">
        <f t="shared" si="264"/>
        <v>7.2676206705910961E-4</v>
      </c>
      <c r="K2781" s="4">
        <f t="shared" si="265"/>
        <v>7.2676206705910961E-4</v>
      </c>
      <c r="L2781" s="4">
        <f t="shared" si="266"/>
        <v>7.2676206705910961E-4</v>
      </c>
      <c r="M2781" s="4">
        <f t="shared" si="267"/>
        <v>7.267621310363654E-4</v>
      </c>
    </row>
    <row r="2782" spans="1:13" x14ac:dyDescent="0.3">
      <c r="A2782" s="1">
        <v>2780</v>
      </c>
      <c r="B2782" s="1">
        <v>29.1493057542346</v>
      </c>
      <c r="C2782" s="1">
        <v>-38.3999763492819</v>
      </c>
      <c r="D2782" s="1">
        <v>370.37500190731799</v>
      </c>
      <c r="E2782" s="1">
        <v>77.647087097167997</v>
      </c>
      <c r="F2782" s="1">
        <v>103.214</v>
      </c>
      <c r="G2782" s="1">
        <v>103.983806630961</v>
      </c>
      <c r="H2782" s="4">
        <f t="shared" si="262"/>
        <v>29.1493057542346</v>
      </c>
      <c r="I2782" s="4">
        <f t="shared" si="263"/>
        <v>58214.807047950249</v>
      </c>
      <c r="J2782" s="5">
        <f t="shared" si="264"/>
        <v>1.1292580664368211E-3</v>
      </c>
      <c r="K2782" s="4">
        <f t="shared" si="265"/>
        <v>1.1292580664368211E-3</v>
      </c>
      <c r="L2782" s="4">
        <f t="shared" si="266"/>
        <v>1.1292580664368211E-3</v>
      </c>
      <c r="M2782" s="4">
        <f t="shared" si="267"/>
        <v>1.1292583064464155E-3</v>
      </c>
    </row>
    <row r="2783" spans="1:13" x14ac:dyDescent="0.3">
      <c r="A2783" s="1">
        <v>2781</v>
      </c>
      <c r="B2783" s="1">
        <v>29.1840277777778</v>
      </c>
      <c r="C2783" s="1">
        <v>-39.300003051757798</v>
      </c>
      <c r="D2783" s="1">
        <v>370.25</v>
      </c>
      <c r="E2783" s="1">
        <v>77.647087097167997</v>
      </c>
      <c r="F2783" s="1">
        <v>103.214</v>
      </c>
      <c r="G2783" s="1">
        <v>104.028960520879</v>
      </c>
      <c r="H2783" s="4">
        <f t="shared" si="262"/>
        <v>29.1840277777778</v>
      </c>
      <c r="I2783" s="4">
        <f t="shared" si="263"/>
        <v>58243.99107572803</v>
      </c>
      <c r="J2783" s="5">
        <f t="shared" si="264"/>
        <v>1.5472124088498991E-3</v>
      </c>
      <c r="K2783" s="4">
        <f t="shared" si="265"/>
        <v>1.5472124088498991E-3</v>
      </c>
      <c r="L2783" s="4">
        <f t="shared" si="266"/>
        <v>1.5472124088498991E-3</v>
      </c>
      <c r="M2783" s="4">
        <f t="shared" si="267"/>
        <v>1.5472130261538221E-3</v>
      </c>
    </row>
    <row r="2784" spans="1:13" x14ac:dyDescent="0.3">
      <c r="A2784" s="1">
        <v>2782</v>
      </c>
      <c r="B2784" s="1">
        <v>29.144965178438301</v>
      </c>
      <c r="C2784" s="1">
        <v>-40.500059508357097</v>
      </c>
      <c r="D2784" s="1">
        <v>370.24999618536299</v>
      </c>
      <c r="E2784" s="1">
        <v>77.647087097167997</v>
      </c>
      <c r="F2784" s="1">
        <v>103.214012100028</v>
      </c>
      <c r="G2784" s="1">
        <v>104.08706892757201</v>
      </c>
      <c r="H2784" s="4">
        <f t="shared" si="262"/>
        <v>29.144965178438301</v>
      </c>
      <c r="I2784" s="4">
        <f t="shared" si="263"/>
        <v>58273.136040906465</v>
      </c>
      <c r="J2784" s="5">
        <f t="shared" si="264"/>
        <v>1.993771697349564E-3</v>
      </c>
      <c r="K2784" s="4">
        <f t="shared" si="265"/>
        <v>1.993771697349564E-3</v>
      </c>
      <c r="L2784" s="4">
        <f t="shared" si="266"/>
        <v>1.993771697349564E-3</v>
      </c>
      <c r="M2784" s="4">
        <f t="shared" si="267"/>
        <v>1.9937730182674066E-3</v>
      </c>
    </row>
    <row r="2785" spans="1:13" x14ac:dyDescent="0.3">
      <c r="A2785" s="1">
        <v>2783</v>
      </c>
      <c r="B2785" s="1">
        <v>29.131944543783899</v>
      </c>
      <c r="C2785" s="1">
        <v>-48.299943543400701</v>
      </c>
      <c r="D2785" s="1">
        <v>369.75000381463701</v>
      </c>
      <c r="E2785" s="1">
        <v>77.647087097167997</v>
      </c>
      <c r="F2785" s="1">
        <v>104.799987899972</v>
      </c>
      <c r="G2785" s="1">
        <v>104.15275279802999</v>
      </c>
      <c r="H2785" s="4">
        <f t="shared" si="262"/>
        <v>29.131944543783899</v>
      </c>
      <c r="I2785" s="4">
        <f t="shared" si="263"/>
        <v>58302.267985450249</v>
      </c>
      <c r="J2785" s="5">
        <f t="shared" si="264"/>
        <v>2.2547025777585367E-3</v>
      </c>
      <c r="K2785" s="4">
        <f t="shared" si="265"/>
        <v>2.2547025777585367E-3</v>
      </c>
      <c r="L2785" s="4">
        <f t="shared" si="266"/>
        <v>2.2547025777585367E-3</v>
      </c>
      <c r="M2785" s="4">
        <f t="shared" si="267"/>
        <v>2.254704488128703E-3</v>
      </c>
    </row>
    <row r="2786" spans="1:13" x14ac:dyDescent="0.3">
      <c r="A2786" s="1">
        <v>2784</v>
      </c>
      <c r="B2786" s="1">
        <v>29.1102430555556</v>
      </c>
      <c r="C2786" s="1">
        <v>-51.900001525878899</v>
      </c>
      <c r="D2786" s="1">
        <v>369.5</v>
      </c>
      <c r="E2786" s="1">
        <v>77.647087097167997</v>
      </c>
      <c r="F2786" s="1">
        <v>104.8</v>
      </c>
      <c r="G2786" s="1">
        <v>104.21445085369</v>
      </c>
      <c r="H2786" s="4">
        <f t="shared" si="262"/>
        <v>29.1102430555556</v>
      </c>
      <c r="I2786" s="4">
        <f t="shared" si="263"/>
        <v>58331.378228505804</v>
      </c>
      <c r="J2786" s="5">
        <f t="shared" si="264"/>
        <v>2.1194620581578331E-3</v>
      </c>
      <c r="K2786" s="4">
        <f t="shared" si="265"/>
        <v>2.1194620581578331E-3</v>
      </c>
      <c r="L2786" s="4">
        <f t="shared" si="266"/>
        <v>2.1194620581578331E-3</v>
      </c>
      <c r="M2786" s="4">
        <f t="shared" si="267"/>
        <v>2.1194636449738177E-3</v>
      </c>
    </row>
    <row r="2787" spans="1:13" x14ac:dyDescent="0.3">
      <c r="A2787" s="1">
        <v>2785</v>
      </c>
      <c r="B2787" s="1">
        <v>29.0625</v>
      </c>
      <c r="C2787" s="1">
        <v>-53.250003814697301</v>
      </c>
      <c r="D2787" s="1">
        <v>369.5</v>
      </c>
      <c r="E2787" s="1">
        <v>77.647087097167997</v>
      </c>
      <c r="F2787" s="1">
        <v>104.8</v>
      </c>
      <c r="G2787" s="1">
        <v>104.266841102391</v>
      </c>
      <c r="H2787" s="4">
        <f t="shared" si="262"/>
        <v>29.0625</v>
      </c>
      <c r="I2787" s="4">
        <f t="shared" si="263"/>
        <v>58360.440728505804</v>
      </c>
      <c r="J2787" s="5">
        <f t="shared" si="264"/>
        <v>1.8026752241204972E-3</v>
      </c>
      <c r="K2787" s="4">
        <f t="shared" si="265"/>
        <v>1.8026752241204972E-3</v>
      </c>
      <c r="L2787" s="4">
        <f t="shared" si="266"/>
        <v>1.8026752241204972E-3</v>
      </c>
      <c r="M2787" s="4">
        <f t="shared" si="267"/>
        <v>1.8026762004622323E-3</v>
      </c>
    </row>
    <row r="2788" spans="1:13" x14ac:dyDescent="0.3">
      <c r="A2788" s="1">
        <v>2786</v>
      </c>
      <c r="B2788" s="1">
        <v>29.1145833333333</v>
      </c>
      <c r="C2788" s="1">
        <v>-54.150001525878899</v>
      </c>
      <c r="D2788" s="1">
        <v>369.25</v>
      </c>
      <c r="E2788" s="1">
        <v>77.647087097167997</v>
      </c>
      <c r="F2788" s="1">
        <v>104.8</v>
      </c>
      <c r="G2788" s="1">
        <v>104.310756288382</v>
      </c>
      <c r="H2788" s="4">
        <f t="shared" si="262"/>
        <v>29.1145833333333</v>
      </c>
      <c r="I2788" s="4">
        <f t="shared" si="263"/>
        <v>58389.55531183914</v>
      </c>
      <c r="J2788" s="5">
        <f t="shared" si="264"/>
        <v>1.5083570143598261E-3</v>
      </c>
      <c r="K2788" s="4">
        <f t="shared" si="265"/>
        <v>1.5083570143598261E-3</v>
      </c>
      <c r="L2788" s="4">
        <f t="shared" si="266"/>
        <v>1.5083570143598261E-3</v>
      </c>
      <c r="M2788" s="4">
        <f t="shared" si="267"/>
        <v>1.50835758631453E-3</v>
      </c>
    </row>
    <row r="2789" spans="1:13" x14ac:dyDescent="0.3">
      <c r="A2789" s="1">
        <v>2787</v>
      </c>
      <c r="B2789" s="1">
        <v>29.118923577997698</v>
      </c>
      <c r="C2789" s="1">
        <v>-56.699981308149297</v>
      </c>
      <c r="D2789" s="1">
        <v>369.12500095366698</v>
      </c>
      <c r="E2789" s="1">
        <v>77.647087097167997</v>
      </c>
      <c r="F2789" s="1">
        <v>104.8</v>
      </c>
      <c r="G2789" s="1">
        <v>104.346894484895</v>
      </c>
      <c r="H2789" s="4">
        <f t="shared" si="262"/>
        <v>29.118923577997698</v>
      </c>
      <c r="I2789" s="4">
        <f t="shared" si="263"/>
        <v>58418.674235417137</v>
      </c>
      <c r="J2789" s="5">
        <f t="shared" si="264"/>
        <v>1.2410553713020473E-3</v>
      </c>
      <c r="K2789" s="4">
        <f t="shared" si="265"/>
        <v>1.2410553713020473E-3</v>
      </c>
      <c r="L2789" s="4">
        <f t="shared" si="266"/>
        <v>1.2410553713020473E-3</v>
      </c>
      <c r="M2789" s="4">
        <f t="shared" si="267"/>
        <v>1.2410556898849949E-3</v>
      </c>
    </row>
    <row r="2790" spans="1:13" x14ac:dyDescent="0.3">
      <c r="A2790" s="1">
        <v>2788</v>
      </c>
      <c r="B2790" s="1">
        <v>29.123263872332</v>
      </c>
      <c r="C2790" s="1">
        <v>-55.950003623971703</v>
      </c>
      <c r="D2790" s="1">
        <v>369.125</v>
      </c>
      <c r="E2790" s="1">
        <v>77.647087097167997</v>
      </c>
      <c r="F2790" s="1">
        <v>104.8</v>
      </c>
      <c r="G2790" s="1">
        <v>104.375830142594</v>
      </c>
      <c r="H2790" s="4">
        <f t="shared" si="262"/>
        <v>29.123263872332</v>
      </c>
      <c r="I2790" s="4">
        <f t="shared" si="263"/>
        <v>58447.797499289467</v>
      </c>
      <c r="J2790" s="5">
        <f t="shared" si="264"/>
        <v>9.9355820233062195E-4</v>
      </c>
      <c r="K2790" s="4">
        <f t="shared" si="265"/>
        <v>9.9355820233062195E-4</v>
      </c>
      <c r="L2790" s="4">
        <f t="shared" si="266"/>
        <v>9.9355820233062195E-4</v>
      </c>
      <c r="M2790" s="4">
        <f t="shared" si="267"/>
        <v>9.9355836579716628E-4</v>
      </c>
    </row>
    <row r="2791" spans="1:13" x14ac:dyDescent="0.3">
      <c r="A2791" s="1">
        <v>2789</v>
      </c>
      <c r="B2791" s="1">
        <v>29.1276041666667</v>
      </c>
      <c r="C2791" s="1">
        <v>-55.200000762939503</v>
      </c>
      <c r="D2791" s="1">
        <v>369.125</v>
      </c>
      <c r="E2791" s="1">
        <v>77.647087097167997</v>
      </c>
      <c r="F2791" s="1">
        <v>104.8</v>
      </c>
      <c r="G2791" s="1">
        <v>104.398023221003</v>
      </c>
      <c r="H2791" s="4">
        <f t="shared" si="262"/>
        <v>29.1276041666667</v>
      </c>
      <c r="I2791" s="4">
        <f t="shared" si="263"/>
        <v>58476.925103456131</v>
      </c>
      <c r="J2791" s="5">
        <f t="shared" si="264"/>
        <v>7.6192598203462701E-4</v>
      </c>
      <c r="K2791" s="4">
        <f t="shared" si="265"/>
        <v>7.6192598203462701E-4</v>
      </c>
      <c r="L2791" s="4">
        <f t="shared" si="266"/>
        <v>7.6192598203462701E-4</v>
      </c>
      <c r="M2791" s="4">
        <f t="shared" si="267"/>
        <v>7.6192605575494733E-4</v>
      </c>
    </row>
    <row r="2792" spans="1:13" x14ac:dyDescent="0.3">
      <c r="A2792" s="1">
        <v>2790</v>
      </c>
      <c r="B2792" s="1">
        <v>29.144964880416801</v>
      </c>
      <c r="C2792" s="1">
        <v>-55.499994659493296</v>
      </c>
      <c r="D2792" s="1">
        <v>369.24999904633302</v>
      </c>
      <c r="E2792" s="1">
        <v>77.647087097167997</v>
      </c>
      <c r="F2792" s="1">
        <v>104.8</v>
      </c>
      <c r="G2792" s="1">
        <v>104.41382650000099</v>
      </c>
      <c r="H2792" s="4">
        <f t="shared" si="262"/>
        <v>29.144964880416801</v>
      </c>
      <c r="I2792" s="4">
        <f t="shared" si="263"/>
        <v>58506.07006833655</v>
      </c>
      <c r="J2792" s="5">
        <f t="shared" si="264"/>
        <v>5.4223016095007617E-4</v>
      </c>
      <c r="K2792" s="4">
        <f t="shared" si="265"/>
        <v>5.4223016095007617E-4</v>
      </c>
      <c r="L2792" s="4">
        <f t="shared" si="266"/>
        <v>5.4223016095007617E-4</v>
      </c>
      <c r="M2792" s="4">
        <f t="shared" si="267"/>
        <v>5.4223018752058184E-4</v>
      </c>
    </row>
    <row r="2793" spans="1:13" x14ac:dyDescent="0.3">
      <c r="A2793" s="1">
        <v>2791</v>
      </c>
      <c r="B2793" s="1">
        <v>29.0928819444444</v>
      </c>
      <c r="C2793" s="1">
        <v>-54.300003051757798</v>
      </c>
      <c r="D2793" s="1">
        <v>369.125</v>
      </c>
      <c r="E2793" s="1">
        <v>77.647087097167997</v>
      </c>
      <c r="F2793" s="1">
        <v>104.8</v>
      </c>
      <c r="G2793" s="1">
        <v>104.423491187588</v>
      </c>
      <c r="H2793" s="4">
        <f t="shared" si="262"/>
        <v>29.0928819444444</v>
      </c>
      <c r="I2793" s="4">
        <f t="shared" si="263"/>
        <v>58535.162950280996</v>
      </c>
      <c r="J2793" s="5">
        <f t="shared" si="264"/>
        <v>3.3220110697388582E-4</v>
      </c>
      <c r="K2793" s="4">
        <f t="shared" si="265"/>
        <v>3.3220110697388582E-4</v>
      </c>
      <c r="L2793" s="4">
        <f t="shared" si="266"/>
        <v>3.3220110697388582E-4</v>
      </c>
      <c r="M2793" s="4">
        <f t="shared" si="267"/>
        <v>3.3220111308403754E-4</v>
      </c>
    </row>
    <row r="2794" spans="1:13" x14ac:dyDescent="0.3">
      <c r="A2794" s="1">
        <v>2792</v>
      </c>
      <c r="B2794" s="1">
        <v>29.062500231793901</v>
      </c>
      <c r="C2794" s="1">
        <v>-58.199971008562997</v>
      </c>
      <c r="D2794" s="1">
        <v>368.875001907333</v>
      </c>
      <c r="E2794" s="1">
        <v>77.647087097167997</v>
      </c>
      <c r="F2794" s="1">
        <v>104.8</v>
      </c>
      <c r="G2794" s="1">
        <v>104.42717091307399</v>
      </c>
      <c r="H2794" s="4">
        <f t="shared" si="262"/>
        <v>29.062500231793901</v>
      </c>
      <c r="I2794" s="4">
        <f t="shared" si="263"/>
        <v>58564.225450512793</v>
      </c>
      <c r="J2794" s="5">
        <f t="shared" si="264"/>
        <v>1.2661420926095212E-4</v>
      </c>
      <c r="K2794" s="4">
        <f t="shared" si="265"/>
        <v>1.2661420926095212E-4</v>
      </c>
      <c r="L2794" s="4">
        <f t="shared" si="266"/>
        <v>1.2661420926095212E-4</v>
      </c>
      <c r="M2794" s="4">
        <f t="shared" si="267"/>
        <v>1.2661420959924751E-4</v>
      </c>
    </row>
    <row r="2795" spans="1:13" x14ac:dyDescent="0.3">
      <c r="A2795" s="1">
        <v>2793</v>
      </c>
      <c r="B2795" s="1">
        <v>28.9930555555556</v>
      </c>
      <c r="C2795" s="1">
        <v>-73.200004577636705</v>
      </c>
      <c r="D2795" s="1">
        <v>367.75</v>
      </c>
      <c r="E2795" s="1">
        <v>77.647087097167997</v>
      </c>
      <c r="F2795" s="1">
        <v>104.30800000000001</v>
      </c>
      <c r="G2795" s="1">
        <v>104.42687936998</v>
      </c>
      <c r="H2795" s="4">
        <f t="shared" si="262"/>
        <v>28.9930555555556</v>
      </c>
      <c r="I2795" s="4">
        <f t="shared" si="263"/>
        <v>58593.218506068348</v>
      </c>
      <c r="J2795" s="5">
        <f t="shared" si="264"/>
        <v>-1.005561809223419E-5</v>
      </c>
      <c r="K2795" s="4">
        <f t="shared" si="265"/>
        <v>-1.005561809223419E-5</v>
      </c>
      <c r="L2795" s="4">
        <f t="shared" si="266"/>
        <v>-1.005561809223419E-5</v>
      </c>
      <c r="M2795" s="4">
        <f t="shared" si="267"/>
        <v>-1.0055618092403653E-5</v>
      </c>
    </row>
    <row r="2796" spans="1:13" x14ac:dyDescent="0.3">
      <c r="A2796" s="1">
        <v>2794</v>
      </c>
      <c r="B2796" s="1">
        <v>28.9930555555556</v>
      </c>
      <c r="C2796" s="1">
        <v>-84.149917984719195</v>
      </c>
      <c r="D2796" s="1">
        <v>367.000005721999</v>
      </c>
      <c r="E2796" s="1">
        <v>77.647087097167997</v>
      </c>
      <c r="F2796" s="1">
        <v>104.30800000000001</v>
      </c>
      <c r="G2796" s="1">
        <v>104.42652232559099</v>
      </c>
      <c r="H2796" s="4">
        <f t="shared" si="262"/>
        <v>28.9930555555556</v>
      </c>
      <c r="I2796" s="4">
        <f t="shared" si="263"/>
        <v>58622.211561623903</v>
      </c>
      <c r="J2796" s="5">
        <f t="shared" si="264"/>
        <v>-1.2314824435160537E-5</v>
      </c>
      <c r="K2796" s="4">
        <f t="shared" si="265"/>
        <v>-1.2314824435160537E-5</v>
      </c>
      <c r="L2796" s="4">
        <f t="shared" si="266"/>
        <v>-1.2314824435160537E-5</v>
      </c>
      <c r="M2796" s="4">
        <f t="shared" si="267"/>
        <v>-1.2314824435471803E-5</v>
      </c>
    </row>
    <row r="2797" spans="1:13" x14ac:dyDescent="0.3">
      <c r="A2797" s="1">
        <v>2795</v>
      </c>
      <c r="B2797" s="1">
        <v>28.988715608911999</v>
      </c>
      <c r="C2797" s="1">
        <v>-86.700009155224095</v>
      </c>
      <c r="D2797" s="1">
        <v>366.74999904633302</v>
      </c>
      <c r="E2797" s="1">
        <v>77.647087097167997</v>
      </c>
      <c r="F2797" s="1">
        <v>104.30800000000001</v>
      </c>
      <c r="G2797" s="1">
        <v>104.428049305171</v>
      </c>
      <c r="H2797" s="4">
        <f t="shared" si="262"/>
        <v>28.988715608911999</v>
      </c>
      <c r="I2797" s="4">
        <f t="shared" si="263"/>
        <v>58651.200277232812</v>
      </c>
      <c r="J2797" s="5">
        <f t="shared" si="264"/>
        <v>5.2674964996970852E-5</v>
      </c>
      <c r="K2797" s="4">
        <f t="shared" si="265"/>
        <v>5.2674964996970852E-5</v>
      </c>
      <c r="L2797" s="4">
        <f t="shared" si="266"/>
        <v>5.2674964996970852E-5</v>
      </c>
      <c r="M2797" s="4">
        <f t="shared" si="267"/>
        <v>5.2674965021329967E-5</v>
      </c>
    </row>
    <row r="2798" spans="1:13" x14ac:dyDescent="0.3">
      <c r="A2798" s="1">
        <v>2796</v>
      </c>
      <c r="B2798" s="1">
        <v>29.0321180555556</v>
      </c>
      <c r="C2798" s="1">
        <v>-87.300003051757798</v>
      </c>
      <c r="D2798" s="1">
        <v>366.625</v>
      </c>
      <c r="E2798" s="1">
        <v>77.647087097167997</v>
      </c>
      <c r="F2798" s="1">
        <v>104.30800000000001</v>
      </c>
      <c r="G2798" s="1">
        <v>104.431484581497</v>
      </c>
      <c r="H2798" s="4">
        <f t="shared" si="262"/>
        <v>29.0321180555556</v>
      </c>
      <c r="I2798" s="4">
        <f t="shared" si="263"/>
        <v>58680.232395288367</v>
      </c>
      <c r="J2798" s="5">
        <f t="shared" si="264"/>
        <v>1.1832675519671004E-4</v>
      </c>
      <c r="K2798" s="4">
        <f t="shared" si="265"/>
        <v>1.1832675519671004E-4</v>
      </c>
      <c r="L2798" s="4">
        <f t="shared" si="266"/>
        <v>1.1832675519671004E-4</v>
      </c>
      <c r="M2798" s="4">
        <f t="shared" si="267"/>
        <v>1.1832675547282988E-4</v>
      </c>
    </row>
    <row r="2799" spans="1:13" x14ac:dyDescent="0.3">
      <c r="A2799" s="1">
        <v>2797</v>
      </c>
      <c r="B2799" s="1">
        <v>29.071181284045299</v>
      </c>
      <c r="C2799" s="1">
        <v>-85.799977875131702</v>
      </c>
      <c r="D2799" s="1">
        <v>366.62500095365903</v>
      </c>
      <c r="E2799" s="1">
        <v>77.647087097167997</v>
      </c>
      <c r="F2799" s="1">
        <v>104.30800000000001</v>
      </c>
      <c r="G2799" s="1">
        <v>104.43688276152101</v>
      </c>
      <c r="H2799" s="4">
        <f t="shared" si="262"/>
        <v>29.071181284045299</v>
      </c>
      <c r="I2799" s="4">
        <f t="shared" si="263"/>
        <v>58709.303576572413</v>
      </c>
      <c r="J2799" s="5">
        <f t="shared" si="264"/>
        <v>1.8568836165474255E-4</v>
      </c>
      <c r="K2799" s="4">
        <f t="shared" si="265"/>
        <v>1.8568836165474255E-4</v>
      </c>
      <c r="L2799" s="4">
        <f t="shared" si="266"/>
        <v>1.8568836165474255E-4</v>
      </c>
      <c r="M2799" s="4">
        <f t="shared" si="267"/>
        <v>1.8568836272183685E-4</v>
      </c>
    </row>
    <row r="2800" spans="1:13" x14ac:dyDescent="0.3">
      <c r="A2800" s="1">
        <v>2798</v>
      </c>
      <c r="B2800" s="1">
        <v>29.166665938177001</v>
      </c>
      <c r="C2800" s="1">
        <v>-82.500025176626096</v>
      </c>
      <c r="D2800" s="1">
        <v>366.74999904634097</v>
      </c>
      <c r="E2800" s="1">
        <v>77.647087097167997</v>
      </c>
      <c r="F2800" s="1">
        <v>104.30800000000001</v>
      </c>
      <c r="G2800" s="1">
        <v>104.444329654398</v>
      </c>
      <c r="H2800" s="4">
        <f t="shared" si="262"/>
        <v>29.166665938177001</v>
      </c>
      <c r="I2800" s="4">
        <f t="shared" si="263"/>
        <v>58738.470242510586</v>
      </c>
      <c r="J2800" s="5">
        <f t="shared" si="264"/>
        <v>2.5532204787422807E-4</v>
      </c>
      <c r="K2800" s="4">
        <f t="shared" si="265"/>
        <v>2.5532204787422807E-4</v>
      </c>
      <c r="L2800" s="4">
        <f t="shared" si="266"/>
        <v>2.5532204787422807E-4</v>
      </c>
      <c r="M2800" s="4">
        <f t="shared" si="267"/>
        <v>2.5532205064827447E-4</v>
      </c>
    </row>
    <row r="2801" spans="1:13" x14ac:dyDescent="0.3">
      <c r="A2801" s="1">
        <v>2799</v>
      </c>
      <c r="B2801" s="1">
        <v>29.2230902777778</v>
      </c>
      <c r="C2801" s="1">
        <v>-71.700004577636705</v>
      </c>
      <c r="D2801" s="1">
        <v>367.375</v>
      </c>
      <c r="E2801" s="1">
        <v>77.647087097167997</v>
      </c>
      <c r="F2801" s="1">
        <v>104.30800000000001</v>
      </c>
      <c r="G2801" s="1">
        <v>104.45394363550299</v>
      </c>
      <c r="H2801" s="4">
        <f t="shared" si="262"/>
        <v>29.2230902777778</v>
      </c>
      <c r="I2801" s="4">
        <f t="shared" si="263"/>
        <v>58767.693332788367</v>
      </c>
      <c r="J2801" s="5">
        <f t="shared" si="264"/>
        <v>3.28985778492485E-4</v>
      </c>
      <c r="K2801" s="4">
        <f t="shared" si="265"/>
        <v>3.28985778492485E-4</v>
      </c>
      <c r="L2801" s="4">
        <f t="shared" si="266"/>
        <v>3.28985778492485E-4</v>
      </c>
      <c r="M2801" s="4">
        <f t="shared" si="267"/>
        <v>3.2898578442693048E-4</v>
      </c>
    </row>
    <row r="2802" spans="1:13" x14ac:dyDescent="0.3">
      <c r="A2802" s="1">
        <v>2800</v>
      </c>
      <c r="B2802" s="1">
        <v>29.3098958333333</v>
      </c>
      <c r="C2802" s="1">
        <v>-64.5</v>
      </c>
      <c r="D2802" s="1">
        <v>367.875</v>
      </c>
      <c r="E2802" s="1">
        <v>77.647087097167997</v>
      </c>
      <c r="F2802" s="1">
        <v>104.30800000000001</v>
      </c>
      <c r="G2802" s="1">
        <v>104.46587752811701</v>
      </c>
      <c r="H2802" s="4">
        <f t="shared" si="262"/>
        <v>29.3098958333333</v>
      </c>
      <c r="I2802" s="4">
        <f t="shared" si="263"/>
        <v>58797.003228621703</v>
      </c>
      <c r="J2802" s="5">
        <f t="shared" si="264"/>
        <v>4.0716257341447663E-4</v>
      </c>
      <c r="K2802" s="4">
        <f t="shared" si="265"/>
        <v>4.0716257341447663E-4</v>
      </c>
      <c r="L2802" s="4">
        <f t="shared" si="266"/>
        <v>4.0716257341447663E-4</v>
      </c>
      <c r="M2802" s="4">
        <f t="shared" si="267"/>
        <v>4.0716258466447181E-4</v>
      </c>
    </row>
    <row r="2803" spans="1:13" x14ac:dyDescent="0.3">
      <c r="A2803" s="1">
        <v>2801</v>
      </c>
      <c r="B2803" s="1">
        <v>29.3359375</v>
      </c>
      <c r="C2803" s="1">
        <v>-59.100002288818402</v>
      </c>
      <c r="D2803" s="1">
        <v>368.375</v>
      </c>
      <c r="E2803" s="1">
        <v>77.647087097167997</v>
      </c>
      <c r="F2803" s="1">
        <v>104.30800000000001</v>
      </c>
      <c r="G2803" s="1">
        <v>104.4803210327</v>
      </c>
      <c r="H2803" s="4">
        <f t="shared" si="262"/>
        <v>29.3359375</v>
      </c>
      <c r="I2803" s="4">
        <f t="shared" si="263"/>
        <v>58826.339166121703</v>
      </c>
      <c r="J2803" s="5">
        <f t="shared" si="264"/>
        <v>4.9234849177734192E-4</v>
      </c>
      <c r="K2803" s="4">
        <f t="shared" si="265"/>
        <v>4.9234849177734192E-4</v>
      </c>
      <c r="L2803" s="4">
        <f t="shared" si="266"/>
        <v>4.9234849177734192E-4</v>
      </c>
      <c r="M2803" s="4">
        <f t="shared" si="267"/>
        <v>4.9234851166880063E-4</v>
      </c>
    </row>
    <row r="2804" spans="1:13" x14ac:dyDescent="0.3">
      <c r="A2804" s="1">
        <v>2802</v>
      </c>
      <c r="B2804" s="1">
        <v>29.2578125</v>
      </c>
      <c r="C2804" s="1">
        <v>-51.000003814697301</v>
      </c>
      <c r="D2804" s="1">
        <v>368.75</v>
      </c>
      <c r="E2804" s="1">
        <v>77.647087097167997</v>
      </c>
      <c r="F2804" s="1">
        <v>104.308003753631</v>
      </c>
      <c r="G2804" s="1">
        <v>104.49750372744199</v>
      </c>
      <c r="H2804" s="4">
        <f t="shared" si="262"/>
        <v>29.2578125</v>
      </c>
      <c r="I2804" s="4">
        <f t="shared" si="263"/>
        <v>58855.596978621703</v>
      </c>
      <c r="J2804" s="5">
        <f t="shared" si="264"/>
        <v>5.8728569478631355E-4</v>
      </c>
      <c r="K2804" s="4">
        <f t="shared" si="265"/>
        <v>5.8728569478631355E-4</v>
      </c>
      <c r="L2804" s="4">
        <f t="shared" si="266"/>
        <v>5.8728569478631355E-4</v>
      </c>
      <c r="M2804" s="4">
        <f t="shared" si="267"/>
        <v>5.8728572854589733E-4</v>
      </c>
    </row>
    <row r="2805" spans="1:13" x14ac:dyDescent="0.3">
      <c r="A2805" s="1">
        <v>2803</v>
      </c>
      <c r="B2805" s="1">
        <v>29.2578125</v>
      </c>
      <c r="C2805" s="1">
        <v>-51.000003814697301</v>
      </c>
      <c r="D2805" s="1">
        <v>368.75</v>
      </c>
      <c r="E2805" s="1">
        <v>77.647087097167997</v>
      </c>
      <c r="F2805" s="1">
        <v>104.8</v>
      </c>
      <c r="G2805" s="1">
        <v>104.51574353172001</v>
      </c>
      <c r="H2805" s="4">
        <f t="shared" si="262"/>
        <v>29.2578125</v>
      </c>
      <c r="I2805" s="4">
        <f t="shared" si="263"/>
        <v>58884.854791121703</v>
      </c>
      <c r="J2805" s="5">
        <f t="shared" si="264"/>
        <v>6.2341654141131542E-4</v>
      </c>
      <c r="K2805" s="4">
        <f t="shared" si="265"/>
        <v>6.2341654141131542E-4</v>
      </c>
      <c r="L2805" s="4">
        <f t="shared" si="266"/>
        <v>6.2341654141131542E-4</v>
      </c>
      <c r="M2805" s="4">
        <f t="shared" si="267"/>
        <v>6.2341658179294033E-4</v>
      </c>
    </row>
    <row r="2806" spans="1:13" x14ac:dyDescent="0.3">
      <c r="A2806" s="1">
        <v>2804</v>
      </c>
      <c r="B2806" s="1">
        <v>29.2881944444444</v>
      </c>
      <c r="C2806" s="1">
        <v>-35.700000762939503</v>
      </c>
      <c r="D2806" s="1">
        <v>369.75</v>
      </c>
      <c r="E2806" s="1">
        <v>77.647087097167997</v>
      </c>
      <c r="F2806" s="1">
        <v>104.8</v>
      </c>
      <c r="G2806" s="1">
        <v>104.531419997675</v>
      </c>
      <c r="H2806" s="4">
        <f t="shared" si="262"/>
        <v>29.2881944444444</v>
      </c>
      <c r="I2806" s="4">
        <f t="shared" si="263"/>
        <v>58914.142985566148</v>
      </c>
      <c r="J2806" s="5">
        <f t="shared" si="264"/>
        <v>5.3524863011724559E-4</v>
      </c>
      <c r="K2806" s="4">
        <f t="shared" si="265"/>
        <v>5.3524863011724559E-4</v>
      </c>
      <c r="L2806" s="4">
        <f t="shared" si="266"/>
        <v>5.3524863011724559E-4</v>
      </c>
      <c r="M2806" s="4">
        <f t="shared" si="267"/>
        <v>5.3524865567457669E-4</v>
      </c>
    </row>
    <row r="2807" spans="1:13" x14ac:dyDescent="0.3">
      <c r="A2807" s="1">
        <v>2805</v>
      </c>
      <c r="B2807" s="1">
        <v>29.262152976458299</v>
      </c>
      <c r="C2807" s="1">
        <v>-34.200012206937203</v>
      </c>
      <c r="D2807" s="1">
        <v>369.999998092667</v>
      </c>
      <c r="E2807" s="1">
        <v>77.647087097167997</v>
      </c>
      <c r="F2807" s="1">
        <v>104.8</v>
      </c>
      <c r="G2807" s="1">
        <v>104.542827131593</v>
      </c>
      <c r="H2807" s="4">
        <f t="shared" si="262"/>
        <v>29.262152976458299</v>
      </c>
      <c r="I2807" s="4">
        <f t="shared" si="263"/>
        <v>58943.405138542606</v>
      </c>
      <c r="J2807" s="5">
        <f t="shared" si="264"/>
        <v>3.8982551718514324E-4</v>
      </c>
      <c r="K2807" s="4">
        <f t="shared" si="265"/>
        <v>3.8982551718514324E-4</v>
      </c>
      <c r="L2807" s="4">
        <f t="shared" si="266"/>
        <v>3.8982551718514324E-4</v>
      </c>
      <c r="M2807" s="4">
        <f t="shared" si="267"/>
        <v>3.898255270583805E-4</v>
      </c>
    </row>
    <row r="2808" spans="1:13" x14ac:dyDescent="0.3">
      <c r="A2808" s="1">
        <v>2806</v>
      </c>
      <c r="B2808" s="1">
        <v>29.3012152777778</v>
      </c>
      <c r="C2808" s="1">
        <v>-31.500001907348601</v>
      </c>
      <c r="D2808" s="1">
        <v>370.25</v>
      </c>
      <c r="E2808" s="1">
        <v>77.647087097167997</v>
      </c>
      <c r="F2808" s="1">
        <v>104.8</v>
      </c>
      <c r="G2808" s="1">
        <v>104.550146260609</v>
      </c>
      <c r="H2808" s="4">
        <f t="shared" si="262"/>
        <v>29.3012152777778</v>
      </c>
      <c r="I2808" s="4">
        <f t="shared" si="263"/>
        <v>58972.706353820387</v>
      </c>
      <c r="J2808" s="5">
        <f t="shared" si="264"/>
        <v>2.4978926459571517E-4</v>
      </c>
      <c r="K2808" s="4">
        <f t="shared" si="265"/>
        <v>2.4978926459571517E-4</v>
      </c>
      <c r="L2808" s="4">
        <f t="shared" si="266"/>
        <v>2.4978926459571517E-4</v>
      </c>
      <c r="M2808" s="4">
        <f t="shared" si="267"/>
        <v>2.4978926719330198E-4</v>
      </c>
    </row>
    <row r="2809" spans="1:13" x14ac:dyDescent="0.3">
      <c r="A2809" s="1">
        <v>2807</v>
      </c>
      <c r="B2809" s="1">
        <v>29.331596990428299</v>
      </c>
      <c r="C2809" s="1">
        <v>-23.1000644678683</v>
      </c>
      <c r="D2809" s="1">
        <v>370.749996185334</v>
      </c>
      <c r="E2809" s="1">
        <v>77.647087097167997</v>
      </c>
      <c r="F2809" s="1">
        <v>104.8</v>
      </c>
      <c r="G2809" s="1">
        <v>104.553493729171</v>
      </c>
      <c r="H2809" s="4">
        <f t="shared" si="262"/>
        <v>29.331596990428299</v>
      </c>
      <c r="I2809" s="4">
        <f t="shared" si="263"/>
        <v>59002.037950810816</v>
      </c>
      <c r="J2809" s="5">
        <f t="shared" si="264"/>
        <v>1.1412500189097197E-4</v>
      </c>
      <c r="K2809" s="4">
        <f t="shared" si="265"/>
        <v>1.1412500189097197E-4</v>
      </c>
      <c r="L2809" s="4">
        <f t="shared" si="266"/>
        <v>1.1412500189097197E-4</v>
      </c>
      <c r="M2809" s="4">
        <f t="shared" si="267"/>
        <v>1.1412500213870913E-4</v>
      </c>
    </row>
    <row r="2810" spans="1:13" x14ac:dyDescent="0.3">
      <c r="A2810" s="1">
        <v>2808</v>
      </c>
      <c r="B2810" s="1">
        <v>29.3315972222222</v>
      </c>
      <c r="C2810" s="1">
        <v>-23.100000381469702</v>
      </c>
      <c r="D2810" s="1">
        <v>370.75</v>
      </c>
      <c r="E2810" s="1">
        <v>76.862770080566406</v>
      </c>
      <c r="F2810" s="1">
        <v>104.8</v>
      </c>
      <c r="G2810" s="1">
        <v>104.552922748442</v>
      </c>
      <c r="H2810" s="4">
        <f t="shared" si="262"/>
        <v>29.3315972222222</v>
      </c>
      <c r="I2810" s="4">
        <f t="shared" si="263"/>
        <v>59031.369548033035</v>
      </c>
      <c r="J2810" s="5">
        <f t="shared" si="264"/>
        <v>-1.9466404255751022E-5</v>
      </c>
      <c r="K2810" s="4">
        <f t="shared" si="265"/>
        <v>-1.9466404255751022E-5</v>
      </c>
      <c r="L2810" s="4">
        <f t="shared" si="266"/>
        <v>-1.9466404255751022E-5</v>
      </c>
      <c r="M2810" s="4">
        <f t="shared" si="267"/>
        <v>-1.9466404256980457E-5</v>
      </c>
    </row>
    <row r="2811" spans="1:13" x14ac:dyDescent="0.3">
      <c r="A2811" s="1">
        <v>2809</v>
      </c>
      <c r="B2811" s="1">
        <v>29.266493221123302</v>
      </c>
      <c r="C2811" s="1">
        <v>-11.999985122747701</v>
      </c>
      <c r="D2811" s="1">
        <v>371.62500095367</v>
      </c>
      <c r="E2811" s="1">
        <v>76.862770080566406</v>
      </c>
      <c r="F2811" s="1">
        <v>104.8</v>
      </c>
      <c r="G2811" s="1">
        <v>104.548424242148</v>
      </c>
      <c r="H2811" s="4">
        <f t="shared" si="262"/>
        <v>29.266493221123302</v>
      </c>
      <c r="I2811" s="4">
        <f t="shared" si="263"/>
        <v>59060.636041254162</v>
      </c>
      <c r="J2811" s="5">
        <f t="shared" si="264"/>
        <v>-1.5370841528604415E-4</v>
      </c>
      <c r="K2811" s="4">
        <f t="shared" si="265"/>
        <v>-1.5370841528604415E-4</v>
      </c>
      <c r="L2811" s="4">
        <f t="shared" si="266"/>
        <v>-1.5370841528604415E-4</v>
      </c>
      <c r="M2811" s="4">
        <f t="shared" si="267"/>
        <v>-1.5370841589130375E-4</v>
      </c>
    </row>
    <row r="2812" spans="1:13" x14ac:dyDescent="0.3">
      <c r="A2812" s="1">
        <v>2810</v>
      </c>
      <c r="B2812" s="1">
        <v>29.288194527228299</v>
      </c>
      <c r="C2812" s="1">
        <v>-10.0499927521087</v>
      </c>
      <c r="D2812" s="1">
        <v>371.750000476835</v>
      </c>
      <c r="E2812" s="1">
        <v>76.862770080566406</v>
      </c>
      <c r="F2812" s="1">
        <v>104.8</v>
      </c>
      <c r="G2812" s="1">
        <v>104.53992670229501</v>
      </c>
      <c r="H2812" s="4">
        <f t="shared" si="262"/>
        <v>29.288194527228299</v>
      </c>
      <c r="I2812" s="4">
        <f t="shared" si="263"/>
        <v>59089.924235781393</v>
      </c>
      <c r="J2812" s="5">
        <f t="shared" si="264"/>
        <v>-2.9013532551815005E-4</v>
      </c>
      <c r="K2812" s="4">
        <f t="shared" si="265"/>
        <v>-2.9013532551815005E-4</v>
      </c>
      <c r="L2812" s="4">
        <f t="shared" si="266"/>
        <v>-2.9013532551815005E-4</v>
      </c>
      <c r="M2812" s="4">
        <f t="shared" si="267"/>
        <v>-2.9013532958867662E-4</v>
      </c>
    </row>
    <row r="2813" spans="1:13" x14ac:dyDescent="0.3">
      <c r="A2813" s="1">
        <v>2811</v>
      </c>
      <c r="B2813" s="1">
        <v>29.3098958333333</v>
      </c>
      <c r="C2813" s="1">
        <v>-8.1000003814697301</v>
      </c>
      <c r="D2813" s="1">
        <v>371.875</v>
      </c>
      <c r="E2813" s="1">
        <v>76.862770080566406</v>
      </c>
      <c r="F2813" s="1">
        <v>104.8</v>
      </c>
      <c r="G2813" s="1">
        <v>104.52729505248401</v>
      </c>
      <c r="H2813" s="4">
        <f t="shared" si="262"/>
        <v>29.3098958333333</v>
      </c>
      <c r="I2813" s="4">
        <f t="shared" si="263"/>
        <v>59119.234131614729</v>
      </c>
      <c r="J2813" s="5">
        <f t="shared" si="264"/>
        <v>-4.3096877187236583E-4</v>
      </c>
      <c r="K2813" s="4">
        <f t="shared" si="265"/>
        <v>-4.3096877187236583E-4</v>
      </c>
      <c r="L2813" s="4">
        <f t="shared" si="266"/>
        <v>-4.3096877187236583E-4</v>
      </c>
      <c r="M2813" s="4">
        <f t="shared" si="267"/>
        <v>-4.3096878521329851E-4</v>
      </c>
    </row>
    <row r="2814" spans="1:13" x14ac:dyDescent="0.3">
      <c r="A2814" s="1">
        <v>2812</v>
      </c>
      <c r="B2814" s="1">
        <v>29.3055555224424</v>
      </c>
      <c r="C2814" s="1">
        <v>-4.1999808314532299</v>
      </c>
      <c r="D2814" s="1">
        <v>372.25000190731799</v>
      </c>
      <c r="E2814" s="1">
        <v>76.862770080566406</v>
      </c>
      <c r="F2814" s="1">
        <v>104.8</v>
      </c>
      <c r="G2814" s="1">
        <v>104.510328500749</v>
      </c>
      <c r="H2814" s="4">
        <f t="shared" si="262"/>
        <v>29.3055555224424</v>
      </c>
      <c r="I2814" s="4">
        <f t="shared" si="263"/>
        <v>59148.53968713717</v>
      </c>
      <c r="J2814" s="5">
        <f t="shared" si="264"/>
        <v>-5.7895342478720844E-4</v>
      </c>
      <c r="K2814" s="4">
        <f t="shared" si="265"/>
        <v>-5.7895342478720844E-4</v>
      </c>
      <c r="L2814" s="4">
        <f t="shared" si="266"/>
        <v>-5.7895342478720844E-4</v>
      </c>
      <c r="M2814" s="4">
        <f t="shared" si="267"/>
        <v>-5.7895345713016347E-4</v>
      </c>
    </row>
    <row r="2815" spans="1:13" x14ac:dyDescent="0.3">
      <c r="A2815" s="1">
        <v>2813</v>
      </c>
      <c r="B2815" s="1">
        <v>29.301215310890999</v>
      </c>
      <c r="C2815" s="1">
        <v>-1.65001955001649</v>
      </c>
      <c r="D2815" s="1">
        <v>372.49999809268201</v>
      </c>
      <c r="E2815" s="1">
        <v>76.862770080566406</v>
      </c>
      <c r="F2815" s="1">
        <v>104.8</v>
      </c>
      <c r="G2815" s="1">
        <v>104.488757347773</v>
      </c>
      <c r="H2815" s="4">
        <f t="shared" si="262"/>
        <v>29.301215310890999</v>
      </c>
      <c r="I2815" s="4">
        <f t="shared" si="263"/>
        <v>59177.840902448064</v>
      </c>
      <c r="J2815" s="5">
        <f t="shared" si="264"/>
        <v>-7.3618628944638071E-4</v>
      </c>
      <c r="K2815" s="4">
        <f t="shared" si="265"/>
        <v>-7.3618628944638071E-4</v>
      </c>
      <c r="L2815" s="4">
        <f t="shared" si="266"/>
        <v>-7.3618628944638071E-4</v>
      </c>
      <c r="M2815" s="4">
        <f t="shared" si="267"/>
        <v>-7.3618635594490853E-4</v>
      </c>
    </row>
    <row r="2816" spans="1:13" x14ac:dyDescent="0.3">
      <c r="A2816" s="1">
        <v>2814</v>
      </c>
      <c r="B2816" s="1">
        <v>29.2230902777778</v>
      </c>
      <c r="C2816" s="1">
        <v>-0.15000000596046401</v>
      </c>
      <c r="D2816" s="1">
        <v>372.75</v>
      </c>
      <c r="E2816" s="1">
        <v>76.862770080566406</v>
      </c>
      <c r="F2816" s="1">
        <v>104.8</v>
      </c>
      <c r="G2816" s="1">
        <v>104.46223869976799</v>
      </c>
      <c r="H2816" s="4">
        <f t="shared" si="262"/>
        <v>29.2230902777778</v>
      </c>
      <c r="I2816" s="4">
        <f t="shared" si="263"/>
        <v>59207.063992725845</v>
      </c>
      <c r="J2816" s="5">
        <f t="shared" si="264"/>
        <v>-9.0745529486916309E-4</v>
      </c>
      <c r="K2816" s="4">
        <f t="shared" si="265"/>
        <v>-9.0745529486916309E-4</v>
      </c>
      <c r="L2816" s="4">
        <f t="shared" si="266"/>
        <v>-9.0745529486916309E-4</v>
      </c>
      <c r="M2816" s="4">
        <f t="shared" si="267"/>
        <v>-9.0745541941368438E-4</v>
      </c>
    </row>
    <row r="2817" spans="1:13" x14ac:dyDescent="0.3">
      <c r="A2817" s="1">
        <v>2815</v>
      </c>
      <c r="B2817" s="1">
        <v>29.1840277777778</v>
      </c>
      <c r="C2817" s="1">
        <v>-4.2000002861022896</v>
      </c>
      <c r="D2817" s="1">
        <v>372.5</v>
      </c>
      <c r="E2817" s="1">
        <v>76.862770080566406</v>
      </c>
      <c r="F2817" s="1">
        <v>104.8</v>
      </c>
      <c r="G2817" s="1">
        <v>104.430351017853</v>
      </c>
      <c r="H2817" s="4">
        <f t="shared" si="262"/>
        <v>29.1840277777778</v>
      </c>
      <c r="I2817" s="4">
        <f t="shared" si="263"/>
        <v>59236.248020503626</v>
      </c>
      <c r="J2817" s="5">
        <f t="shared" si="264"/>
        <v>-1.0926415694846553E-3</v>
      </c>
      <c r="K2817" s="4">
        <f t="shared" si="265"/>
        <v>-1.0926415694846553E-3</v>
      </c>
      <c r="L2817" s="4">
        <f t="shared" si="266"/>
        <v>-1.0926415694846553E-3</v>
      </c>
      <c r="M2817" s="4">
        <f t="shared" si="267"/>
        <v>-1.0926417868959691E-3</v>
      </c>
    </row>
    <row r="2818" spans="1:13" x14ac:dyDescent="0.3">
      <c r="A2818" s="1">
        <v>2816</v>
      </c>
      <c r="B2818" s="1">
        <v>29.0104166666667</v>
      </c>
      <c r="C2818" s="1">
        <v>-28.200000762939499</v>
      </c>
      <c r="D2818" s="1">
        <v>371.125</v>
      </c>
      <c r="E2818" s="1">
        <v>76.862770080566406</v>
      </c>
      <c r="F2818" s="1">
        <v>104.8</v>
      </c>
      <c r="G2818" s="1">
        <v>104.392587417299</v>
      </c>
      <c r="H2818" s="4">
        <f t="shared" si="262"/>
        <v>29.0104166666667</v>
      </c>
      <c r="I2818" s="4">
        <f t="shared" si="263"/>
        <v>59265.258437170291</v>
      </c>
      <c r="J2818" s="5">
        <f t="shared" si="264"/>
        <v>-1.3017255487196085E-3</v>
      </c>
      <c r="K2818" s="4">
        <f t="shared" si="265"/>
        <v>-1.3017255487196085E-3</v>
      </c>
      <c r="L2818" s="4">
        <f t="shared" si="266"/>
        <v>-1.3017255487196085E-3</v>
      </c>
      <c r="M2818" s="4">
        <f t="shared" si="267"/>
        <v>-1.3017259163465803E-3</v>
      </c>
    </row>
    <row r="2819" spans="1:13" x14ac:dyDescent="0.3">
      <c r="A2819" s="1">
        <v>2817</v>
      </c>
      <c r="B2819" s="1">
        <v>29.0104166666667</v>
      </c>
      <c r="C2819" s="1">
        <v>-38.399923706689002</v>
      </c>
      <c r="D2819" s="1">
        <v>370.375005721999</v>
      </c>
      <c r="E2819" s="1">
        <v>76.862770080566406</v>
      </c>
      <c r="F2819" s="1">
        <v>104.8</v>
      </c>
      <c r="G2819" s="1">
        <v>104.348347610115</v>
      </c>
      <c r="H2819" s="4">
        <f t="shared" si="262"/>
        <v>29.0104166666667</v>
      </c>
      <c r="I2819" s="4">
        <f t="shared" si="263"/>
        <v>59294.268853836955</v>
      </c>
      <c r="J2819" s="5">
        <f t="shared" si="264"/>
        <v>-1.524962832913425E-3</v>
      </c>
      <c r="K2819" s="4">
        <f t="shared" si="265"/>
        <v>-1.524962832913425E-3</v>
      </c>
      <c r="L2819" s="4">
        <f t="shared" si="266"/>
        <v>-1.524962832913425E-3</v>
      </c>
      <c r="M2819" s="4">
        <f t="shared" si="267"/>
        <v>-1.5249634239671802E-3</v>
      </c>
    </row>
    <row r="2820" spans="1:13" x14ac:dyDescent="0.3">
      <c r="A2820" s="1">
        <v>2818</v>
      </c>
      <c r="B2820" s="1">
        <v>28.9930555555556</v>
      </c>
      <c r="C2820" s="1">
        <v>-38.850002288818402</v>
      </c>
      <c r="D2820" s="1">
        <v>370.375</v>
      </c>
      <c r="E2820" s="1">
        <v>76.862770080566406</v>
      </c>
      <c r="F2820" s="1">
        <v>104.8</v>
      </c>
      <c r="G2820" s="1">
        <v>104.29692836290999</v>
      </c>
      <c r="H2820" s="4">
        <f t="shared" ref="H2820:H2883" si="268">(A2820-A2819)*B2820</f>
        <v>28.9930555555556</v>
      </c>
      <c r="I2820" s="4">
        <f t="shared" ref="I2820:I2883" si="269">H2820+I2819</f>
        <v>59323.26190939251</v>
      </c>
      <c r="J2820" s="5">
        <f t="shared" ref="J2820:J2883" si="270">IF(H2820=0,0,(G2820-G2819)/H2820)</f>
        <v>-1.7735021790468463E-3</v>
      </c>
      <c r="K2820" s="4">
        <f t="shared" ref="K2820:K2883" si="271">IF(J2820&gt;1,K2819,J2820)</f>
        <v>-1.7735021790468463E-3</v>
      </c>
      <c r="L2820" s="4">
        <f t="shared" ref="L2820:L2883" si="272">IF(K2820&lt;-1,L2819,K2820)</f>
        <v>-1.7735021790468463E-3</v>
      </c>
      <c r="M2820" s="4">
        <f t="shared" ref="M2820:M2883" si="273">ASIN(L2820)</f>
        <v>-1.7735031087505126E-3</v>
      </c>
    </row>
    <row r="2821" spans="1:13" x14ac:dyDescent="0.3">
      <c r="A2821" s="1">
        <v>2819</v>
      </c>
      <c r="B2821" s="1">
        <v>29.0407986111111</v>
      </c>
      <c r="C2821" s="1">
        <v>-43.950000762939503</v>
      </c>
      <c r="D2821" s="1">
        <v>369.875</v>
      </c>
      <c r="E2821" s="1">
        <v>76.862770080566406</v>
      </c>
      <c r="F2821" s="1">
        <v>104.8</v>
      </c>
      <c r="G2821" s="1">
        <v>104.23751231833199</v>
      </c>
      <c r="H2821" s="4">
        <f t="shared" si="268"/>
        <v>29.0407986111111</v>
      </c>
      <c r="I2821" s="4">
        <f t="shared" si="269"/>
        <v>59352.302708003619</v>
      </c>
      <c r="J2821" s="5">
        <f t="shared" si="270"/>
        <v>-2.0459507802677223E-3</v>
      </c>
      <c r="K2821" s="4">
        <f t="shared" si="271"/>
        <v>-2.0459507802677223E-3</v>
      </c>
      <c r="L2821" s="4">
        <f t="shared" si="272"/>
        <v>-2.0459507802677223E-3</v>
      </c>
      <c r="M2821" s="4">
        <f t="shared" si="273"/>
        <v>-2.0459522076329496E-3</v>
      </c>
    </row>
    <row r="2822" spans="1:13" x14ac:dyDescent="0.3">
      <c r="A2822" s="1">
        <v>2820</v>
      </c>
      <c r="B2822" s="1">
        <v>29.045138855775502</v>
      </c>
      <c r="C2822" s="1">
        <v>-42.450012206937203</v>
      </c>
      <c r="D2822" s="1">
        <v>369.875</v>
      </c>
      <c r="E2822" s="1">
        <v>76.862770080566406</v>
      </c>
      <c r="F2822" s="1">
        <v>104.8</v>
      </c>
      <c r="G2822" s="1">
        <v>104.16915500240501</v>
      </c>
      <c r="H2822" s="4">
        <f t="shared" si="268"/>
        <v>29.045138855775502</v>
      </c>
      <c r="I2822" s="4">
        <f t="shared" si="269"/>
        <v>59381.347846859397</v>
      </c>
      <c r="J2822" s="5">
        <f t="shared" si="270"/>
        <v>-2.3534855958657532E-3</v>
      </c>
      <c r="K2822" s="4">
        <f t="shared" si="271"/>
        <v>-2.3534855958657532E-3</v>
      </c>
      <c r="L2822" s="4">
        <f t="shared" si="272"/>
        <v>-2.3534855958657532E-3</v>
      </c>
      <c r="M2822" s="4">
        <f t="shared" si="273"/>
        <v>-2.3534877684892193E-3</v>
      </c>
    </row>
    <row r="2823" spans="1:13" x14ac:dyDescent="0.3">
      <c r="A2823" s="1">
        <v>2821</v>
      </c>
      <c r="B2823" s="1">
        <v>29.0755208333333</v>
      </c>
      <c r="C2823" s="1">
        <v>-45.600002288818402</v>
      </c>
      <c r="D2823" s="1">
        <v>369.75</v>
      </c>
      <c r="E2823" s="1">
        <v>76.862770080566406</v>
      </c>
      <c r="F2823" s="1">
        <v>104.8</v>
      </c>
      <c r="G2823" s="1">
        <v>104.090769811226</v>
      </c>
      <c r="H2823" s="4">
        <f t="shared" si="268"/>
        <v>29.0755208333333</v>
      </c>
      <c r="I2823" s="4">
        <f t="shared" si="269"/>
        <v>59410.423367692732</v>
      </c>
      <c r="J2823" s="5">
        <f t="shared" si="270"/>
        <v>-2.6959170096497679E-3</v>
      </c>
      <c r="K2823" s="4">
        <f t="shared" si="271"/>
        <v>-2.6959170096497679E-3</v>
      </c>
      <c r="L2823" s="4">
        <f t="shared" si="272"/>
        <v>-2.6959170096497679E-3</v>
      </c>
      <c r="M2823" s="4">
        <f t="shared" si="273"/>
        <v>-2.6959202753004431E-3</v>
      </c>
    </row>
    <row r="2824" spans="1:13" x14ac:dyDescent="0.3">
      <c r="A2824" s="1">
        <v>2822</v>
      </c>
      <c r="B2824" s="1">
        <v>29.0625</v>
      </c>
      <c r="C2824" s="1">
        <v>-48.900001525878899</v>
      </c>
      <c r="D2824" s="1">
        <v>369.625</v>
      </c>
      <c r="E2824" s="1">
        <v>76.862770080566406</v>
      </c>
      <c r="F2824" s="1">
        <v>104.8</v>
      </c>
      <c r="G2824" s="1">
        <v>104.00111073837201</v>
      </c>
      <c r="H2824" s="4">
        <f t="shared" si="268"/>
        <v>29.0625</v>
      </c>
      <c r="I2824" s="4">
        <f t="shared" si="269"/>
        <v>59439.485867692732</v>
      </c>
      <c r="J2824" s="5">
        <f t="shared" si="270"/>
        <v>-3.0850433670190297E-3</v>
      </c>
      <c r="K2824" s="4">
        <f t="shared" si="271"/>
        <v>-3.0850433670190297E-3</v>
      </c>
      <c r="L2824" s="4">
        <f t="shared" si="272"/>
        <v>-3.0850433670190297E-3</v>
      </c>
      <c r="M2824" s="4">
        <f t="shared" si="273"/>
        <v>-3.0850482606862126E-3</v>
      </c>
    </row>
    <row r="2825" spans="1:13" x14ac:dyDescent="0.3">
      <c r="A2825" s="1">
        <v>2823</v>
      </c>
      <c r="B2825" s="1">
        <v>29.0625</v>
      </c>
      <c r="C2825" s="1">
        <v>-48.900001525878899</v>
      </c>
      <c r="D2825" s="1">
        <v>369.625</v>
      </c>
      <c r="E2825" s="1">
        <v>76.862770080566406</v>
      </c>
      <c r="F2825" s="1">
        <v>102.8</v>
      </c>
      <c r="G2825" s="1">
        <v>103.90670053926399</v>
      </c>
      <c r="H2825" s="4">
        <f t="shared" si="268"/>
        <v>29.0625</v>
      </c>
      <c r="I2825" s="4">
        <f t="shared" si="269"/>
        <v>59468.548367692732</v>
      </c>
      <c r="J2825" s="5">
        <f t="shared" si="270"/>
        <v>-3.2485229800606188E-3</v>
      </c>
      <c r="K2825" s="4">
        <f t="shared" si="271"/>
        <v>-3.2485229800606188E-3</v>
      </c>
      <c r="L2825" s="4">
        <f t="shared" si="272"/>
        <v>-3.2485229800606188E-3</v>
      </c>
      <c r="M2825" s="4">
        <f t="shared" si="273"/>
        <v>-3.2485286936449515E-3</v>
      </c>
    </row>
    <row r="2826" spans="1:13" x14ac:dyDescent="0.3">
      <c r="A2826" s="1">
        <v>2824</v>
      </c>
      <c r="B2826" s="1">
        <v>28.185770577799602</v>
      </c>
      <c r="C2826" s="1">
        <v>36.8993469291892</v>
      </c>
      <c r="D2826" s="1">
        <v>375.49995517767599</v>
      </c>
      <c r="E2826" s="1">
        <v>76.862770080566406</v>
      </c>
      <c r="F2826" s="1">
        <v>102.8</v>
      </c>
      <c r="G2826" s="1">
        <v>103.821934416509</v>
      </c>
      <c r="H2826" s="4">
        <f t="shared" si="268"/>
        <v>28.185770577799602</v>
      </c>
      <c r="I2826" s="4">
        <f t="shared" si="269"/>
        <v>59496.734138270534</v>
      </c>
      <c r="J2826" s="5">
        <f t="shared" si="270"/>
        <v>-3.0074083843485491E-3</v>
      </c>
      <c r="K2826" s="4">
        <f t="shared" si="271"/>
        <v>-3.0074083843485491E-3</v>
      </c>
      <c r="L2826" s="4">
        <f t="shared" si="272"/>
        <v>-3.0074083843485491E-3</v>
      </c>
      <c r="M2826" s="4">
        <f t="shared" si="273"/>
        <v>-3.0074129177871237E-3</v>
      </c>
    </row>
    <row r="2827" spans="1:13" x14ac:dyDescent="0.3">
      <c r="A2827" s="1">
        <v>2825</v>
      </c>
      <c r="B2827" s="1">
        <v>27.5347125199904</v>
      </c>
      <c r="C2827" s="1">
        <v>40.650017547464003</v>
      </c>
      <c r="D2827" s="1">
        <v>375.875001907333</v>
      </c>
      <c r="E2827" s="1">
        <v>76.862770080566406</v>
      </c>
      <c r="F2827" s="1">
        <v>102.8</v>
      </c>
      <c r="G2827" s="1">
        <v>103.75341290357601</v>
      </c>
      <c r="H2827" s="4">
        <f t="shared" si="268"/>
        <v>27.5347125199904</v>
      </c>
      <c r="I2827" s="4">
        <f t="shared" si="269"/>
        <v>59524.268850790526</v>
      </c>
      <c r="J2827" s="5">
        <f t="shared" si="270"/>
        <v>-2.4885501485894185E-3</v>
      </c>
      <c r="K2827" s="4">
        <f t="shared" si="271"/>
        <v>-2.4885501485894185E-3</v>
      </c>
      <c r="L2827" s="4">
        <f t="shared" si="272"/>
        <v>-2.4885501485894185E-3</v>
      </c>
      <c r="M2827" s="4">
        <f t="shared" si="273"/>
        <v>-2.488552717146081E-3</v>
      </c>
    </row>
    <row r="2828" spans="1:13" x14ac:dyDescent="0.3">
      <c r="A2828" s="1">
        <v>2826</v>
      </c>
      <c r="B2828" s="1">
        <v>26.2630208333333</v>
      </c>
      <c r="C2828" s="1">
        <v>42.75</v>
      </c>
      <c r="D2828" s="1">
        <v>376.125</v>
      </c>
      <c r="E2828" s="1">
        <v>76.862770080566406</v>
      </c>
      <c r="F2828" s="1">
        <v>102.8</v>
      </c>
      <c r="G2828" s="1">
        <v>103.70004678649801</v>
      </c>
      <c r="H2828" s="4">
        <f t="shared" si="268"/>
        <v>26.2630208333333</v>
      </c>
      <c r="I2828" s="4">
        <f t="shared" si="269"/>
        <v>59550.531871623862</v>
      </c>
      <c r="J2828" s="5">
        <f t="shared" si="270"/>
        <v>-2.0319870062421187E-3</v>
      </c>
      <c r="K2828" s="4">
        <f t="shared" si="271"/>
        <v>-2.0319870062421187E-3</v>
      </c>
      <c r="L2828" s="4">
        <f t="shared" si="272"/>
        <v>-2.0319870062421187E-3</v>
      </c>
      <c r="M2828" s="4">
        <f t="shared" si="273"/>
        <v>-2.0319884045806856E-3</v>
      </c>
    </row>
    <row r="2829" spans="1:13" x14ac:dyDescent="0.3">
      <c r="A2829" s="1">
        <v>2827</v>
      </c>
      <c r="B2829" s="1">
        <v>25.772567722546601</v>
      </c>
      <c r="C2829" s="1">
        <v>11.6998222365643</v>
      </c>
      <c r="D2829" s="1">
        <v>374.24998855600199</v>
      </c>
      <c r="E2829" s="1">
        <v>76.862770080566406</v>
      </c>
      <c r="F2829" s="1">
        <v>102.8</v>
      </c>
      <c r="G2829" s="1">
        <v>103.660987760591</v>
      </c>
      <c r="H2829" s="4">
        <f t="shared" si="268"/>
        <v>25.772567722546601</v>
      </c>
      <c r="I2829" s="4">
        <f t="shared" si="269"/>
        <v>59576.304439346408</v>
      </c>
      <c r="J2829" s="5">
        <f t="shared" si="270"/>
        <v>-1.5155271421728796E-3</v>
      </c>
      <c r="K2829" s="4">
        <f t="shared" si="271"/>
        <v>-1.5155271421728796E-3</v>
      </c>
      <c r="L2829" s="4">
        <f t="shared" si="272"/>
        <v>-1.5155271421728796E-3</v>
      </c>
      <c r="M2829" s="4">
        <f t="shared" si="273"/>
        <v>-1.5155277223229573E-3</v>
      </c>
    </row>
    <row r="2830" spans="1:13" x14ac:dyDescent="0.3">
      <c r="A2830" s="1">
        <v>2828</v>
      </c>
      <c r="B2830" s="1">
        <v>25.546875</v>
      </c>
      <c r="C2830" s="1">
        <v>-11.700000762939499</v>
      </c>
      <c r="D2830" s="1">
        <v>372.75</v>
      </c>
      <c r="E2830" s="1">
        <v>76.862770080566406</v>
      </c>
      <c r="F2830" s="1">
        <v>102.8</v>
      </c>
      <c r="G2830" s="1">
        <v>103.63561494586099</v>
      </c>
      <c r="H2830" s="4">
        <f t="shared" si="268"/>
        <v>25.546875</v>
      </c>
      <c r="I2830" s="4">
        <f t="shared" si="269"/>
        <v>59601.851314346408</v>
      </c>
      <c r="J2830" s="5">
        <f t="shared" si="270"/>
        <v>-9.931866316332306E-4</v>
      </c>
      <c r="K2830" s="4">
        <f t="shared" si="271"/>
        <v>-9.931866316332306E-4</v>
      </c>
      <c r="L2830" s="4">
        <f t="shared" si="272"/>
        <v>-9.931866316332306E-4</v>
      </c>
      <c r="M2830" s="4">
        <f t="shared" si="273"/>
        <v>-9.9318679491644372E-4</v>
      </c>
    </row>
    <row r="2831" spans="1:13" x14ac:dyDescent="0.3">
      <c r="A2831" s="1">
        <v>2829</v>
      </c>
      <c r="B2831" s="1">
        <v>25.5164930555556</v>
      </c>
      <c r="C2831" s="1">
        <v>-37.350002288818402</v>
      </c>
      <c r="D2831" s="1">
        <v>371</v>
      </c>
      <c r="E2831" s="1">
        <v>76.862770080566406</v>
      </c>
      <c r="F2831" s="1">
        <v>102.8</v>
      </c>
      <c r="G2831" s="1">
        <v>103.62352501752601</v>
      </c>
      <c r="H2831" s="4">
        <f t="shared" si="268"/>
        <v>25.5164930555556</v>
      </c>
      <c r="I2831" s="4">
        <f t="shared" si="269"/>
        <v>59627.367807401963</v>
      </c>
      <c r="J2831" s="5">
        <f t="shared" si="270"/>
        <v>-4.7380838380354275E-4</v>
      </c>
      <c r="K2831" s="4">
        <f t="shared" si="271"/>
        <v>-4.7380838380354275E-4</v>
      </c>
      <c r="L2831" s="4">
        <f t="shared" si="272"/>
        <v>-4.7380838380354275E-4</v>
      </c>
      <c r="M2831" s="4">
        <f t="shared" si="273"/>
        <v>-4.7380840153143146E-4</v>
      </c>
    </row>
    <row r="2832" spans="1:13" x14ac:dyDescent="0.3">
      <c r="A2832" s="1">
        <v>2830</v>
      </c>
      <c r="B2832" s="1">
        <v>25.1475694444444</v>
      </c>
      <c r="C2832" s="1">
        <v>24.900001525878899</v>
      </c>
      <c r="D2832" s="1">
        <v>374.875</v>
      </c>
      <c r="E2832" s="1">
        <v>76.862770080566406</v>
      </c>
      <c r="F2832" s="1">
        <v>102.8</v>
      </c>
      <c r="G2832" s="1">
        <v>103.624525794791</v>
      </c>
      <c r="H2832" s="4">
        <f t="shared" si="268"/>
        <v>25.1475694444444</v>
      </c>
      <c r="I2832" s="4">
        <f t="shared" si="269"/>
        <v>59652.515376846408</v>
      </c>
      <c r="J2832" s="5">
        <f t="shared" si="270"/>
        <v>3.979618257749606E-5</v>
      </c>
      <c r="K2832" s="4">
        <f t="shared" si="271"/>
        <v>3.979618257749606E-5</v>
      </c>
      <c r="L2832" s="4">
        <f t="shared" si="272"/>
        <v>3.979618257749606E-5</v>
      </c>
      <c r="M2832" s="4">
        <f t="shared" si="273"/>
        <v>3.9796182588000502E-5</v>
      </c>
    </row>
    <row r="2833" spans="1:13" x14ac:dyDescent="0.3">
      <c r="A2833" s="1">
        <v>2831</v>
      </c>
      <c r="B2833" s="1">
        <v>24.618059595392701</v>
      </c>
      <c r="C2833" s="1">
        <v>36.149915695896397</v>
      </c>
      <c r="D2833" s="1">
        <v>375.874992370668</v>
      </c>
      <c r="E2833" s="1">
        <v>76.862770080566406</v>
      </c>
      <c r="F2833" s="1">
        <v>102.8</v>
      </c>
      <c r="G2833" s="1">
        <v>103.638633185953</v>
      </c>
      <c r="H2833" s="4">
        <f t="shared" si="268"/>
        <v>24.618059595392701</v>
      </c>
      <c r="I2833" s="4">
        <f t="shared" si="269"/>
        <v>59677.1334364418</v>
      </c>
      <c r="J2833" s="5">
        <f t="shared" si="270"/>
        <v>5.7305049195022608E-4</v>
      </c>
      <c r="K2833" s="4">
        <f t="shared" si="271"/>
        <v>5.7305049195022608E-4</v>
      </c>
      <c r="L2833" s="4">
        <f t="shared" si="272"/>
        <v>5.7305049195022608E-4</v>
      </c>
      <c r="M2833" s="4">
        <f t="shared" si="273"/>
        <v>5.7305052331393989E-4</v>
      </c>
    </row>
    <row r="2834" spans="1:13" x14ac:dyDescent="0.3">
      <c r="A2834" s="1">
        <v>2832</v>
      </c>
      <c r="B2834" s="1">
        <v>24.5789930555556</v>
      </c>
      <c r="C2834" s="1">
        <v>-27.300001144409201</v>
      </c>
      <c r="D2834" s="1">
        <v>371.875</v>
      </c>
      <c r="E2834" s="1">
        <v>76.862770080566406</v>
      </c>
      <c r="F2834" s="1">
        <v>102.800007629332</v>
      </c>
      <c r="G2834" s="1">
        <v>103.66607141096</v>
      </c>
      <c r="H2834" s="4">
        <f t="shared" si="268"/>
        <v>24.5789930555556</v>
      </c>
      <c r="I2834" s="4">
        <f t="shared" si="269"/>
        <v>59701.712429497355</v>
      </c>
      <c r="J2834" s="5">
        <f t="shared" si="270"/>
        <v>1.1163282785826513E-3</v>
      </c>
      <c r="K2834" s="4">
        <f t="shared" si="271"/>
        <v>1.1163282785826513E-3</v>
      </c>
      <c r="L2834" s="4">
        <f t="shared" si="272"/>
        <v>1.1163282785826513E-3</v>
      </c>
      <c r="M2834" s="4">
        <f t="shared" si="273"/>
        <v>1.1163285104420857E-3</v>
      </c>
    </row>
    <row r="2835" spans="1:13" x14ac:dyDescent="0.3">
      <c r="A2835" s="1">
        <v>2833</v>
      </c>
      <c r="B2835" s="1">
        <v>24.5789930555556</v>
      </c>
      <c r="C2835" s="1">
        <v>-27.300001144409201</v>
      </c>
      <c r="D2835" s="1">
        <v>371.875</v>
      </c>
      <c r="E2835" s="1">
        <v>76.862770080566406</v>
      </c>
      <c r="F2835" s="1">
        <v>103.8</v>
      </c>
      <c r="G2835" s="1">
        <v>103.703302610511</v>
      </c>
      <c r="H2835" s="4">
        <f t="shared" si="268"/>
        <v>24.5789930555556</v>
      </c>
      <c r="I2835" s="4">
        <f t="shared" si="269"/>
        <v>59726.291422552909</v>
      </c>
      <c r="J2835" s="5">
        <f t="shared" si="270"/>
        <v>1.5147569091560631E-3</v>
      </c>
      <c r="K2835" s="4">
        <f t="shared" si="271"/>
        <v>1.5147569091560631E-3</v>
      </c>
      <c r="L2835" s="4">
        <f t="shared" si="272"/>
        <v>1.5147569091560631E-3</v>
      </c>
      <c r="M2835" s="4">
        <f t="shared" si="273"/>
        <v>1.5147574884220444E-3</v>
      </c>
    </row>
    <row r="2836" spans="1:13" x14ac:dyDescent="0.3">
      <c r="A2836" s="1">
        <v>2834</v>
      </c>
      <c r="B2836" s="1">
        <v>24.101562119194199</v>
      </c>
      <c r="C2836" s="1">
        <v>34.799745560813498</v>
      </c>
      <c r="D2836" s="1">
        <v>375.74998378760802</v>
      </c>
      <c r="E2836" s="1">
        <v>76.862770080566406</v>
      </c>
      <c r="F2836" s="1">
        <v>103.8</v>
      </c>
      <c r="G2836" s="1">
        <v>103.742970669089</v>
      </c>
      <c r="H2836" s="4">
        <f t="shared" si="268"/>
        <v>24.101562119194199</v>
      </c>
      <c r="I2836" s="4">
        <f t="shared" si="269"/>
        <v>59750.3929846721</v>
      </c>
      <c r="J2836" s="5">
        <f t="shared" si="270"/>
        <v>1.6458708519316533E-3</v>
      </c>
      <c r="K2836" s="4">
        <f t="shared" si="271"/>
        <v>1.6458708519316533E-3</v>
      </c>
      <c r="L2836" s="4">
        <f t="shared" si="272"/>
        <v>1.6458708519316533E-3</v>
      </c>
      <c r="M2836" s="4">
        <f t="shared" si="273"/>
        <v>1.6458715950133107E-3</v>
      </c>
    </row>
    <row r="2837" spans="1:13" x14ac:dyDescent="0.3">
      <c r="A2837" s="1">
        <v>2835</v>
      </c>
      <c r="B2837" s="1">
        <v>24.051649115152699</v>
      </c>
      <c r="C2837" s="1">
        <v>1.04987239893702</v>
      </c>
      <c r="D2837" s="1">
        <v>373.62499189380401</v>
      </c>
      <c r="E2837" s="1">
        <v>76.862770080566406</v>
      </c>
      <c r="F2837" s="1">
        <v>103.8</v>
      </c>
      <c r="G2837" s="1">
        <v>103.781732192752</v>
      </c>
      <c r="H2837" s="4">
        <f t="shared" si="268"/>
        <v>24.051649115152699</v>
      </c>
      <c r="I2837" s="4">
        <f t="shared" si="269"/>
        <v>59774.44463378725</v>
      </c>
      <c r="J2837" s="5">
        <f t="shared" si="270"/>
        <v>1.6115952580805914E-3</v>
      </c>
      <c r="K2837" s="4">
        <f t="shared" si="271"/>
        <v>1.6115952580805914E-3</v>
      </c>
      <c r="L2837" s="4">
        <f t="shared" si="272"/>
        <v>1.6115952580805914E-3</v>
      </c>
      <c r="M2837" s="4">
        <f t="shared" si="273"/>
        <v>1.6115959556978236E-3</v>
      </c>
    </row>
    <row r="2838" spans="1:13" x14ac:dyDescent="0.3">
      <c r="A2838" s="1">
        <v>2836</v>
      </c>
      <c r="B2838" s="1">
        <v>24.0017361111111</v>
      </c>
      <c r="C2838" s="1">
        <v>-32.700000762939503</v>
      </c>
      <c r="D2838" s="1">
        <v>371.5</v>
      </c>
      <c r="E2838" s="1">
        <v>76.862770080566406</v>
      </c>
      <c r="F2838" s="1">
        <v>103.8</v>
      </c>
      <c r="G2838" s="1">
        <v>103.820203332418</v>
      </c>
      <c r="H2838" s="4">
        <f t="shared" si="268"/>
        <v>24.0017361111111</v>
      </c>
      <c r="I2838" s="4">
        <f t="shared" si="269"/>
        <v>59798.44636989836</v>
      </c>
      <c r="J2838" s="5">
        <f t="shared" si="270"/>
        <v>1.6028482059758794E-3</v>
      </c>
      <c r="K2838" s="4">
        <f t="shared" si="271"/>
        <v>1.6028482059758794E-3</v>
      </c>
      <c r="L2838" s="4">
        <f t="shared" si="272"/>
        <v>1.6028482059758794E-3</v>
      </c>
      <c r="M2838" s="4">
        <f t="shared" si="273"/>
        <v>1.602848892295537E-3</v>
      </c>
    </row>
    <row r="2839" spans="1:13" x14ac:dyDescent="0.3">
      <c r="A2839" s="1">
        <v>2837</v>
      </c>
      <c r="B2839" s="1">
        <v>24.0711805555556</v>
      </c>
      <c r="C2839" s="1">
        <v>-49.800003051757798</v>
      </c>
      <c r="D2839" s="1">
        <v>370.125</v>
      </c>
      <c r="E2839" s="1">
        <v>76.862770080566406</v>
      </c>
      <c r="F2839" s="1">
        <v>103.8</v>
      </c>
      <c r="G2839" s="1">
        <v>103.85899562307701</v>
      </c>
      <c r="H2839" s="4">
        <f t="shared" si="268"/>
        <v>24.0711805555556</v>
      </c>
      <c r="I2839" s="4">
        <f t="shared" si="269"/>
        <v>59822.517550453915</v>
      </c>
      <c r="J2839" s="5">
        <f t="shared" si="270"/>
        <v>1.6115657713368884E-3</v>
      </c>
      <c r="K2839" s="4">
        <f t="shared" si="271"/>
        <v>1.6115657713368884E-3</v>
      </c>
      <c r="L2839" s="4">
        <f t="shared" si="272"/>
        <v>1.6115657713368884E-3</v>
      </c>
      <c r="M2839" s="4">
        <f t="shared" si="273"/>
        <v>1.6115664689158292E-3</v>
      </c>
    </row>
    <row r="2840" spans="1:13" x14ac:dyDescent="0.3">
      <c r="A2840" s="1">
        <v>2838</v>
      </c>
      <c r="B2840" s="1">
        <v>24.2578125</v>
      </c>
      <c r="C2840" s="1">
        <v>-79.050003051757798</v>
      </c>
      <c r="D2840" s="1">
        <v>368.125</v>
      </c>
      <c r="E2840" s="1">
        <v>76.862770080566406</v>
      </c>
      <c r="F2840" s="1">
        <v>103.8</v>
      </c>
      <c r="G2840" s="1">
        <v>103.898725704716</v>
      </c>
      <c r="H2840" s="4">
        <f t="shared" si="268"/>
        <v>24.2578125</v>
      </c>
      <c r="I2840" s="4">
        <f t="shared" si="269"/>
        <v>59846.775362953915</v>
      </c>
      <c r="J2840" s="5">
        <f t="shared" si="270"/>
        <v>1.6378262318167782E-3</v>
      </c>
      <c r="K2840" s="4">
        <f t="shared" si="271"/>
        <v>1.6378262318167782E-3</v>
      </c>
      <c r="L2840" s="4">
        <f t="shared" si="272"/>
        <v>1.6378262318167782E-3</v>
      </c>
      <c r="M2840" s="4">
        <f t="shared" si="273"/>
        <v>1.6378269640555849E-3</v>
      </c>
    </row>
    <row r="2841" spans="1:13" x14ac:dyDescent="0.3">
      <c r="A2841" s="1">
        <v>2839</v>
      </c>
      <c r="B2841" s="1">
        <v>24.414060877442498</v>
      </c>
      <c r="C2841" s="1">
        <v>-42.300031661752001</v>
      </c>
      <c r="D2841" s="1">
        <v>370.25</v>
      </c>
      <c r="E2841" s="1">
        <v>76.862770080566406</v>
      </c>
      <c r="F2841" s="1">
        <v>103.8</v>
      </c>
      <c r="G2841" s="1">
        <v>103.940025124393</v>
      </c>
      <c r="H2841" s="4">
        <f t="shared" si="268"/>
        <v>24.414060877442498</v>
      </c>
      <c r="I2841" s="4">
        <f t="shared" si="269"/>
        <v>59871.189423831354</v>
      </c>
      <c r="J2841" s="5">
        <f t="shared" si="270"/>
        <v>1.691624342395317E-3</v>
      </c>
      <c r="K2841" s="4">
        <f t="shared" si="271"/>
        <v>1.691624342395317E-3</v>
      </c>
      <c r="L2841" s="4">
        <f t="shared" si="272"/>
        <v>1.691624342395317E-3</v>
      </c>
      <c r="M2841" s="4">
        <f t="shared" si="273"/>
        <v>1.691625149186395E-3</v>
      </c>
    </row>
    <row r="2842" spans="1:13" x14ac:dyDescent="0.3">
      <c r="A2842" s="1">
        <v>2840</v>
      </c>
      <c r="B2842" s="1">
        <v>24.2013888888889</v>
      </c>
      <c r="C2842" s="1">
        <v>-46.050003051757798</v>
      </c>
      <c r="D2842" s="1">
        <v>370.25</v>
      </c>
      <c r="E2842" s="1">
        <v>76.862770080566406</v>
      </c>
      <c r="F2842" s="1">
        <v>103.8</v>
      </c>
      <c r="G2842" s="1">
        <v>103.983550375273</v>
      </c>
      <c r="H2842" s="4">
        <f t="shared" si="268"/>
        <v>24.2013888888889</v>
      </c>
      <c r="I2842" s="4">
        <f t="shared" si="269"/>
        <v>59895.390812720245</v>
      </c>
      <c r="J2842" s="5">
        <f t="shared" si="270"/>
        <v>1.7984608684990676E-3</v>
      </c>
      <c r="K2842" s="4">
        <f t="shared" si="271"/>
        <v>1.7984608684990676E-3</v>
      </c>
      <c r="L2842" s="4">
        <f t="shared" si="272"/>
        <v>1.7984608684990676E-3</v>
      </c>
      <c r="M2842" s="4">
        <f t="shared" si="273"/>
        <v>1.798461838009217E-3</v>
      </c>
    </row>
    <row r="2843" spans="1:13" x14ac:dyDescent="0.3">
      <c r="A2843" s="1">
        <v>2841</v>
      </c>
      <c r="B2843" s="1">
        <v>24.0538194444444</v>
      </c>
      <c r="C2843" s="1">
        <v>-86.550003051757798</v>
      </c>
      <c r="D2843" s="1">
        <v>367.5</v>
      </c>
      <c r="E2843" s="1">
        <v>76.862770080566406</v>
      </c>
      <c r="F2843" s="1">
        <v>103.8</v>
      </c>
      <c r="G2843" s="1">
        <v>104.029993332202</v>
      </c>
      <c r="H2843" s="4">
        <f t="shared" si="268"/>
        <v>24.0538194444444</v>
      </c>
      <c r="I2843" s="4">
        <f t="shared" si="269"/>
        <v>59919.44463216469</v>
      </c>
      <c r="J2843" s="5">
        <f t="shared" si="270"/>
        <v>1.9307934457671227E-3</v>
      </c>
      <c r="K2843" s="4">
        <f t="shared" si="271"/>
        <v>1.9307934457671227E-3</v>
      </c>
      <c r="L2843" s="4">
        <f t="shared" si="272"/>
        <v>1.9307934457671227E-3</v>
      </c>
      <c r="M2843" s="4">
        <f t="shared" si="273"/>
        <v>1.9307946454236624E-3</v>
      </c>
    </row>
    <row r="2844" spans="1:13" x14ac:dyDescent="0.3">
      <c r="A2844" s="1">
        <v>2842</v>
      </c>
      <c r="B2844" s="1">
        <v>24.223088986354501</v>
      </c>
      <c r="C2844" s="1">
        <v>-94.349946594704505</v>
      </c>
      <c r="D2844" s="1">
        <v>366.750005721999</v>
      </c>
      <c r="E2844" s="1">
        <v>76.862770080566406</v>
      </c>
      <c r="F2844" s="1">
        <v>103.8</v>
      </c>
      <c r="G2844" s="1">
        <v>104.080092249712</v>
      </c>
      <c r="H2844" s="4">
        <f t="shared" si="268"/>
        <v>24.223088986354501</v>
      </c>
      <c r="I2844" s="4">
        <f t="shared" si="269"/>
        <v>59943.667721151047</v>
      </c>
      <c r="J2844" s="5">
        <f t="shared" si="270"/>
        <v>2.0682299246896573E-3</v>
      </c>
      <c r="K2844" s="4">
        <f t="shared" si="271"/>
        <v>2.0682299246896573E-3</v>
      </c>
      <c r="L2844" s="4">
        <f t="shared" si="272"/>
        <v>2.0682299246896573E-3</v>
      </c>
      <c r="M2844" s="4">
        <f t="shared" si="273"/>
        <v>2.0682313991939399E-3</v>
      </c>
    </row>
    <row r="2845" spans="1:13" x14ac:dyDescent="0.3">
      <c r="A2845" s="1">
        <v>2843</v>
      </c>
      <c r="B2845" s="1">
        <v>24.2230902777778</v>
      </c>
      <c r="C2845" s="1">
        <v>-94.350006103515597</v>
      </c>
      <c r="D2845" s="1">
        <v>366.75</v>
      </c>
      <c r="E2845" s="1">
        <v>76.862770080566406</v>
      </c>
      <c r="F2845" s="1">
        <v>104.8</v>
      </c>
      <c r="G2845" s="1">
        <v>104.13066951186801</v>
      </c>
      <c r="H2845" s="4">
        <f t="shared" si="268"/>
        <v>24.2230902777778</v>
      </c>
      <c r="I2845" s="4">
        <f t="shared" si="269"/>
        <v>59967.890811428828</v>
      </c>
      <c r="J2845" s="5">
        <f t="shared" si="270"/>
        <v>2.0879772801908215E-3</v>
      </c>
      <c r="K2845" s="4">
        <f t="shared" si="271"/>
        <v>2.0879772801908215E-3</v>
      </c>
      <c r="L2845" s="4">
        <f t="shared" si="272"/>
        <v>2.0879772801908215E-3</v>
      </c>
      <c r="M2845" s="4">
        <f t="shared" si="273"/>
        <v>2.0879787973351843E-3</v>
      </c>
    </row>
    <row r="2846" spans="1:13" x14ac:dyDescent="0.3">
      <c r="A2846" s="1">
        <v>2844</v>
      </c>
      <c r="B2846" s="1">
        <v>24.7743055555556</v>
      </c>
      <c r="C2846" s="1">
        <v>-102.60000610351599</v>
      </c>
      <c r="D2846" s="1">
        <v>365.875</v>
      </c>
      <c r="E2846" s="1">
        <v>76.862770080566406</v>
      </c>
      <c r="F2846" s="1">
        <v>104.8</v>
      </c>
      <c r="G2846" s="1">
        <v>104.17458112106399</v>
      </c>
      <c r="H2846" s="4">
        <f t="shared" si="268"/>
        <v>24.7743055555556</v>
      </c>
      <c r="I2846" s="4">
        <f t="shared" si="269"/>
        <v>59992.665116984383</v>
      </c>
      <c r="J2846" s="5">
        <f t="shared" si="270"/>
        <v>1.7724657951568841E-3</v>
      </c>
      <c r="K2846" s="4">
        <f t="shared" si="271"/>
        <v>1.7724657951568841E-3</v>
      </c>
      <c r="L2846" s="4">
        <f t="shared" si="272"/>
        <v>1.7724657951568841E-3</v>
      </c>
      <c r="M2846" s="4">
        <f t="shared" si="273"/>
        <v>1.7724667232316244E-3</v>
      </c>
    </row>
    <row r="2847" spans="1:13" x14ac:dyDescent="0.3">
      <c r="A2847" s="1">
        <v>2845</v>
      </c>
      <c r="B2847" s="1">
        <v>25.0303819444444</v>
      </c>
      <c r="C2847" s="1">
        <v>-129.45001220703099</v>
      </c>
      <c r="D2847" s="1">
        <v>364</v>
      </c>
      <c r="E2847" s="1">
        <v>76.862770080566406</v>
      </c>
      <c r="F2847" s="1">
        <v>104.8</v>
      </c>
      <c r="G2847" s="1">
        <v>104.20855110827399</v>
      </c>
      <c r="H2847" s="4">
        <f t="shared" si="268"/>
        <v>25.0303819444444</v>
      </c>
      <c r="I2847" s="4">
        <f t="shared" si="269"/>
        <v>60017.695498928828</v>
      </c>
      <c r="J2847" s="5">
        <f t="shared" si="270"/>
        <v>1.3571501739524862E-3</v>
      </c>
      <c r="K2847" s="4">
        <f t="shared" si="271"/>
        <v>1.3571501739524862E-3</v>
      </c>
      <c r="L2847" s="4">
        <f t="shared" si="272"/>
        <v>1.3571501739524862E-3</v>
      </c>
      <c r="M2847" s="4">
        <f t="shared" si="273"/>
        <v>1.3571505905654979E-3</v>
      </c>
    </row>
    <row r="2848" spans="1:13" x14ac:dyDescent="0.3">
      <c r="A2848" s="1">
        <v>2846</v>
      </c>
      <c r="B2848" s="1">
        <v>25.4340257578592</v>
      </c>
      <c r="C2848" s="1">
        <v>-33.599416356114702</v>
      </c>
      <c r="D2848" s="1">
        <v>369.750041961325</v>
      </c>
      <c r="E2848" s="1">
        <v>76.862770080566406</v>
      </c>
      <c r="F2848" s="1">
        <v>104.8</v>
      </c>
      <c r="G2848" s="1">
        <v>104.23311945843101</v>
      </c>
      <c r="H2848" s="4">
        <f t="shared" si="268"/>
        <v>25.4340257578592</v>
      </c>
      <c r="I2848" s="4">
        <f t="shared" si="269"/>
        <v>60043.129524686687</v>
      </c>
      <c r="J2848" s="5">
        <f t="shared" si="270"/>
        <v>9.6596387811000021E-4</v>
      </c>
      <c r="K2848" s="4">
        <f t="shared" si="271"/>
        <v>9.6596387811000021E-4</v>
      </c>
      <c r="L2848" s="4">
        <f t="shared" si="272"/>
        <v>9.6596387811000021E-4</v>
      </c>
      <c r="M2848" s="4">
        <f t="shared" si="273"/>
        <v>9.6596402833132625E-4</v>
      </c>
    </row>
    <row r="2849" spans="1:13" x14ac:dyDescent="0.3">
      <c r="A2849" s="1">
        <v>2847</v>
      </c>
      <c r="B2849" s="1">
        <v>25.1692708333333</v>
      </c>
      <c r="C2849" s="1">
        <v>43.200000762939503</v>
      </c>
      <c r="D2849" s="1">
        <v>375.25</v>
      </c>
      <c r="E2849" s="1">
        <v>76.862770080566406</v>
      </c>
      <c r="F2849" s="1">
        <v>104.8</v>
      </c>
      <c r="G2849" s="1">
        <v>104.248676708595</v>
      </c>
      <c r="H2849" s="4">
        <f t="shared" si="268"/>
        <v>25.1692708333333</v>
      </c>
      <c r="I2849" s="4">
        <f t="shared" si="269"/>
        <v>60068.298795520022</v>
      </c>
      <c r="J2849" s="5">
        <f t="shared" si="270"/>
        <v>6.1810492115609125E-4</v>
      </c>
      <c r="K2849" s="4">
        <f t="shared" si="271"/>
        <v>6.1810492115609125E-4</v>
      </c>
      <c r="L2849" s="4">
        <f t="shared" si="272"/>
        <v>6.1810492115609125E-4</v>
      </c>
      <c r="M2849" s="4">
        <f t="shared" si="273"/>
        <v>6.1810496051430944E-4</v>
      </c>
    </row>
    <row r="2850" spans="1:13" x14ac:dyDescent="0.3">
      <c r="A2850" s="1">
        <v>2848</v>
      </c>
      <c r="B2850" s="1">
        <v>23.4071180555556</v>
      </c>
      <c r="C2850" s="1">
        <v>42.300003051757798</v>
      </c>
      <c r="D2850" s="1">
        <v>375.5</v>
      </c>
      <c r="E2850" s="1">
        <v>76.862770080566406</v>
      </c>
      <c r="F2850" s="1">
        <v>104.8</v>
      </c>
      <c r="G2850" s="1">
        <v>104.255470155905</v>
      </c>
      <c r="H2850" s="4">
        <f t="shared" si="268"/>
        <v>23.4071180555556</v>
      </c>
      <c r="I2850" s="4">
        <f t="shared" si="269"/>
        <v>60091.705913575577</v>
      </c>
      <c r="J2850" s="5">
        <f t="shared" si="270"/>
        <v>2.9022997593631649E-4</v>
      </c>
      <c r="K2850" s="4">
        <f t="shared" si="271"/>
        <v>2.9022997593631649E-4</v>
      </c>
      <c r="L2850" s="4">
        <f t="shared" si="272"/>
        <v>2.9022997593631649E-4</v>
      </c>
      <c r="M2850" s="4">
        <f t="shared" si="273"/>
        <v>2.9022998001082811E-4</v>
      </c>
    </row>
    <row r="2851" spans="1:13" x14ac:dyDescent="0.3">
      <c r="A2851" s="1">
        <v>2849</v>
      </c>
      <c r="B2851" s="1">
        <v>22.539061937071899</v>
      </c>
      <c r="C2851" s="1">
        <v>41.399373250389601</v>
      </c>
      <c r="D2851" s="1">
        <v>375.749959946008</v>
      </c>
      <c r="E2851" s="1">
        <v>76.862770080566406</v>
      </c>
      <c r="F2851" s="1">
        <v>104.8</v>
      </c>
      <c r="G2851" s="1">
        <v>104.253607788604</v>
      </c>
      <c r="H2851" s="4">
        <f t="shared" si="268"/>
        <v>22.539061937071899</v>
      </c>
      <c r="I2851" s="4">
        <f t="shared" si="269"/>
        <v>60114.244975512651</v>
      </c>
      <c r="J2851" s="5">
        <f t="shared" si="270"/>
        <v>-8.2628429976404967E-5</v>
      </c>
      <c r="K2851" s="4">
        <f t="shared" si="271"/>
        <v>-8.2628429976404967E-5</v>
      </c>
      <c r="L2851" s="4">
        <f t="shared" si="272"/>
        <v>-8.2628429976404967E-5</v>
      </c>
      <c r="M2851" s="4">
        <f t="shared" si="273"/>
        <v>-8.262843007042866E-5</v>
      </c>
    </row>
    <row r="2852" spans="1:13" x14ac:dyDescent="0.3">
      <c r="A2852" s="1">
        <v>2850</v>
      </c>
      <c r="B2852" s="1">
        <v>22.4652777777778</v>
      </c>
      <c r="C2852" s="1">
        <v>-40.950000762939503</v>
      </c>
      <c r="D2852" s="1">
        <v>370.5</v>
      </c>
      <c r="E2852" s="1">
        <v>76.862770080566406</v>
      </c>
      <c r="F2852" s="1">
        <v>104.8</v>
      </c>
      <c r="G2852" s="1">
        <v>104.243060002609</v>
      </c>
      <c r="H2852" s="4">
        <f t="shared" si="268"/>
        <v>22.4652777777778</v>
      </c>
      <c r="I2852" s="4">
        <f t="shared" si="269"/>
        <v>60136.710253290432</v>
      </c>
      <c r="J2852" s="5">
        <f t="shared" si="270"/>
        <v>-4.6951504892741848E-4</v>
      </c>
      <c r="K2852" s="4">
        <f t="shared" si="271"/>
        <v>-4.6951504892741848E-4</v>
      </c>
      <c r="L2852" s="4">
        <f t="shared" si="272"/>
        <v>-4.6951504892741848E-4</v>
      </c>
      <c r="M2852" s="4">
        <f t="shared" si="273"/>
        <v>-4.6951506617774595E-4</v>
      </c>
    </row>
    <row r="2853" spans="1:13" x14ac:dyDescent="0.3">
      <c r="A2853" s="1">
        <v>2851</v>
      </c>
      <c r="B2853" s="1">
        <v>22.7690972222222</v>
      </c>
      <c r="C2853" s="1">
        <v>-88.5</v>
      </c>
      <c r="D2853" s="1">
        <v>367.25</v>
      </c>
      <c r="E2853" s="1">
        <v>76.862770080566406</v>
      </c>
      <c r="F2853" s="1">
        <v>104.8</v>
      </c>
      <c r="G2853" s="1">
        <v>104.22365913093201</v>
      </c>
      <c r="H2853" s="4">
        <f t="shared" si="268"/>
        <v>22.7690972222222</v>
      </c>
      <c r="I2853" s="4">
        <f t="shared" si="269"/>
        <v>60159.479350512651</v>
      </c>
      <c r="J2853" s="5">
        <f t="shared" si="270"/>
        <v>-8.5207030773525863E-4</v>
      </c>
      <c r="K2853" s="4">
        <f t="shared" si="271"/>
        <v>-8.5207030773525863E-4</v>
      </c>
      <c r="L2853" s="4">
        <f t="shared" si="272"/>
        <v>-8.5207030773525863E-4</v>
      </c>
      <c r="M2853" s="4">
        <f t="shared" si="273"/>
        <v>-8.5207041083918062E-4</v>
      </c>
    </row>
    <row r="2854" spans="1:13" x14ac:dyDescent="0.3">
      <c r="A2854" s="1">
        <v>2852</v>
      </c>
      <c r="B2854" s="1">
        <v>23.1206597222222</v>
      </c>
      <c r="C2854" s="1">
        <v>-90.450004577636705</v>
      </c>
      <c r="D2854" s="1">
        <v>366.875</v>
      </c>
      <c r="E2854" s="1">
        <v>76.862770080566406</v>
      </c>
      <c r="F2854" s="1">
        <v>104.8</v>
      </c>
      <c r="G2854" s="1">
        <v>104.195096778447</v>
      </c>
      <c r="H2854" s="4">
        <f t="shared" si="268"/>
        <v>23.1206597222222</v>
      </c>
      <c r="I2854" s="4">
        <f t="shared" si="269"/>
        <v>60182.60001023487</v>
      </c>
      <c r="J2854" s="5">
        <f t="shared" si="270"/>
        <v>-1.2353606180864512E-3</v>
      </c>
      <c r="K2854" s="4">
        <f t="shared" si="271"/>
        <v>-1.2353606180864512E-3</v>
      </c>
      <c r="L2854" s="4">
        <f t="shared" si="272"/>
        <v>-1.2353606180864512E-3</v>
      </c>
      <c r="M2854" s="4">
        <f t="shared" si="273"/>
        <v>-1.2353609323039051E-3</v>
      </c>
    </row>
    <row r="2855" spans="1:13" x14ac:dyDescent="0.3">
      <c r="A2855" s="1">
        <v>2853</v>
      </c>
      <c r="B2855" s="1">
        <v>23.033855093835399</v>
      </c>
      <c r="C2855" s="1">
        <v>-43.050152966966003</v>
      </c>
      <c r="D2855" s="1">
        <v>369.87499046340798</v>
      </c>
      <c r="E2855" s="1">
        <v>76.862770080566406</v>
      </c>
      <c r="F2855" s="1">
        <v>104.799992370726</v>
      </c>
      <c r="G2855" s="1">
        <v>104.156918949985</v>
      </c>
      <c r="H2855" s="4">
        <f t="shared" si="268"/>
        <v>23.033855093835399</v>
      </c>
      <c r="I2855" s="4">
        <f t="shared" si="269"/>
        <v>60205.633865328702</v>
      </c>
      <c r="J2855" s="5">
        <f t="shared" si="270"/>
        <v>-1.6574658608586334E-3</v>
      </c>
      <c r="K2855" s="4">
        <f t="shared" si="271"/>
        <v>-1.6574658608586334E-3</v>
      </c>
      <c r="L2855" s="4">
        <f t="shared" si="272"/>
        <v>-1.6574658608586334E-3</v>
      </c>
      <c r="M2855" s="4">
        <f t="shared" si="273"/>
        <v>-1.6574666197560288E-3</v>
      </c>
    </row>
    <row r="2856" spans="1:13" x14ac:dyDescent="0.3">
      <c r="A2856" s="1">
        <v>2854</v>
      </c>
      <c r="B2856" s="1">
        <v>23.155381017275701</v>
      </c>
      <c r="C2856" s="1">
        <v>-62.699850847731298</v>
      </c>
      <c r="D2856" s="1">
        <v>368.62500953659202</v>
      </c>
      <c r="E2856" s="1">
        <v>76.862770080566406</v>
      </c>
      <c r="F2856" s="1">
        <v>103.80000762927401</v>
      </c>
      <c r="G2856" s="1">
        <v>104.112492758421</v>
      </c>
      <c r="H2856" s="4">
        <f t="shared" si="268"/>
        <v>23.155381017275701</v>
      </c>
      <c r="I2856" s="4">
        <f t="shared" si="269"/>
        <v>60228.789246345979</v>
      </c>
      <c r="J2856" s="5">
        <f t="shared" si="270"/>
        <v>-1.9186119861666056E-3</v>
      </c>
      <c r="K2856" s="4">
        <f t="shared" si="271"/>
        <v>-1.9186119861666056E-3</v>
      </c>
      <c r="L2856" s="4">
        <f t="shared" si="272"/>
        <v>-1.9186119861666056E-3</v>
      </c>
      <c r="M2856" s="4">
        <f t="shared" si="273"/>
        <v>-1.9186131632600175E-3</v>
      </c>
    </row>
    <row r="2857" spans="1:13" x14ac:dyDescent="0.3">
      <c r="A2857" s="1">
        <v>2855</v>
      </c>
      <c r="B2857" s="1">
        <v>23.4418402777778</v>
      </c>
      <c r="C2857" s="1">
        <v>-91.050003051757798</v>
      </c>
      <c r="D2857" s="1">
        <v>366.625</v>
      </c>
      <c r="E2857" s="1">
        <v>76.862770080566406</v>
      </c>
      <c r="F2857" s="1">
        <v>103.8</v>
      </c>
      <c r="G2857" s="1">
        <v>104.069059917776</v>
      </c>
      <c r="H2857" s="4">
        <f t="shared" si="268"/>
        <v>23.4418402777778</v>
      </c>
      <c r="I2857" s="4">
        <f t="shared" si="269"/>
        <v>60252.23108662376</v>
      </c>
      <c r="J2857" s="5">
        <f t="shared" si="270"/>
        <v>-1.8527914246634263E-3</v>
      </c>
      <c r="K2857" s="4">
        <f t="shared" si="271"/>
        <v>-1.8527914246634263E-3</v>
      </c>
      <c r="L2857" s="4">
        <f t="shared" si="272"/>
        <v>-1.8527914246634263E-3</v>
      </c>
      <c r="M2857" s="4">
        <f t="shared" si="273"/>
        <v>-1.8527924847199339E-3</v>
      </c>
    </row>
    <row r="2858" spans="1:13" x14ac:dyDescent="0.3">
      <c r="A2858" s="1">
        <v>2856</v>
      </c>
      <c r="B2858" s="1">
        <v>24.075525634742402</v>
      </c>
      <c r="C2858" s="1">
        <v>-136.05000419621899</v>
      </c>
      <c r="D2858" s="1">
        <v>363.49999809268201</v>
      </c>
      <c r="E2858" s="1">
        <v>76.862770080566406</v>
      </c>
      <c r="F2858" s="1">
        <v>103.8</v>
      </c>
      <c r="G2858" s="1">
        <v>104.029904007559</v>
      </c>
      <c r="H2858" s="4">
        <f t="shared" si="268"/>
        <v>24.075525634742402</v>
      </c>
      <c r="I2858" s="4">
        <f t="shared" si="269"/>
        <v>60276.306612258501</v>
      </c>
      <c r="J2858" s="5">
        <f t="shared" si="270"/>
        <v>-1.6263782071075799E-3</v>
      </c>
      <c r="K2858" s="4">
        <f t="shared" si="271"/>
        <v>-1.6263782071075799E-3</v>
      </c>
      <c r="L2858" s="4">
        <f t="shared" si="272"/>
        <v>-1.6263782071075799E-3</v>
      </c>
      <c r="M2858" s="4">
        <f t="shared" si="273"/>
        <v>-1.6263789240989119E-3</v>
      </c>
    </row>
    <row r="2859" spans="1:13" x14ac:dyDescent="0.3">
      <c r="A2859" s="1">
        <v>2857</v>
      </c>
      <c r="B2859" s="1">
        <v>24.704856309701999</v>
      </c>
      <c r="C2859" s="1">
        <v>-136.20001106257001</v>
      </c>
      <c r="D2859" s="1">
        <v>363.25000190731799</v>
      </c>
      <c r="E2859" s="1">
        <v>76.862770080566406</v>
      </c>
      <c r="F2859" s="1">
        <v>103.8</v>
      </c>
      <c r="G2859" s="1">
        <v>103.994402638023</v>
      </c>
      <c r="H2859" s="4">
        <f t="shared" si="268"/>
        <v>24.704856309701999</v>
      </c>
      <c r="I2859" s="4">
        <f t="shared" si="269"/>
        <v>60301.011468568206</v>
      </c>
      <c r="J2859" s="5">
        <f t="shared" si="270"/>
        <v>-1.4370198754020259E-3</v>
      </c>
      <c r="K2859" s="4">
        <f t="shared" si="271"/>
        <v>-1.4370198754020259E-3</v>
      </c>
      <c r="L2859" s="4">
        <f t="shared" si="272"/>
        <v>-1.4370198754020259E-3</v>
      </c>
      <c r="M2859" s="4">
        <f t="shared" si="273"/>
        <v>-1.4370203699830824E-3</v>
      </c>
    </row>
    <row r="2860" spans="1:13" x14ac:dyDescent="0.3">
      <c r="A2860" s="1">
        <v>2858</v>
      </c>
      <c r="B2860" s="1">
        <v>24.8763014293358</v>
      </c>
      <c r="C2860" s="1">
        <v>-133.35001697546099</v>
      </c>
      <c r="D2860" s="1">
        <v>363.31249976158102</v>
      </c>
      <c r="E2860" s="1">
        <v>76.862770080566406</v>
      </c>
      <c r="F2860" s="1">
        <v>103.8</v>
      </c>
      <c r="G2860" s="1">
        <v>103.961991481472</v>
      </c>
      <c r="H2860" s="4">
        <f t="shared" si="268"/>
        <v>24.8763014293358</v>
      </c>
      <c r="I2860" s="4">
        <f t="shared" si="269"/>
        <v>60325.887769997542</v>
      </c>
      <c r="J2860" s="5">
        <f t="shared" si="270"/>
        <v>-1.3028929016266528E-3</v>
      </c>
      <c r="K2860" s="4">
        <f t="shared" si="271"/>
        <v>-1.3028929016266528E-3</v>
      </c>
      <c r="L2860" s="4">
        <f t="shared" si="272"/>
        <v>-1.3028929016266528E-3</v>
      </c>
      <c r="M2860" s="4">
        <f t="shared" si="273"/>
        <v>-1.3028932702435466E-3</v>
      </c>
    </row>
    <row r="2861" spans="1:13" x14ac:dyDescent="0.3">
      <c r="A2861" s="1">
        <v>2859</v>
      </c>
      <c r="B2861" s="1">
        <v>25.0477430555556</v>
      </c>
      <c r="C2861" s="1">
        <v>-130.5</v>
      </c>
      <c r="D2861" s="1">
        <v>363.375</v>
      </c>
      <c r="E2861" s="1">
        <v>76.862770080566406</v>
      </c>
      <c r="F2861" s="1">
        <v>103.8</v>
      </c>
      <c r="G2861" s="1">
        <v>103.932155332053</v>
      </c>
      <c r="H2861" s="4">
        <f t="shared" si="268"/>
        <v>25.0477430555556</v>
      </c>
      <c r="I2861" s="4">
        <f t="shared" si="269"/>
        <v>60350.935513053097</v>
      </c>
      <c r="J2861" s="5">
        <f t="shared" si="270"/>
        <v>-1.1911711707047364E-3</v>
      </c>
      <c r="K2861" s="4">
        <f t="shared" si="271"/>
        <v>-1.1911711707047364E-3</v>
      </c>
      <c r="L2861" s="4">
        <f t="shared" si="272"/>
        <v>-1.1911711707047364E-3</v>
      </c>
      <c r="M2861" s="4">
        <f t="shared" si="273"/>
        <v>-1.1911714523948134E-3</v>
      </c>
    </row>
    <row r="2862" spans="1:13" x14ac:dyDescent="0.3">
      <c r="A2862" s="1">
        <v>2860</v>
      </c>
      <c r="B2862" s="1">
        <v>25.2517361111111</v>
      </c>
      <c r="C2862" s="1">
        <v>-88.050003051757798</v>
      </c>
      <c r="D2862" s="1">
        <v>366.125</v>
      </c>
      <c r="E2862" s="1">
        <v>76.862770080566406</v>
      </c>
      <c r="F2862" s="1">
        <v>103.8</v>
      </c>
      <c r="G2862" s="1">
        <v>103.90441991607599</v>
      </c>
      <c r="H2862" s="4">
        <f t="shared" si="268"/>
        <v>25.2517361111111</v>
      </c>
      <c r="I2862" s="4">
        <f t="shared" si="269"/>
        <v>60376.187249164206</v>
      </c>
      <c r="J2862" s="5">
        <f t="shared" si="270"/>
        <v>-1.0983567963393068E-3</v>
      </c>
      <c r="K2862" s="4">
        <f t="shared" si="271"/>
        <v>-1.0983567963393068E-3</v>
      </c>
      <c r="L2862" s="4">
        <f t="shared" si="272"/>
        <v>-1.0983567963393068E-3</v>
      </c>
      <c r="M2862" s="4">
        <f t="shared" si="273"/>
        <v>-1.0983570171801062E-3</v>
      </c>
    </row>
    <row r="2863" spans="1:13" x14ac:dyDescent="0.3">
      <c r="A2863" s="1">
        <v>2861</v>
      </c>
      <c r="B2863" s="1">
        <v>25.2517361111111</v>
      </c>
      <c r="C2863" s="1">
        <v>-65.250173948787804</v>
      </c>
      <c r="D2863" s="1">
        <v>367.62498855600199</v>
      </c>
      <c r="E2863" s="1">
        <v>76.862770080566406</v>
      </c>
      <c r="F2863" s="1">
        <v>103.8</v>
      </c>
      <c r="G2863" s="1">
        <v>103.87834435299</v>
      </c>
      <c r="H2863" s="4">
        <f t="shared" si="268"/>
        <v>25.2517361111111</v>
      </c>
      <c r="I2863" s="4">
        <f t="shared" si="269"/>
        <v>60401.438985275316</v>
      </c>
      <c r="J2863" s="5">
        <f t="shared" si="270"/>
        <v>-1.0326245677231883E-3</v>
      </c>
      <c r="K2863" s="4">
        <f t="shared" si="271"/>
        <v>-1.0326245677231883E-3</v>
      </c>
      <c r="L2863" s="4">
        <f t="shared" si="272"/>
        <v>-1.0326245677231883E-3</v>
      </c>
      <c r="M2863" s="4">
        <f t="shared" si="273"/>
        <v>-1.0326247512401955E-3</v>
      </c>
    </row>
    <row r="2864" spans="1:13" x14ac:dyDescent="0.3">
      <c r="A2864" s="1">
        <v>2862</v>
      </c>
      <c r="B2864" s="1">
        <v>25.277777181740401</v>
      </c>
      <c r="C2864" s="1">
        <v>-65.399452217821704</v>
      </c>
      <c r="D2864" s="1">
        <v>367.75003433175402</v>
      </c>
      <c r="E2864" s="1">
        <v>76.862770080566406</v>
      </c>
      <c r="F2864" s="1">
        <v>103.8</v>
      </c>
      <c r="G2864" s="1">
        <v>103.853514147165</v>
      </c>
      <c r="H2864" s="4">
        <f t="shared" si="268"/>
        <v>25.277777181740401</v>
      </c>
      <c r="I2864" s="4">
        <f t="shared" si="269"/>
        <v>60426.716762457057</v>
      </c>
      <c r="J2864" s="5">
        <f t="shared" si="270"/>
        <v>-9.8229387997509189E-4</v>
      </c>
      <c r="K2864" s="4">
        <f t="shared" si="271"/>
        <v>-9.8229387997509189E-4</v>
      </c>
      <c r="L2864" s="4">
        <f t="shared" si="272"/>
        <v>-9.8229387997509189E-4</v>
      </c>
      <c r="M2864" s="4">
        <f t="shared" si="273"/>
        <v>-9.8229403794459526E-4</v>
      </c>
    </row>
    <row r="2865" spans="1:13" x14ac:dyDescent="0.3">
      <c r="A2865" s="1">
        <v>2863</v>
      </c>
      <c r="B2865" s="1">
        <v>25.2387152777778</v>
      </c>
      <c r="C2865" s="1">
        <v>-29.400001525878899</v>
      </c>
      <c r="D2865" s="1">
        <v>370</v>
      </c>
      <c r="E2865" s="1">
        <v>76.862770080566406</v>
      </c>
      <c r="F2865" s="1">
        <v>103.8</v>
      </c>
      <c r="G2865" s="1">
        <v>103.82953459909901</v>
      </c>
      <c r="H2865" s="4">
        <f t="shared" si="268"/>
        <v>25.2387152777778</v>
      </c>
      <c r="I2865" s="4">
        <f t="shared" si="269"/>
        <v>60451.955477734838</v>
      </c>
      <c r="J2865" s="5">
        <f t="shared" si="270"/>
        <v>-9.5010969465266447E-4</v>
      </c>
      <c r="K2865" s="4">
        <f t="shared" si="271"/>
        <v>-9.5010969465266447E-4</v>
      </c>
      <c r="L2865" s="4">
        <f t="shared" si="272"/>
        <v>-9.5010969465266447E-4</v>
      </c>
      <c r="M2865" s="4">
        <f t="shared" si="273"/>
        <v>-9.5010983759806131E-4</v>
      </c>
    </row>
    <row r="2866" spans="1:13" x14ac:dyDescent="0.3">
      <c r="A2866" s="1">
        <v>2864</v>
      </c>
      <c r="B2866" s="1">
        <v>24.952258103414099</v>
      </c>
      <c r="C2866" s="1">
        <v>-82.500100707214401</v>
      </c>
      <c r="D2866" s="1">
        <v>366.62499332433498</v>
      </c>
      <c r="E2866" s="1">
        <v>76.862770080566406</v>
      </c>
      <c r="F2866" s="1">
        <v>103.32899999999999</v>
      </c>
      <c r="G2866" s="1">
        <v>103.807896278421</v>
      </c>
      <c r="H2866" s="4">
        <f t="shared" si="268"/>
        <v>24.952258103414099</v>
      </c>
      <c r="I2866" s="4">
        <f t="shared" si="269"/>
        <v>60476.907735838249</v>
      </c>
      <c r="J2866" s="5">
        <f t="shared" si="270"/>
        <v>-8.6718887678735991E-4</v>
      </c>
      <c r="K2866" s="4">
        <f t="shared" si="271"/>
        <v>-8.6718887678735991E-4</v>
      </c>
      <c r="L2866" s="4">
        <f t="shared" si="272"/>
        <v>-8.6718887678735991E-4</v>
      </c>
      <c r="M2866" s="4">
        <f t="shared" si="273"/>
        <v>-8.6718898547746088E-4</v>
      </c>
    </row>
    <row r="2867" spans="1:13" x14ac:dyDescent="0.3">
      <c r="A2867" s="1">
        <v>2865</v>
      </c>
      <c r="B2867" s="1">
        <v>25.1041666666667</v>
      </c>
      <c r="C2867" s="1">
        <v>-95.700004577636705</v>
      </c>
      <c r="D2867" s="1">
        <v>365.75</v>
      </c>
      <c r="E2867" s="1">
        <v>76.862770080566406</v>
      </c>
      <c r="F2867" s="1">
        <v>103.32899999999999</v>
      </c>
      <c r="G2867" s="1">
        <v>103.791998717901</v>
      </c>
      <c r="H2867" s="4">
        <f t="shared" si="268"/>
        <v>25.1041666666667</v>
      </c>
      <c r="I2867" s="4">
        <f t="shared" si="269"/>
        <v>60502.011902504913</v>
      </c>
      <c r="J2867" s="5">
        <f t="shared" si="270"/>
        <v>-6.3326382154367457E-4</v>
      </c>
      <c r="K2867" s="4">
        <f t="shared" si="271"/>
        <v>-6.3326382154367457E-4</v>
      </c>
      <c r="L2867" s="4">
        <f t="shared" si="272"/>
        <v>-6.3326382154367457E-4</v>
      </c>
      <c r="M2867" s="4">
        <f t="shared" si="273"/>
        <v>-6.3326386386924893E-4</v>
      </c>
    </row>
    <row r="2868" spans="1:13" x14ac:dyDescent="0.3">
      <c r="A2868" s="1">
        <v>2866</v>
      </c>
      <c r="B2868" s="1">
        <v>25.3081597222222</v>
      </c>
      <c r="C2868" s="1">
        <v>-101.700004577637</v>
      </c>
      <c r="D2868" s="1">
        <v>365.125</v>
      </c>
      <c r="E2868" s="1">
        <v>76.862770080566406</v>
      </c>
      <c r="F2868" s="1">
        <v>103.32899999999999</v>
      </c>
      <c r="G2868" s="1">
        <v>103.783460957971</v>
      </c>
      <c r="H2868" s="4">
        <f t="shared" si="268"/>
        <v>25.3081597222222</v>
      </c>
      <c r="I2868" s="4">
        <f t="shared" si="269"/>
        <v>60527.320062227132</v>
      </c>
      <c r="J2868" s="5">
        <f t="shared" si="270"/>
        <v>-3.3735206446071489E-4</v>
      </c>
      <c r="K2868" s="4">
        <f t="shared" si="271"/>
        <v>-3.3735206446071489E-4</v>
      </c>
      <c r="L2868" s="4">
        <f t="shared" si="272"/>
        <v>-3.3735206446071489E-4</v>
      </c>
      <c r="M2868" s="4">
        <f t="shared" si="273"/>
        <v>-3.3735207085952009E-4</v>
      </c>
    </row>
    <row r="2869" spans="1:13" x14ac:dyDescent="0.3">
      <c r="A2869" s="1">
        <v>2867</v>
      </c>
      <c r="B2869" s="1">
        <v>25.5815972222222</v>
      </c>
      <c r="C2869" s="1">
        <v>-101.85000610351599</v>
      </c>
      <c r="D2869" s="1">
        <v>365</v>
      </c>
      <c r="E2869" s="1">
        <v>76.862770080566406</v>
      </c>
      <c r="F2869" s="1">
        <v>103.32899999999999</v>
      </c>
      <c r="G2869" s="1">
        <v>103.78214728289601</v>
      </c>
      <c r="H2869" s="4">
        <f t="shared" si="268"/>
        <v>25.5815972222222</v>
      </c>
      <c r="I2869" s="4">
        <f t="shared" si="269"/>
        <v>60552.901659449351</v>
      </c>
      <c r="J2869" s="5">
        <f t="shared" si="270"/>
        <v>-5.1352347689037397E-5</v>
      </c>
      <c r="K2869" s="4">
        <f t="shared" si="271"/>
        <v>-5.1352347689037397E-5</v>
      </c>
      <c r="L2869" s="4">
        <f t="shared" si="272"/>
        <v>-5.1352347689037397E-5</v>
      </c>
      <c r="M2869" s="4">
        <f t="shared" si="273"/>
        <v>-5.1352347711607302E-5</v>
      </c>
    </row>
    <row r="2870" spans="1:13" x14ac:dyDescent="0.3">
      <c r="A2870" s="1">
        <v>2868</v>
      </c>
      <c r="B2870" s="1">
        <v>25.772567987454</v>
      </c>
      <c r="C2870" s="1">
        <v>-54.300365826507097</v>
      </c>
      <c r="D2870" s="1">
        <v>368.12497615833797</v>
      </c>
      <c r="E2870" s="1">
        <v>76.862770080566406</v>
      </c>
      <c r="F2870" s="1">
        <v>103.32899999999999</v>
      </c>
      <c r="G2870" s="1">
        <v>103.78803681057499</v>
      </c>
      <c r="H2870" s="4">
        <f t="shared" si="268"/>
        <v>25.772567987454</v>
      </c>
      <c r="I2870" s="4">
        <f t="shared" si="269"/>
        <v>60578.674227436808</v>
      </c>
      <c r="J2870" s="5">
        <f t="shared" si="270"/>
        <v>2.2851924115033155E-4</v>
      </c>
      <c r="K2870" s="4">
        <f t="shared" si="271"/>
        <v>2.2851924115033155E-4</v>
      </c>
      <c r="L2870" s="4">
        <f t="shared" si="272"/>
        <v>2.2851924115033155E-4</v>
      </c>
      <c r="M2870" s="4">
        <f t="shared" si="273"/>
        <v>2.2851924313925046E-4</v>
      </c>
    </row>
    <row r="2871" spans="1:13" x14ac:dyDescent="0.3">
      <c r="A2871" s="1">
        <v>2869</v>
      </c>
      <c r="B2871" s="1">
        <v>25.624998940370599</v>
      </c>
      <c r="C2871" s="1">
        <v>-39.000366207925303</v>
      </c>
      <c r="D2871" s="1">
        <v>369.12497806567097</v>
      </c>
      <c r="E2871" s="1">
        <v>76.470611572265597</v>
      </c>
      <c r="F2871" s="1">
        <v>103.32899999999999</v>
      </c>
      <c r="G2871" s="1">
        <v>103.801223160595</v>
      </c>
      <c r="H2871" s="4">
        <f t="shared" si="268"/>
        <v>25.624998940370599</v>
      </c>
      <c r="I2871" s="4">
        <f t="shared" si="269"/>
        <v>60604.299226377181</v>
      </c>
      <c r="J2871" s="5">
        <f t="shared" si="270"/>
        <v>5.1458929035242307E-4</v>
      </c>
      <c r="K2871" s="4">
        <f t="shared" si="271"/>
        <v>5.1458929035242307E-4</v>
      </c>
      <c r="L2871" s="4">
        <f t="shared" si="272"/>
        <v>5.1458929035242307E-4</v>
      </c>
      <c r="M2871" s="4">
        <f t="shared" si="273"/>
        <v>5.1458931306314981E-4</v>
      </c>
    </row>
    <row r="2872" spans="1:13" x14ac:dyDescent="0.3">
      <c r="A2872" s="1">
        <v>2870</v>
      </c>
      <c r="B2872" s="1">
        <v>25.4861111111111</v>
      </c>
      <c r="C2872" s="1">
        <v>-87</v>
      </c>
      <c r="D2872" s="1">
        <v>366.25</v>
      </c>
      <c r="E2872" s="1">
        <v>76.470611572265597</v>
      </c>
      <c r="F2872" s="1">
        <v>103.32899999999999</v>
      </c>
      <c r="G2872" s="1">
        <v>103.821915942407</v>
      </c>
      <c r="H2872" s="4">
        <f t="shared" si="268"/>
        <v>25.4861111111111</v>
      </c>
      <c r="I2872" s="4">
        <f t="shared" si="269"/>
        <v>60629.785337488291</v>
      </c>
      <c r="J2872" s="5">
        <f t="shared" si="270"/>
        <v>8.1192386401316493E-4</v>
      </c>
      <c r="K2872" s="4">
        <f t="shared" si="271"/>
        <v>8.1192386401316493E-4</v>
      </c>
      <c r="L2872" s="4">
        <f t="shared" si="272"/>
        <v>8.1192386401316493E-4</v>
      </c>
      <c r="M2872" s="4">
        <f t="shared" si="273"/>
        <v>8.119239532193151E-4</v>
      </c>
    </row>
    <row r="2873" spans="1:13" x14ac:dyDescent="0.3">
      <c r="A2873" s="1">
        <v>2871</v>
      </c>
      <c r="B2873" s="1">
        <v>25.486115713841201</v>
      </c>
      <c r="C2873" s="1">
        <v>-87.000082396177902</v>
      </c>
      <c r="D2873" s="1">
        <v>366.24999141706701</v>
      </c>
      <c r="E2873" s="1">
        <v>76.470611572265597</v>
      </c>
      <c r="F2873" s="1">
        <v>103.32899999999999</v>
      </c>
      <c r="G2873" s="1">
        <v>103.850444087263</v>
      </c>
      <c r="H2873" s="4">
        <f t="shared" si="268"/>
        <v>25.486115713841201</v>
      </c>
      <c r="I2873" s="4">
        <f t="shared" si="269"/>
        <v>60655.271453202135</v>
      </c>
      <c r="J2873" s="5">
        <f t="shared" si="270"/>
        <v>1.1193602499616603E-3</v>
      </c>
      <c r="K2873" s="4">
        <f t="shared" si="271"/>
        <v>1.1193602499616603E-3</v>
      </c>
      <c r="L2873" s="4">
        <f t="shared" si="272"/>
        <v>1.1193602499616603E-3</v>
      </c>
      <c r="M2873" s="4">
        <f t="shared" si="273"/>
        <v>1.1193604837154369E-3</v>
      </c>
    </row>
    <row r="2874" spans="1:13" x14ac:dyDescent="0.3">
      <c r="A2874" s="1">
        <v>2872</v>
      </c>
      <c r="B2874" s="1">
        <v>26.089405119492099</v>
      </c>
      <c r="C2874" s="1">
        <v>-97.799920655579996</v>
      </c>
      <c r="D2874" s="1">
        <v>365.12500858293299</v>
      </c>
      <c r="E2874" s="1">
        <v>76.470611572265597</v>
      </c>
      <c r="F2874" s="1">
        <v>103.32899999999999</v>
      </c>
      <c r="G2874" s="1">
        <v>103.887261076887</v>
      </c>
      <c r="H2874" s="4">
        <f t="shared" si="268"/>
        <v>26.089405119492099</v>
      </c>
      <c r="I2874" s="4">
        <f t="shared" si="269"/>
        <v>60681.360858321626</v>
      </c>
      <c r="J2874" s="5">
        <f t="shared" si="270"/>
        <v>1.411185477605755E-3</v>
      </c>
      <c r="K2874" s="4">
        <f t="shared" si="271"/>
        <v>1.411185477605755E-3</v>
      </c>
      <c r="L2874" s="4">
        <f t="shared" si="272"/>
        <v>1.411185477605755E-3</v>
      </c>
      <c r="M2874" s="4">
        <f t="shared" si="273"/>
        <v>1.4111859459890899E-3</v>
      </c>
    </row>
    <row r="2875" spans="1:13" x14ac:dyDescent="0.3">
      <c r="A2875" s="1">
        <v>2873</v>
      </c>
      <c r="B2875" s="1">
        <v>26.1631944444444</v>
      </c>
      <c r="C2875" s="1">
        <v>-87.150001525878906</v>
      </c>
      <c r="D2875" s="1">
        <v>365.875</v>
      </c>
      <c r="E2875" s="1">
        <v>76.470611572265597</v>
      </c>
      <c r="F2875" s="1">
        <v>103.32899999999999</v>
      </c>
      <c r="G2875" s="1">
        <v>103.932952151997</v>
      </c>
      <c r="H2875" s="4">
        <f t="shared" si="268"/>
        <v>26.1631944444444</v>
      </c>
      <c r="I2875" s="4">
        <f t="shared" si="269"/>
        <v>60707.524052766072</v>
      </c>
      <c r="J2875" s="5">
        <f t="shared" si="270"/>
        <v>1.7463874760026458E-3</v>
      </c>
      <c r="K2875" s="4">
        <f t="shared" si="271"/>
        <v>1.7463874760026458E-3</v>
      </c>
      <c r="L2875" s="4">
        <f t="shared" si="272"/>
        <v>1.7463874760026458E-3</v>
      </c>
      <c r="M2875" s="4">
        <f t="shared" si="273"/>
        <v>1.7463883637127645E-3</v>
      </c>
    </row>
    <row r="2876" spans="1:13" x14ac:dyDescent="0.3">
      <c r="A2876" s="1">
        <v>2874</v>
      </c>
      <c r="B2876" s="1">
        <v>26.1631944444444</v>
      </c>
      <c r="C2876" s="1">
        <v>-87.150001525878906</v>
      </c>
      <c r="D2876" s="1">
        <v>365.875</v>
      </c>
      <c r="E2876" s="1">
        <v>76.470611572265597</v>
      </c>
      <c r="F2876" s="1">
        <v>104.601</v>
      </c>
      <c r="G2876" s="1">
        <v>103.98318870582099</v>
      </c>
      <c r="H2876" s="4">
        <f t="shared" si="268"/>
        <v>26.1631944444444</v>
      </c>
      <c r="I2876" s="4">
        <f t="shared" si="269"/>
        <v>60733.687247210517</v>
      </c>
      <c r="J2876" s="5">
        <f t="shared" si="270"/>
        <v>1.920123092410081E-3</v>
      </c>
      <c r="K2876" s="4">
        <f t="shared" si="271"/>
        <v>1.920123092410081E-3</v>
      </c>
      <c r="L2876" s="4">
        <f t="shared" si="272"/>
        <v>1.920123092410081E-3</v>
      </c>
      <c r="M2876" s="4">
        <f t="shared" si="273"/>
        <v>1.920124272286937E-3</v>
      </c>
    </row>
    <row r="2877" spans="1:13" x14ac:dyDescent="0.3">
      <c r="A2877" s="1">
        <v>2875</v>
      </c>
      <c r="B2877" s="1">
        <v>26.2760416666667</v>
      </c>
      <c r="C2877" s="1">
        <v>-97.950004577636705</v>
      </c>
      <c r="D2877" s="1">
        <v>365.125</v>
      </c>
      <c r="E2877" s="1">
        <v>76.470611572265597</v>
      </c>
      <c r="F2877" s="1">
        <v>104.601</v>
      </c>
      <c r="G2877" s="1">
        <v>104.028659476816</v>
      </c>
      <c r="H2877" s="4">
        <f t="shared" si="268"/>
        <v>26.2760416666667</v>
      </c>
      <c r="I2877" s="4">
        <f t="shared" si="269"/>
        <v>60759.963288877181</v>
      </c>
      <c r="J2877" s="5">
        <f t="shared" si="270"/>
        <v>1.7305030785018634E-3</v>
      </c>
      <c r="K2877" s="4">
        <f t="shared" si="271"/>
        <v>1.7305030785018634E-3</v>
      </c>
      <c r="L2877" s="4">
        <f t="shared" si="272"/>
        <v>1.7305030785018634E-3</v>
      </c>
      <c r="M2877" s="4">
        <f t="shared" si="273"/>
        <v>1.7305039422089116E-3</v>
      </c>
    </row>
    <row r="2878" spans="1:13" x14ac:dyDescent="0.3">
      <c r="A2878" s="1">
        <v>2876</v>
      </c>
      <c r="B2878" s="1">
        <v>26.5842034088075</v>
      </c>
      <c r="C2878" s="1">
        <v>-107.10007476750199</v>
      </c>
      <c r="D2878" s="1">
        <v>364.37499332433498</v>
      </c>
      <c r="E2878" s="1">
        <v>76.470611572265597</v>
      </c>
      <c r="F2878" s="1">
        <v>104.601</v>
      </c>
      <c r="G2878" s="1">
        <v>104.065032356269</v>
      </c>
      <c r="H2878" s="4">
        <f t="shared" si="268"/>
        <v>26.5842034088075</v>
      </c>
      <c r="I2878" s="4">
        <f t="shared" si="269"/>
        <v>60786.547492285987</v>
      </c>
      <c r="J2878" s="5">
        <f t="shared" si="270"/>
        <v>1.3682140064030304E-3</v>
      </c>
      <c r="K2878" s="4">
        <f t="shared" si="271"/>
        <v>1.3682140064030304E-3</v>
      </c>
      <c r="L2878" s="4">
        <f t="shared" si="272"/>
        <v>1.3682140064030304E-3</v>
      </c>
      <c r="M2878" s="4">
        <f t="shared" si="273"/>
        <v>1.3682144332883418E-3</v>
      </c>
    </row>
    <row r="2879" spans="1:13" x14ac:dyDescent="0.3">
      <c r="A2879" s="1">
        <v>2877</v>
      </c>
      <c r="B2879" s="1">
        <v>26.8489583333333</v>
      </c>
      <c r="C2879" s="1">
        <v>-116.10000610351599</v>
      </c>
      <c r="D2879" s="1">
        <v>363.5</v>
      </c>
      <c r="E2879" s="1">
        <v>76.470611572265597</v>
      </c>
      <c r="F2879" s="1">
        <v>104.601</v>
      </c>
      <c r="G2879" s="1">
        <v>104.092885525347</v>
      </c>
      <c r="H2879" s="4">
        <f t="shared" si="268"/>
        <v>26.8489583333333</v>
      </c>
      <c r="I2879" s="4">
        <f t="shared" si="269"/>
        <v>60813.396450619322</v>
      </c>
      <c r="J2879" s="5">
        <f t="shared" si="270"/>
        <v>1.037402223661687E-3</v>
      </c>
      <c r="K2879" s="4">
        <f t="shared" si="271"/>
        <v>1.037402223661687E-3</v>
      </c>
      <c r="L2879" s="4">
        <f t="shared" si="272"/>
        <v>1.037402223661687E-3</v>
      </c>
      <c r="M2879" s="4">
        <f t="shared" si="273"/>
        <v>1.0374024097377394E-3</v>
      </c>
    </row>
    <row r="2880" spans="1:13" x14ac:dyDescent="0.3">
      <c r="A2880" s="1">
        <v>2878</v>
      </c>
      <c r="B2880" s="1">
        <v>27.2829861111111</v>
      </c>
      <c r="C2880" s="1">
        <v>-127.500007629395</v>
      </c>
      <c r="D2880" s="1">
        <v>362.625</v>
      </c>
      <c r="E2880" s="1">
        <v>76.470611572265597</v>
      </c>
      <c r="F2880" s="1">
        <v>104.601</v>
      </c>
      <c r="G2880" s="1">
        <v>104.11266173640099</v>
      </c>
      <c r="H2880" s="4">
        <f t="shared" si="268"/>
        <v>27.2829861111111</v>
      </c>
      <c r="I2880" s="4">
        <f t="shared" si="269"/>
        <v>60840.679436730432</v>
      </c>
      <c r="J2880" s="5">
        <f t="shared" si="270"/>
        <v>7.2485507903917229E-4</v>
      </c>
      <c r="K2880" s="4">
        <f t="shared" si="271"/>
        <v>7.2485507903917229E-4</v>
      </c>
      <c r="L2880" s="4">
        <f t="shared" si="272"/>
        <v>7.2485507903917229E-4</v>
      </c>
      <c r="M2880" s="4">
        <f t="shared" si="273"/>
        <v>7.248551425141287E-4</v>
      </c>
    </row>
    <row r="2881" spans="1:13" x14ac:dyDescent="0.3">
      <c r="A2881" s="1">
        <v>2879</v>
      </c>
      <c r="B2881" s="1">
        <v>27.8515654470831</v>
      </c>
      <c r="C2881" s="1">
        <v>-157.350161169128</v>
      </c>
      <c r="D2881" s="1">
        <v>360.74998807921497</v>
      </c>
      <c r="E2881" s="1">
        <v>76.470611572265597</v>
      </c>
      <c r="F2881" s="1">
        <v>104.601</v>
      </c>
      <c r="G2881" s="1">
        <v>104.124675350926</v>
      </c>
      <c r="H2881" s="4">
        <f t="shared" si="268"/>
        <v>27.8515654470831</v>
      </c>
      <c r="I2881" s="4">
        <f t="shared" si="269"/>
        <v>60868.531002177515</v>
      </c>
      <c r="J2881" s="5">
        <f t="shared" si="270"/>
        <v>4.3134431878984826E-4</v>
      </c>
      <c r="K2881" s="4">
        <f t="shared" si="271"/>
        <v>4.3134431878984826E-4</v>
      </c>
      <c r="L2881" s="4">
        <f t="shared" si="272"/>
        <v>4.3134431878984826E-4</v>
      </c>
      <c r="M2881" s="4">
        <f t="shared" si="273"/>
        <v>4.3134433216568733E-4</v>
      </c>
    </row>
    <row r="2882" spans="1:13" x14ac:dyDescent="0.3">
      <c r="A2882" s="1">
        <v>2880</v>
      </c>
      <c r="B2882" s="1">
        <v>28.237845748678701</v>
      </c>
      <c r="C2882" s="1">
        <v>-177.674933148245</v>
      </c>
      <c r="D2882" s="1">
        <v>359.18750596040098</v>
      </c>
      <c r="E2882" s="1">
        <v>76.470611572265597</v>
      </c>
      <c r="F2882" s="1">
        <v>104.601</v>
      </c>
      <c r="G2882" s="1">
        <v>104.129117336639</v>
      </c>
      <c r="H2882" s="4">
        <f t="shared" si="268"/>
        <v>28.237845748678701</v>
      </c>
      <c r="I2882" s="4">
        <f t="shared" si="269"/>
        <v>60896.768847926192</v>
      </c>
      <c r="J2882" s="5">
        <f t="shared" si="270"/>
        <v>1.5730611154035241E-4</v>
      </c>
      <c r="K2882" s="4">
        <f t="shared" si="271"/>
        <v>1.5730611154035241E-4</v>
      </c>
      <c r="L2882" s="4">
        <f t="shared" si="272"/>
        <v>1.5730611154035241E-4</v>
      </c>
      <c r="M2882" s="4">
        <f t="shared" si="273"/>
        <v>1.5730611218911462E-4</v>
      </c>
    </row>
    <row r="2883" spans="1:13" x14ac:dyDescent="0.3">
      <c r="A2883" s="1">
        <v>2881</v>
      </c>
      <c r="B2883" s="1">
        <v>28.624126050274398</v>
      </c>
      <c r="C2883" s="1">
        <v>-197.99970512736201</v>
      </c>
      <c r="D2883" s="1">
        <v>357.62502384158699</v>
      </c>
      <c r="E2883" s="1">
        <v>76.470611572265597</v>
      </c>
      <c r="F2883" s="1">
        <v>104.601</v>
      </c>
      <c r="G2883" s="1">
        <v>104.126058303083</v>
      </c>
      <c r="H2883" s="4">
        <f t="shared" si="268"/>
        <v>28.624126050274398</v>
      </c>
      <c r="I2883" s="4">
        <f t="shared" si="269"/>
        <v>60925.392973976464</v>
      </c>
      <c r="J2883" s="5">
        <f t="shared" si="270"/>
        <v>-1.0686906390177494E-4</v>
      </c>
      <c r="K2883" s="4">
        <f t="shared" si="271"/>
        <v>-1.0686906390177494E-4</v>
      </c>
      <c r="L2883" s="4">
        <f t="shared" si="272"/>
        <v>-1.0686906390177494E-4</v>
      </c>
      <c r="M2883" s="4">
        <f t="shared" si="273"/>
        <v>-1.0686906410520015E-4</v>
      </c>
    </row>
    <row r="2884" spans="1:13" x14ac:dyDescent="0.3">
      <c r="A2884" s="1">
        <v>2882</v>
      </c>
      <c r="B2884" s="1">
        <v>29.0147569444444</v>
      </c>
      <c r="C2884" s="1">
        <v>-153.75</v>
      </c>
      <c r="D2884" s="1">
        <v>360.5</v>
      </c>
      <c r="E2884" s="1">
        <v>76.470611572265597</v>
      </c>
      <c r="F2884" s="1">
        <v>104.601</v>
      </c>
      <c r="G2884" s="1">
        <v>104.115449624042</v>
      </c>
      <c r="H2884" s="4">
        <f t="shared" ref="H2884:H2947" si="274">(A2884-A2883)*B2884</f>
        <v>29.0147569444444</v>
      </c>
      <c r="I2884" s="4">
        <f t="shared" ref="I2884:I2947" si="275">H2884+I2883</f>
        <v>60954.40773092091</v>
      </c>
      <c r="J2884" s="5">
        <f t="shared" ref="J2884:J2947" si="276">IF(H2884=0,0,(G2884-G2883)/H2884)</f>
        <v>-3.6563046388125034E-4</v>
      </c>
      <c r="K2884" s="4">
        <f t="shared" ref="K2884:K2947" si="277">IF(J2884&gt;1,K2883,J2884)</f>
        <v>-3.6563046388125034E-4</v>
      </c>
      <c r="L2884" s="4">
        <f t="shared" ref="L2884:L2947" si="278">IF(K2884&lt;-1,L2883,K2884)</f>
        <v>-3.6563046388125034E-4</v>
      </c>
      <c r="M2884" s="4">
        <f t="shared" ref="M2884:M2947" si="279">ASIN(L2884)</f>
        <v>-3.65630472027841E-4</v>
      </c>
    </row>
    <row r="2885" spans="1:13" x14ac:dyDescent="0.3">
      <c r="A2885" s="1">
        <v>2883</v>
      </c>
      <c r="B2885" s="1">
        <v>29.105901022779999</v>
      </c>
      <c r="C2885" s="1">
        <v>-102.749681477921</v>
      </c>
      <c r="D2885" s="1">
        <v>363.62502288782099</v>
      </c>
      <c r="E2885" s="1">
        <v>76.470611572265597</v>
      </c>
      <c r="F2885" s="1">
        <v>104.600996254027</v>
      </c>
      <c r="G2885" s="1">
        <v>104.097122679457</v>
      </c>
      <c r="H2885" s="4">
        <f t="shared" si="274"/>
        <v>29.105901022779999</v>
      </c>
      <c r="I2885" s="4">
        <f t="shared" si="275"/>
        <v>60983.513631943686</v>
      </c>
      <c r="J2885" s="5">
        <f t="shared" si="276"/>
        <v>-6.2966422412606216E-4</v>
      </c>
      <c r="K2885" s="4">
        <f t="shared" si="277"/>
        <v>-6.2966422412606216E-4</v>
      </c>
      <c r="L2885" s="4">
        <f t="shared" si="278"/>
        <v>-6.2966422412606216E-4</v>
      </c>
      <c r="M2885" s="4">
        <f t="shared" si="279"/>
        <v>-6.2966426573397036E-4</v>
      </c>
    </row>
    <row r="2886" spans="1:13" x14ac:dyDescent="0.3">
      <c r="A2886" s="1">
        <v>2884</v>
      </c>
      <c r="B2886" s="1">
        <v>28.8758698105534</v>
      </c>
      <c r="C2886" s="1">
        <v>-60.000329966171499</v>
      </c>
      <c r="D2886" s="1">
        <v>366.62497711217901</v>
      </c>
      <c r="E2886" s="1">
        <v>76.470611572265597</v>
      </c>
      <c r="F2886" s="1">
        <v>104.110003745973</v>
      </c>
      <c r="G2886" s="1">
        <v>104.072737372123</v>
      </c>
      <c r="H2886" s="4">
        <f t="shared" si="274"/>
        <v>28.8758698105534</v>
      </c>
      <c r="I2886" s="4">
        <f t="shared" si="275"/>
        <v>61012.389501754238</v>
      </c>
      <c r="J2886" s="5">
        <f t="shared" si="276"/>
        <v>-8.4448736934976615E-4</v>
      </c>
      <c r="K2886" s="4">
        <f t="shared" si="277"/>
        <v>-8.4448736934976615E-4</v>
      </c>
      <c r="L2886" s="4">
        <f t="shared" si="278"/>
        <v>-8.4448736934976615E-4</v>
      </c>
      <c r="M2886" s="4">
        <f t="shared" si="279"/>
        <v>-8.444874697254147E-4</v>
      </c>
    </row>
    <row r="2887" spans="1:13" x14ac:dyDescent="0.3">
      <c r="A2887" s="1">
        <v>2885</v>
      </c>
      <c r="B2887" s="1">
        <v>28.7196180555556</v>
      </c>
      <c r="C2887" s="1">
        <v>-35.400001525878899</v>
      </c>
      <c r="D2887" s="1">
        <v>368.375</v>
      </c>
      <c r="E2887" s="1">
        <v>76.470611572265597</v>
      </c>
      <c r="F2887" s="1">
        <v>104.11</v>
      </c>
      <c r="G2887" s="1">
        <v>104.04580849851099</v>
      </c>
      <c r="H2887" s="4">
        <f t="shared" si="274"/>
        <v>28.7196180555556</v>
      </c>
      <c r="I2887" s="4">
        <f t="shared" si="275"/>
        <v>61041.109119809793</v>
      </c>
      <c r="J2887" s="5">
        <f t="shared" si="276"/>
        <v>-9.3764734474935927E-4</v>
      </c>
      <c r="K2887" s="4">
        <f t="shared" si="277"/>
        <v>-9.3764734474935927E-4</v>
      </c>
      <c r="L2887" s="4">
        <f t="shared" si="278"/>
        <v>-9.3764734474935927E-4</v>
      </c>
      <c r="M2887" s="4">
        <f t="shared" si="279"/>
        <v>-9.3764748214327648E-4</v>
      </c>
    </row>
    <row r="2888" spans="1:13" x14ac:dyDescent="0.3">
      <c r="A2888" s="1">
        <v>2886</v>
      </c>
      <c r="B2888" s="1">
        <v>28.446181085366302</v>
      </c>
      <c r="C2888" s="1">
        <v>-104.700105284025</v>
      </c>
      <c r="D2888" s="1">
        <v>363.99999237072598</v>
      </c>
      <c r="E2888" s="1">
        <v>76.470611572265597</v>
      </c>
      <c r="F2888" s="1">
        <v>104.11</v>
      </c>
      <c r="G2888" s="1">
        <v>104.017859225652</v>
      </c>
      <c r="H2888" s="4">
        <f t="shared" si="274"/>
        <v>28.446181085366302</v>
      </c>
      <c r="I2888" s="4">
        <f t="shared" si="275"/>
        <v>61069.555300895161</v>
      </c>
      <c r="J2888" s="5">
        <f t="shared" si="276"/>
        <v>-9.8253163667611399E-4</v>
      </c>
      <c r="K2888" s="4">
        <f t="shared" si="277"/>
        <v>-9.8253163667611399E-4</v>
      </c>
      <c r="L2888" s="4">
        <f t="shared" si="278"/>
        <v>-9.8253163667611399E-4</v>
      </c>
      <c r="M2888" s="4">
        <f t="shared" si="279"/>
        <v>-9.8253179476035109E-4</v>
      </c>
    </row>
    <row r="2889" spans="1:13" x14ac:dyDescent="0.3">
      <c r="A2889" s="1">
        <v>2887</v>
      </c>
      <c r="B2889" s="1">
        <v>28.515624470189302</v>
      </c>
      <c r="C2889" s="1">
        <v>-117.89990081949099</v>
      </c>
      <c r="D2889" s="1">
        <v>363.00000762927402</v>
      </c>
      <c r="E2889" s="1">
        <v>76.470611572265597</v>
      </c>
      <c r="F2889" s="1">
        <v>104.11</v>
      </c>
      <c r="G2889" s="1">
        <v>103.988445288424</v>
      </c>
      <c r="H2889" s="4">
        <f t="shared" si="274"/>
        <v>28.515624470189302</v>
      </c>
      <c r="I2889" s="4">
        <f t="shared" si="275"/>
        <v>61098.070925365348</v>
      </c>
      <c r="J2889" s="5">
        <f t="shared" si="276"/>
        <v>-1.031502475379763E-3</v>
      </c>
      <c r="K2889" s="4">
        <f t="shared" si="277"/>
        <v>-1.031502475379763E-3</v>
      </c>
      <c r="L2889" s="4">
        <f t="shared" si="278"/>
        <v>-1.031502475379763E-3</v>
      </c>
      <c r="M2889" s="4">
        <f t="shared" si="279"/>
        <v>-1.0315026582991685E-3</v>
      </c>
    </row>
    <row r="2890" spans="1:13" x14ac:dyDescent="0.3">
      <c r="A2890" s="1">
        <v>2888</v>
      </c>
      <c r="B2890" s="1">
        <v>28.75</v>
      </c>
      <c r="C2890" s="1">
        <v>-117.15000152587901</v>
      </c>
      <c r="D2890" s="1">
        <v>362.75</v>
      </c>
      <c r="E2890" s="1">
        <v>76.470611572265597</v>
      </c>
      <c r="F2890" s="1">
        <v>104.11</v>
      </c>
      <c r="G2890" s="1">
        <v>103.95709912459699</v>
      </c>
      <c r="H2890" s="4">
        <f t="shared" si="274"/>
        <v>28.75</v>
      </c>
      <c r="I2890" s="4">
        <f t="shared" si="275"/>
        <v>61126.820925365348</v>
      </c>
      <c r="J2890" s="5">
        <f t="shared" si="276"/>
        <v>-1.0903013505046898E-3</v>
      </c>
      <c r="K2890" s="4">
        <f t="shared" si="277"/>
        <v>-1.0903013505046898E-3</v>
      </c>
      <c r="L2890" s="4">
        <f t="shared" si="278"/>
        <v>-1.0903013505046898E-3</v>
      </c>
      <c r="M2890" s="4">
        <f t="shared" si="279"/>
        <v>-1.0903015665220388E-3</v>
      </c>
    </row>
    <row r="2891" spans="1:13" x14ac:dyDescent="0.3">
      <c r="A2891" s="1">
        <v>2889</v>
      </c>
      <c r="B2891" s="1">
        <v>29.0104166666667</v>
      </c>
      <c r="C2891" s="1">
        <v>-117.15000152587901</v>
      </c>
      <c r="D2891" s="1">
        <v>362.75</v>
      </c>
      <c r="E2891" s="1">
        <v>76.470611572265597</v>
      </c>
      <c r="F2891" s="1">
        <v>104.11</v>
      </c>
      <c r="G2891" s="1">
        <v>103.923322457381</v>
      </c>
      <c r="H2891" s="4">
        <f t="shared" si="274"/>
        <v>29.0104166666667</v>
      </c>
      <c r="I2891" s="4">
        <f t="shared" si="275"/>
        <v>61155.831342032012</v>
      </c>
      <c r="J2891" s="5">
        <f t="shared" si="276"/>
        <v>-1.1642944534057135E-3</v>
      </c>
      <c r="K2891" s="4">
        <f t="shared" si="277"/>
        <v>-1.1642944534057135E-3</v>
      </c>
      <c r="L2891" s="4">
        <f t="shared" si="278"/>
        <v>-1.1642944534057135E-3</v>
      </c>
      <c r="M2891" s="4">
        <f t="shared" si="279"/>
        <v>-1.1642947164552254E-3</v>
      </c>
    </row>
    <row r="2892" spans="1:13" x14ac:dyDescent="0.3">
      <c r="A2892" s="1">
        <v>2890</v>
      </c>
      <c r="B2892" s="1">
        <v>29.21875</v>
      </c>
      <c r="C2892" s="1">
        <v>-79.5</v>
      </c>
      <c r="D2892" s="1">
        <v>365.125</v>
      </c>
      <c r="E2892" s="1">
        <v>76.470611572265597</v>
      </c>
      <c r="F2892" s="1">
        <v>104.11</v>
      </c>
      <c r="G2892" s="1">
        <v>103.88657837484701</v>
      </c>
      <c r="H2892" s="4">
        <f t="shared" si="274"/>
        <v>29.21875</v>
      </c>
      <c r="I2892" s="4">
        <f t="shared" si="275"/>
        <v>61185.050092032012</v>
      </c>
      <c r="J2892" s="5">
        <f t="shared" si="276"/>
        <v>-1.2575514877946436E-3</v>
      </c>
      <c r="K2892" s="4">
        <f t="shared" si="277"/>
        <v>-1.2575514877946436E-3</v>
      </c>
      <c r="L2892" s="4">
        <f t="shared" si="278"/>
        <v>-1.2575514877946436E-3</v>
      </c>
      <c r="M2892" s="4">
        <f t="shared" si="279"/>
        <v>-1.2575518192510249E-3</v>
      </c>
    </row>
    <row r="2893" spans="1:13" x14ac:dyDescent="0.3">
      <c r="A2893" s="1">
        <v>2891</v>
      </c>
      <c r="B2893" s="1">
        <v>29.257812201979199</v>
      </c>
      <c r="C2893" s="1">
        <v>-78.600012969867606</v>
      </c>
      <c r="D2893" s="1">
        <v>365.374998092667</v>
      </c>
      <c r="E2893" s="1">
        <v>76.470611572265597</v>
      </c>
      <c r="F2893" s="1">
        <v>104.11</v>
      </c>
      <c r="G2893" s="1">
        <v>103.846282795202</v>
      </c>
      <c r="H2893" s="4">
        <f t="shared" si="274"/>
        <v>29.257812201979199</v>
      </c>
      <c r="I2893" s="4">
        <f t="shared" si="275"/>
        <v>61214.307904233989</v>
      </c>
      <c r="J2893" s="5">
        <f t="shared" si="276"/>
        <v>-1.3772588109742033E-3</v>
      </c>
      <c r="K2893" s="4">
        <f t="shared" si="277"/>
        <v>-1.3772588109742033E-3</v>
      </c>
      <c r="L2893" s="4">
        <f t="shared" si="278"/>
        <v>-1.3772588109742033E-3</v>
      </c>
      <c r="M2893" s="4">
        <f t="shared" si="279"/>
        <v>-1.3772592463815961E-3</v>
      </c>
    </row>
    <row r="2894" spans="1:13" x14ac:dyDescent="0.3">
      <c r="A2894" s="1">
        <v>2892</v>
      </c>
      <c r="B2894" s="1">
        <v>29.3446089163156</v>
      </c>
      <c r="C2894" s="1">
        <v>36.599329386406097</v>
      </c>
      <c r="D2894" s="1">
        <v>372.74996185360698</v>
      </c>
      <c r="E2894" s="1">
        <v>76.470611572265597</v>
      </c>
      <c r="F2894" s="1">
        <v>104.11</v>
      </c>
      <c r="G2894" s="1">
        <v>103.80179518226601</v>
      </c>
      <c r="H2894" s="4">
        <f t="shared" si="274"/>
        <v>29.3446089163156</v>
      </c>
      <c r="I2894" s="4">
        <f t="shared" si="275"/>
        <v>61243.652513150308</v>
      </c>
      <c r="J2894" s="5">
        <f t="shared" si="276"/>
        <v>-1.5160404101095498E-3</v>
      </c>
      <c r="K2894" s="4">
        <f t="shared" si="277"/>
        <v>-1.5160404101095498E-3</v>
      </c>
      <c r="L2894" s="4">
        <f t="shared" si="278"/>
        <v>-1.5160404101095498E-3</v>
      </c>
      <c r="M2894" s="4">
        <f t="shared" si="279"/>
        <v>-1.5160409908492707E-3</v>
      </c>
    </row>
    <row r="2895" spans="1:13" x14ac:dyDescent="0.3">
      <c r="A2895" s="1">
        <v>2893</v>
      </c>
      <c r="B2895" s="1">
        <v>28.7456597222222</v>
      </c>
      <c r="C2895" s="1">
        <v>-7.50000047683716</v>
      </c>
      <c r="D2895" s="1">
        <v>370.25</v>
      </c>
      <c r="E2895" s="1">
        <v>76.470611572265597</v>
      </c>
      <c r="F2895" s="1">
        <v>104.11</v>
      </c>
      <c r="G2895" s="1">
        <v>103.75240836354099</v>
      </c>
      <c r="H2895" s="4">
        <f t="shared" si="274"/>
        <v>28.7456597222222</v>
      </c>
      <c r="I2895" s="4">
        <f t="shared" si="275"/>
        <v>61272.398172872527</v>
      </c>
      <c r="J2895" s="5">
        <f t="shared" si="276"/>
        <v>-1.7180617596621859E-3</v>
      </c>
      <c r="K2895" s="4">
        <f t="shared" si="277"/>
        <v>-1.7180617596621859E-3</v>
      </c>
      <c r="L2895" s="4">
        <f t="shared" si="278"/>
        <v>-1.7180617596621859E-3</v>
      </c>
      <c r="M2895" s="4">
        <f t="shared" si="279"/>
        <v>-1.7180626048741597E-3</v>
      </c>
    </row>
    <row r="2896" spans="1:13" x14ac:dyDescent="0.3">
      <c r="A2896" s="1">
        <v>2894</v>
      </c>
      <c r="B2896" s="1">
        <v>28.515626755011201</v>
      </c>
      <c r="C2896" s="1">
        <v>-52.799657443008698</v>
      </c>
      <c r="D2896" s="1">
        <v>367.25002288799499</v>
      </c>
      <c r="E2896" s="1">
        <v>76.470611572265597</v>
      </c>
      <c r="F2896" s="1">
        <v>101.824017440652</v>
      </c>
      <c r="G2896" s="1">
        <v>103.706421750366</v>
      </c>
      <c r="H2896" s="4">
        <f t="shared" si="274"/>
        <v>28.515626755011201</v>
      </c>
      <c r="I2896" s="4">
        <f t="shared" si="275"/>
        <v>61300.913799627539</v>
      </c>
      <c r="J2896" s="5">
        <f t="shared" si="276"/>
        <v>-1.6126811298968772E-3</v>
      </c>
      <c r="K2896" s="4">
        <f t="shared" si="277"/>
        <v>-1.6126811298968772E-3</v>
      </c>
      <c r="L2896" s="4">
        <f t="shared" si="278"/>
        <v>-1.6126811298968772E-3</v>
      </c>
      <c r="M2896" s="4">
        <f t="shared" si="279"/>
        <v>-1.6126818289251971E-3</v>
      </c>
    </row>
    <row r="2897" spans="1:13" x14ac:dyDescent="0.3">
      <c r="A2897" s="1">
        <v>2895</v>
      </c>
      <c r="B2897" s="1">
        <v>28.5850694444444</v>
      </c>
      <c r="C2897" s="1">
        <v>-62.100002288818402</v>
      </c>
      <c r="D2897" s="1">
        <v>366.75</v>
      </c>
      <c r="E2897" s="1">
        <v>76.470611572265597</v>
      </c>
      <c r="F2897" s="1">
        <v>101.824</v>
      </c>
      <c r="G2897" s="1">
        <v>103.681273334183</v>
      </c>
      <c r="H2897" s="4">
        <f t="shared" si="274"/>
        <v>28.5850694444444</v>
      </c>
      <c r="I2897" s="4">
        <f t="shared" si="275"/>
        <v>61329.498869071984</v>
      </c>
      <c r="J2897" s="5">
        <f t="shared" si="276"/>
        <v>-8.7977453515993996E-4</v>
      </c>
      <c r="K2897" s="4">
        <f t="shared" si="277"/>
        <v>-8.7977453515993996E-4</v>
      </c>
      <c r="L2897" s="4">
        <f t="shared" si="278"/>
        <v>-8.7977453515993996E-4</v>
      </c>
      <c r="M2897" s="4">
        <f t="shared" si="279"/>
        <v>-8.7977464865136845E-4</v>
      </c>
    </row>
    <row r="2898" spans="1:13" x14ac:dyDescent="0.3">
      <c r="A2898" s="1">
        <v>2896</v>
      </c>
      <c r="B2898" s="1">
        <v>29.184023208126</v>
      </c>
      <c r="C2898" s="1">
        <v>-71.099937439500493</v>
      </c>
      <c r="D2898" s="1">
        <v>366.12500476833202</v>
      </c>
      <c r="E2898" s="1">
        <v>76.470611572265597</v>
      </c>
      <c r="F2898" s="1">
        <v>101.824</v>
      </c>
      <c r="G2898" s="1">
        <v>103.685647957182</v>
      </c>
      <c r="H2898" s="4">
        <f t="shared" si="274"/>
        <v>29.184023208126</v>
      </c>
      <c r="I2898" s="4">
        <f t="shared" si="275"/>
        <v>61358.682892280107</v>
      </c>
      <c r="J2898" s="5">
        <f t="shared" si="276"/>
        <v>1.4989787281202775E-4</v>
      </c>
      <c r="K2898" s="4">
        <f t="shared" si="277"/>
        <v>1.4989787281202775E-4</v>
      </c>
      <c r="L2898" s="4">
        <f t="shared" si="278"/>
        <v>1.4989787281202775E-4</v>
      </c>
      <c r="M2898" s="4">
        <f t="shared" si="279"/>
        <v>1.498978733733796E-4</v>
      </c>
    </row>
    <row r="2899" spans="1:13" x14ac:dyDescent="0.3">
      <c r="A2899" s="1">
        <v>2897</v>
      </c>
      <c r="B2899" s="1">
        <v>29.5095486111111</v>
      </c>
      <c r="C2899" s="1">
        <v>-71.400001525878906</v>
      </c>
      <c r="D2899" s="1">
        <v>366.125</v>
      </c>
      <c r="E2899" s="1">
        <v>76.470611572265597</v>
      </c>
      <c r="F2899" s="1">
        <v>101.824</v>
      </c>
      <c r="G2899" s="1">
        <v>103.719615227422</v>
      </c>
      <c r="H2899" s="4">
        <f t="shared" si="274"/>
        <v>29.5095486111111</v>
      </c>
      <c r="I2899" s="4">
        <f t="shared" si="275"/>
        <v>61388.192440891216</v>
      </c>
      <c r="J2899" s="5">
        <f t="shared" si="276"/>
        <v>1.1510603122952708E-3</v>
      </c>
      <c r="K2899" s="4">
        <f t="shared" si="277"/>
        <v>1.1510603122952708E-3</v>
      </c>
      <c r="L2899" s="4">
        <f t="shared" si="278"/>
        <v>1.1510603122952708E-3</v>
      </c>
      <c r="M2899" s="4">
        <f t="shared" si="279"/>
        <v>1.1510605664763671E-3</v>
      </c>
    </row>
    <row r="2900" spans="1:13" x14ac:dyDescent="0.3">
      <c r="A2900" s="1">
        <v>2898</v>
      </c>
      <c r="B2900" s="1">
        <v>29.353299803194201</v>
      </c>
      <c r="C2900" s="1">
        <v>-0.45054131898245298</v>
      </c>
      <c r="D2900" s="1">
        <v>370.49996662167399</v>
      </c>
      <c r="E2900" s="1">
        <v>76.470611572265597</v>
      </c>
      <c r="F2900" s="1">
        <v>101.824</v>
      </c>
      <c r="G2900" s="1">
        <v>103.783715086648</v>
      </c>
      <c r="H2900" s="4">
        <f t="shared" si="274"/>
        <v>29.353299803194201</v>
      </c>
      <c r="I2900" s="4">
        <f t="shared" si="275"/>
        <v>61417.545740694412</v>
      </c>
      <c r="J2900" s="5">
        <f t="shared" si="276"/>
        <v>2.1837360588341554E-3</v>
      </c>
      <c r="K2900" s="4">
        <f t="shared" si="277"/>
        <v>2.1837360588341554E-3</v>
      </c>
      <c r="L2900" s="4">
        <f t="shared" si="278"/>
        <v>2.1837360588341554E-3</v>
      </c>
      <c r="M2900" s="4">
        <f t="shared" si="279"/>
        <v>2.1837377944360589E-3</v>
      </c>
    </row>
    <row r="2901" spans="1:13" x14ac:dyDescent="0.3">
      <c r="A2901" s="1">
        <v>2899</v>
      </c>
      <c r="B2901" s="1">
        <v>29.231773283726302</v>
      </c>
      <c r="C2901" s="1">
        <v>38.699287801850097</v>
      </c>
      <c r="D2901" s="1">
        <v>373.49995517767599</v>
      </c>
      <c r="E2901" s="1">
        <v>76.470611572265597</v>
      </c>
      <c r="F2901" s="1">
        <v>101.824</v>
      </c>
      <c r="G2901" s="1">
        <v>103.878966462481</v>
      </c>
      <c r="H2901" s="4">
        <f t="shared" si="274"/>
        <v>29.231773283726302</v>
      </c>
      <c r="I2901" s="4">
        <f t="shared" si="275"/>
        <v>61446.777513978137</v>
      </c>
      <c r="J2901" s="5">
        <f t="shared" si="276"/>
        <v>3.2584877731666388E-3</v>
      </c>
      <c r="K2901" s="4">
        <f t="shared" si="277"/>
        <v>3.2584877731666388E-3</v>
      </c>
      <c r="L2901" s="4">
        <f t="shared" si="278"/>
        <v>3.2584877731666388E-3</v>
      </c>
      <c r="M2901" s="4">
        <f t="shared" si="279"/>
        <v>3.2584935394915793E-3</v>
      </c>
    </row>
    <row r="2902" spans="1:13" x14ac:dyDescent="0.3">
      <c r="A2902" s="1">
        <v>2900</v>
      </c>
      <c r="B2902" s="1">
        <v>29.5529513888889</v>
      </c>
      <c r="C2902" s="1">
        <v>-54.750003814697301</v>
      </c>
      <c r="D2902" s="1">
        <v>367.625</v>
      </c>
      <c r="E2902" s="1">
        <v>76.470611572265597</v>
      </c>
      <c r="F2902" s="1">
        <v>101.824</v>
      </c>
      <c r="G2902" s="1">
        <v>104.00688346523</v>
      </c>
      <c r="H2902" s="4">
        <f t="shared" si="274"/>
        <v>29.5529513888889</v>
      </c>
      <c r="I2902" s="4">
        <f t="shared" si="275"/>
        <v>61476.330465367028</v>
      </c>
      <c r="J2902" s="5">
        <f t="shared" si="276"/>
        <v>4.3284002692568421E-3</v>
      </c>
      <c r="K2902" s="4">
        <f t="shared" si="277"/>
        <v>4.3284002692568421E-3</v>
      </c>
      <c r="L2902" s="4">
        <f t="shared" si="278"/>
        <v>4.3284002692568421E-3</v>
      </c>
      <c r="M2902" s="4">
        <f t="shared" si="279"/>
        <v>4.3284137848358991E-3</v>
      </c>
    </row>
    <row r="2903" spans="1:13" x14ac:dyDescent="0.3">
      <c r="A2903" s="1">
        <v>2901</v>
      </c>
      <c r="B2903" s="1">
        <v>29.921872814514298</v>
      </c>
      <c r="C2903" s="1">
        <v>-62.6992225710692</v>
      </c>
      <c r="D2903" s="1">
        <v>367.00005149798898</v>
      </c>
      <c r="E2903" s="1">
        <v>76.470611572265597</v>
      </c>
      <c r="F2903" s="1">
        <v>101.824</v>
      </c>
      <c r="G2903" s="1">
        <v>104.169499456102</v>
      </c>
      <c r="H2903" s="4">
        <f t="shared" si="274"/>
        <v>29.921872814514298</v>
      </c>
      <c r="I2903" s="4">
        <f t="shared" si="275"/>
        <v>61506.252338181541</v>
      </c>
      <c r="J2903" s="5">
        <f t="shared" si="276"/>
        <v>5.4346862537667682E-3</v>
      </c>
      <c r="K2903" s="4">
        <f t="shared" si="277"/>
        <v>5.4346862537667682E-3</v>
      </c>
      <c r="L2903" s="4">
        <f t="shared" si="278"/>
        <v>5.4346862537667682E-3</v>
      </c>
      <c r="M2903" s="4">
        <f t="shared" si="279"/>
        <v>5.4347130071033542E-3</v>
      </c>
    </row>
    <row r="2904" spans="1:13" x14ac:dyDescent="0.3">
      <c r="A2904" s="1">
        <v>2902</v>
      </c>
      <c r="B2904" s="1">
        <v>29.6354166666667</v>
      </c>
      <c r="C2904" s="1">
        <v>39.300003051757798</v>
      </c>
      <c r="D2904" s="1">
        <v>373.75</v>
      </c>
      <c r="E2904" s="1">
        <v>76.470611572265597</v>
      </c>
      <c r="F2904" s="1">
        <v>101.824</v>
      </c>
      <c r="G2904" s="1">
        <v>104.369399369394</v>
      </c>
      <c r="H2904" s="4">
        <f t="shared" si="274"/>
        <v>29.6354166666667</v>
      </c>
      <c r="I2904" s="4">
        <f t="shared" si="275"/>
        <v>61535.887754848205</v>
      </c>
      <c r="J2904" s="5">
        <f t="shared" si="276"/>
        <v>6.7453046312942102E-3</v>
      </c>
      <c r="K2904" s="4">
        <f t="shared" si="277"/>
        <v>6.7453046312942102E-3</v>
      </c>
      <c r="L2904" s="4">
        <f t="shared" si="278"/>
        <v>6.7453046312942102E-3</v>
      </c>
      <c r="M2904" s="4">
        <f t="shared" si="279"/>
        <v>6.7453557832620548E-3</v>
      </c>
    </row>
    <row r="2905" spans="1:13" x14ac:dyDescent="0.3">
      <c r="A2905" s="1">
        <v>2903</v>
      </c>
      <c r="B2905" s="1">
        <v>29.2838541666667</v>
      </c>
      <c r="C2905" s="1">
        <v>40.650001525878899</v>
      </c>
      <c r="D2905" s="1">
        <v>374</v>
      </c>
      <c r="E2905" s="1">
        <v>76.470611572265597</v>
      </c>
      <c r="F2905" s="1">
        <v>101.824</v>
      </c>
      <c r="G2905" s="1">
        <v>104.60976080245899</v>
      </c>
      <c r="H2905" s="4">
        <f t="shared" si="274"/>
        <v>29.2838541666667</v>
      </c>
      <c r="I2905" s="4">
        <f t="shared" si="275"/>
        <v>61565.171609014869</v>
      </c>
      <c r="J2905" s="5">
        <f t="shared" si="276"/>
        <v>8.2079849085776885E-3</v>
      </c>
      <c r="K2905" s="4">
        <f t="shared" si="277"/>
        <v>8.2079849085776885E-3</v>
      </c>
      <c r="L2905" s="4">
        <f t="shared" si="278"/>
        <v>8.2079849085776885E-3</v>
      </c>
      <c r="M2905" s="4">
        <f t="shared" si="279"/>
        <v>8.2080770747527034E-3</v>
      </c>
    </row>
    <row r="2906" spans="1:13" x14ac:dyDescent="0.3">
      <c r="A2906" s="1">
        <v>2904</v>
      </c>
      <c r="B2906" s="1">
        <v>29.3012152777778</v>
      </c>
      <c r="C2906" s="1">
        <v>2.7000000476837198</v>
      </c>
      <c r="D2906" s="1">
        <v>371.75</v>
      </c>
      <c r="E2906" s="1">
        <v>76.470611572265597</v>
      </c>
      <c r="F2906" s="1">
        <v>106.30200000000001</v>
      </c>
      <c r="G2906" s="1">
        <v>104.87660901996099</v>
      </c>
      <c r="H2906" s="4">
        <f t="shared" si="274"/>
        <v>29.3012152777778</v>
      </c>
      <c r="I2906" s="4">
        <f t="shared" si="275"/>
        <v>61594.47282429265</v>
      </c>
      <c r="J2906" s="5">
        <f t="shared" si="276"/>
        <v>9.1070699618517482E-3</v>
      </c>
      <c r="K2906" s="4">
        <f t="shared" si="277"/>
        <v>9.1070699618517482E-3</v>
      </c>
      <c r="L2906" s="4">
        <f t="shared" si="278"/>
        <v>9.1070699618517482E-3</v>
      </c>
      <c r="M2906" s="4">
        <f t="shared" si="279"/>
        <v>9.107195854676356E-3</v>
      </c>
    </row>
    <row r="2907" spans="1:13" x14ac:dyDescent="0.3">
      <c r="A2907" s="1">
        <v>2905</v>
      </c>
      <c r="B2907" s="1">
        <v>29.461804330359101</v>
      </c>
      <c r="C2907" s="1">
        <v>-17.9998420728319</v>
      </c>
      <c r="D2907" s="1">
        <v>370.37501049033102</v>
      </c>
      <c r="E2907" s="1">
        <v>76.470611572265597</v>
      </c>
      <c r="F2907" s="1">
        <v>106.30200000000001</v>
      </c>
      <c r="G2907" s="1">
        <v>105.138594812302</v>
      </c>
      <c r="H2907" s="4">
        <f t="shared" si="274"/>
        <v>29.461804330359101</v>
      </c>
      <c r="I2907" s="4">
        <f t="shared" si="275"/>
        <v>61623.934628623007</v>
      </c>
      <c r="J2907" s="5">
        <f t="shared" si="276"/>
        <v>8.8923879000527856E-3</v>
      </c>
      <c r="K2907" s="4">
        <f t="shared" si="277"/>
        <v>8.8923879000527856E-3</v>
      </c>
      <c r="L2907" s="4">
        <f t="shared" si="278"/>
        <v>8.8923879000527856E-3</v>
      </c>
      <c r="M2907" s="4">
        <f t="shared" si="279"/>
        <v>8.8925050978370408E-3</v>
      </c>
    </row>
    <row r="2908" spans="1:13" x14ac:dyDescent="0.3">
      <c r="A2908" s="1">
        <v>2906</v>
      </c>
      <c r="B2908" s="1">
        <v>29.600693914623701</v>
      </c>
      <c r="C2908" s="1">
        <v>-28.1999618528992</v>
      </c>
      <c r="D2908" s="1">
        <v>369.75000238419301</v>
      </c>
      <c r="E2908" s="1">
        <v>76.470611572265597</v>
      </c>
      <c r="F2908" s="1">
        <v>106.30200000000001</v>
      </c>
      <c r="G2908" s="1">
        <v>105.382087183702</v>
      </c>
      <c r="H2908" s="4">
        <f t="shared" si="274"/>
        <v>29.600693914623701</v>
      </c>
      <c r="I2908" s="4">
        <f t="shared" si="275"/>
        <v>61653.535322537631</v>
      </c>
      <c r="J2908" s="5">
        <f t="shared" si="276"/>
        <v>8.2259007880792247E-3</v>
      </c>
      <c r="K2908" s="4">
        <f t="shared" si="277"/>
        <v>8.2259007880792247E-3</v>
      </c>
      <c r="L2908" s="4">
        <f t="shared" si="278"/>
        <v>8.2259007880792247E-3</v>
      </c>
      <c r="M2908" s="4">
        <f t="shared" si="279"/>
        <v>8.2259935591086266E-3</v>
      </c>
    </row>
    <row r="2909" spans="1:13" x14ac:dyDescent="0.3">
      <c r="A2909" s="1">
        <v>2907</v>
      </c>
      <c r="B2909" s="1">
        <v>29.7395833333333</v>
      </c>
      <c r="C2909" s="1">
        <v>-38.400001525878899</v>
      </c>
      <c r="D2909" s="1">
        <v>369.125</v>
      </c>
      <c r="E2909" s="1">
        <v>76.470611572265597</v>
      </c>
      <c r="F2909" s="1">
        <v>106.30200000000001</v>
      </c>
      <c r="G2909" s="1">
        <v>105.610956674679</v>
      </c>
      <c r="H2909" s="4">
        <f t="shared" si="274"/>
        <v>29.7395833333333</v>
      </c>
      <c r="I2909" s="4">
        <f t="shared" si="275"/>
        <v>61683.274905870967</v>
      </c>
      <c r="J2909" s="5">
        <f t="shared" si="276"/>
        <v>7.6957867368800158E-3</v>
      </c>
      <c r="K2909" s="4">
        <f t="shared" si="277"/>
        <v>7.6957867368800158E-3</v>
      </c>
      <c r="L2909" s="4">
        <f t="shared" si="278"/>
        <v>7.6957867368800158E-3</v>
      </c>
      <c r="M2909" s="4">
        <f t="shared" si="279"/>
        <v>7.6958627029041068E-3</v>
      </c>
    </row>
    <row r="2910" spans="1:13" x14ac:dyDescent="0.3">
      <c r="A2910" s="1">
        <v>2908</v>
      </c>
      <c r="B2910" s="1">
        <v>29.9305533369734</v>
      </c>
      <c r="C2910" s="1">
        <v>-40.349348841496401</v>
      </c>
      <c r="D2910" s="1">
        <v>368.87504482198199</v>
      </c>
      <c r="E2910" s="1">
        <v>76.470611572265597</v>
      </c>
      <c r="F2910" s="1">
        <v>106.30200000000001</v>
      </c>
      <c r="G2910" s="1">
        <v>105.82884138129999</v>
      </c>
      <c r="H2910" s="4">
        <f t="shared" si="274"/>
        <v>29.9305533369734</v>
      </c>
      <c r="I2910" s="4">
        <f t="shared" si="275"/>
        <v>61713.205459207944</v>
      </c>
      <c r="J2910" s="5">
        <f t="shared" si="276"/>
        <v>7.2796751923673332E-3</v>
      </c>
      <c r="K2910" s="4">
        <f t="shared" si="277"/>
        <v>7.2796751923673332E-3</v>
      </c>
      <c r="L2910" s="4">
        <f t="shared" si="278"/>
        <v>7.2796751923673332E-3</v>
      </c>
      <c r="M2910" s="4">
        <f t="shared" si="279"/>
        <v>7.2797394900192356E-3</v>
      </c>
    </row>
    <row r="2911" spans="1:13" x14ac:dyDescent="0.3">
      <c r="A2911" s="1">
        <v>2909</v>
      </c>
      <c r="B2911" s="1">
        <v>29.6397591630266</v>
      </c>
      <c r="C2911" s="1">
        <v>45.299349604435797</v>
      </c>
      <c r="D2911" s="1">
        <v>374.74995517801801</v>
      </c>
      <c r="E2911" s="1">
        <v>76.470611572265597</v>
      </c>
      <c r="F2911" s="1">
        <v>106.30200000000001</v>
      </c>
      <c r="G2911" s="1">
        <v>106.039204786143</v>
      </c>
      <c r="H2911" s="4">
        <f t="shared" si="274"/>
        <v>29.6397591630266</v>
      </c>
      <c r="I2911" s="4">
        <f t="shared" si="275"/>
        <v>61742.845218370967</v>
      </c>
      <c r="J2911" s="5">
        <f t="shared" si="276"/>
        <v>7.0973385338913555E-3</v>
      </c>
      <c r="K2911" s="4">
        <f t="shared" si="277"/>
        <v>7.0973385338913555E-3</v>
      </c>
      <c r="L2911" s="4">
        <f t="shared" si="278"/>
        <v>7.0973385338913555E-3</v>
      </c>
      <c r="M2911" s="4">
        <f t="shared" si="279"/>
        <v>7.0973981200182562E-3</v>
      </c>
    </row>
    <row r="2912" spans="1:13" x14ac:dyDescent="0.3">
      <c r="A2912" s="1">
        <v>2910</v>
      </c>
      <c r="B2912" s="1">
        <v>29.3619791666667</v>
      </c>
      <c r="C2912" s="1">
        <v>28.050001144409201</v>
      </c>
      <c r="D2912" s="1">
        <v>373.75</v>
      </c>
      <c r="E2912" s="1">
        <v>76.470611572265597</v>
      </c>
      <c r="F2912" s="1">
        <v>106.30200000000001</v>
      </c>
      <c r="G2912" s="1">
        <v>106.24539081360901</v>
      </c>
      <c r="H2912" s="4">
        <f t="shared" si="274"/>
        <v>29.3619791666667</v>
      </c>
      <c r="I2912" s="4">
        <f t="shared" si="275"/>
        <v>61772.207197537631</v>
      </c>
      <c r="J2912" s="5">
        <f t="shared" si="276"/>
        <v>7.0222114897512409E-3</v>
      </c>
      <c r="K2912" s="4">
        <f t="shared" si="277"/>
        <v>7.0222114897512409E-3</v>
      </c>
      <c r="L2912" s="4">
        <f t="shared" si="278"/>
        <v>7.0222114897512409E-3</v>
      </c>
      <c r="M2912" s="4">
        <f t="shared" si="279"/>
        <v>7.0222692036086476E-3</v>
      </c>
    </row>
    <row r="2913" spans="1:13" x14ac:dyDescent="0.3">
      <c r="A2913" s="1">
        <v>2911</v>
      </c>
      <c r="B2913" s="1">
        <v>29.2621535393864</v>
      </c>
      <c r="C2913" s="1">
        <v>-12.899688151055299</v>
      </c>
      <c r="D2913" s="1">
        <v>371.25001907332899</v>
      </c>
      <c r="E2913" s="1">
        <v>76.470611572265597</v>
      </c>
      <c r="F2913" s="1">
        <v>106.30200000000001</v>
      </c>
      <c r="G2913" s="1">
        <v>106.45067698475199</v>
      </c>
      <c r="H2913" s="4">
        <f t="shared" si="274"/>
        <v>29.2621535393864</v>
      </c>
      <c r="I2913" s="4">
        <f t="shared" si="275"/>
        <v>61801.469351077016</v>
      </c>
      <c r="J2913" s="5">
        <f t="shared" si="276"/>
        <v>7.0154156927197788E-3</v>
      </c>
      <c r="K2913" s="4">
        <f t="shared" si="277"/>
        <v>7.0154156927197788E-3</v>
      </c>
      <c r="L2913" s="4">
        <f t="shared" si="278"/>
        <v>7.0154156927197788E-3</v>
      </c>
      <c r="M2913" s="4">
        <f t="shared" si="279"/>
        <v>7.015473239177783E-3</v>
      </c>
    </row>
    <row r="2914" spans="1:13" x14ac:dyDescent="0.3">
      <c r="A2914" s="1">
        <v>2912</v>
      </c>
      <c r="B2914" s="1">
        <v>29.3185763888889</v>
      </c>
      <c r="C2914" s="1">
        <v>-27.000001907348601</v>
      </c>
      <c r="D2914" s="1">
        <v>370.25</v>
      </c>
      <c r="E2914" s="1">
        <v>76.470611572265597</v>
      </c>
      <c r="F2914" s="1">
        <v>106.30200000000001</v>
      </c>
      <c r="G2914" s="1">
        <v>106.658326516565</v>
      </c>
      <c r="H2914" s="4">
        <f t="shared" si="274"/>
        <v>29.3185763888889</v>
      </c>
      <c r="I2914" s="4">
        <f t="shared" si="275"/>
        <v>61830.787927465906</v>
      </c>
      <c r="J2914" s="5">
        <f t="shared" si="276"/>
        <v>7.0825243715345919E-3</v>
      </c>
      <c r="K2914" s="4">
        <f t="shared" si="277"/>
        <v>7.0825243715345919E-3</v>
      </c>
      <c r="L2914" s="4">
        <f t="shared" si="278"/>
        <v>7.0825243715345919E-3</v>
      </c>
      <c r="M2914" s="4">
        <f t="shared" si="279"/>
        <v>7.0825835853146222E-3</v>
      </c>
    </row>
    <row r="2915" spans="1:13" x14ac:dyDescent="0.3">
      <c r="A2915" s="1">
        <v>2913</v>
      </c>
      <c r="B2915" s="1">
        <v>29.5833349890043</v>
      </c>
      <c r="C2915" s="1">
        <v>-37.799878312165802</v>
      </c>
      <c r="D2915" s="1">
        <v>369.500007629332</v>
      </c>
      <c r="E2915" s="1">
        <v>76.470611572265597</v>
      </c>
      <c r="F2915" s="1">
        <v>106.30200381466599</v>
      </c>
      <c r="G2915" s="1">
        <v>106.87164017872399</v>
      </c>
      <c r="H2915" s="4">
        <f t="shared" si="274"/>
        <v>29.5833349890043</v>
      </c>
      <c r="I2915" s="4">
        <f t="shared" si="275"/>
        <v>61860.371262454908</v>
      </c>
      <c r="J2915" s="5">
        <f t="shared" si="276"/>
        <v>7.2106022609783891E-3</v>
      </c>
      <c r="K2915" s="4">
        <f t="shared" si="277"/>
        <v>7.2106022609783891E-3</v>
      </c>
      <c r="L2915" s="4">
        <f t="shared" si="278"/>
        <v>7.2106022609783891E-3</v>
      </c>
      <c r="M2915" s="4">
        <f t="shared" si="279"/>
        <v>7.2106647456558108E-3</v>
      </c>
    </row>
    <row r="2916" spans="1:13" x14ac:dyDescent="0.3">
      <c r="A2916" s="1">
        <v>2914</v>
      </c>
      <c r="B2916" s="1">
        <v>29.8003472222222</v>
      </c>
      <c r="C2916" s="1">
        <v>-21.450000762939499</v>
      </c>
      <c r="D2916" s="1">
        <v>370.5</v>
      </c>
      <c r="E2916" s="1">
        <v>76.470611572265597</v>
      </c>
      <c r="F2916" s="1">
        <v>106.80200000000001</v>
      </c>
      <c r="G2916" s="1">
        <v>107.09202178488501</v>
      </c>
      <c r="H2916" s="4">
        <f t="shared" si="274"/>
        <v>29.8003472222222</v>
      </c>
      <c r="I2916" s="4">
        <f t="shared" si="275"/>
        <v>61890.171609677127</v>
      </c>
      <c r="J2916" s="5">
        <f t="shared" si="276"/>
        <v>7.3952697435912254E-3</v>
      </c>
      <c r="K2916" s="4">
        <f t="shared" si="277"/>
        <v>7.3952697435912254E-3</v>
      </c>
      <c r="L2916" s="4">
        <f t="shared" si="278"/>
        <v>7.3952697435912254E-3</v>
      </c>
      <c r="M2916" s="4">
        <f t="shared" si="279"/>
        <v>7.3953371531519053E-3</v>
      </c>
    </row>
    <row r="2917" spans="1:13" x14ac:dyDescent="0.3">
      <c r="A2917" s="1">
        <v>2915</v>
      </c>
      <c r="B2917" s="1">
        <v>29.9088541666667</v>
      </c>
      <c r="C2917" s="1">
        <v>-4.6500000953674299</v>
      </c>
      <c r="D2917" s="1">
        <v>371.5</v>
      </c>
      <c r="E2917" s="1">
        <v>76.470611572265597</v>
      </c>
      <c r="F2917" s="1">
        <v>106.80200000000001</v>
      </c>
      <c r="G2917" s="1">
        <v>107.319000537951</v>
      </c>
      <c r="H2917" s="4">
        <f t="shared" si="274"/>
        <v>29.9088541666667</v>
      </c>
      <c r="I2917" s="4">
        <f t="shared" si="275"/>
        <v>61920.080463843791</v>
      </c>
      <c r="J2917" s="5">
        <f t="shared" si="276"/>
        <v>7.5890153397771927E-3</v>
      </c>
      <c r="K2917" s="4">
        <f t="shared" si="277"/>
        <v>7.5890153397771927E-3</v>
      </c>
      <c r="L2917" s="4">
        <f t="shared" si="278"/>
        <v>7.5890153397771927E-3</v>
      </c>
      <c r="M2917" s="4">
        <f t="shared" si="279"/>
        <v>7.5890881875531752E-3</v>
      </c>
    </row>
    <row r="2918" spans="1:13" x14ac:dyDescent="0.3">
      <c r="A2918" s="1">
        <v>2916</v>
      </c>
      <c r="B2918" s="1">
        <v>29.9696179231019</v>
      </c>
      <c r="C2918" s="1">
        <v>-11.1000049590717</v>
      </c>
      <c r="D2918" s="1">
        <v>371.12500095366602</v>
      </c>
      <c r="E2918" s="1">
        <v>76.470611572265597</v>
      </c>
      <c r="F2918" s="1">
        <v>106.80200000000001</v>
      </c>
      <c r="G2918" s="1">
        <v>107.554197501384</v>
      </c>
      <c r="H2918" s="4">
        <f t="shared" si="274"/>
        <v>29.9696179231019</v>
      </c>
      <c r="I2918" s="4">
        <f t="shared" si="275"/>
        <v>61950.050081766894</v>
      </c>
      <c r="J2918" s="5">
        <f t="shared" si="276"/>
        <v>7.8478465770395224E-3</v>
      </c>
      <c r="K2918" s="4">
        <f t="shared" si="277"/>
        <v>7.8478465770395224E-3</v>
      </c>
      <c r="L2918" s="4">
        <f t="shared" si="278"/>
        <v>7.8478465770395224E-3</v>
      </c>
      <c r="M2918" s="4">
        <f t="shared" si="279"/>
        <v>7.8479271357115993E-3</v>
      </c>
    </row>
    <row r="2919" spans="1:13" x14ac:dyDescent="0.3">
      <c r="A2919" s="1">
        <v>2917</v>
      </c>
      <c r="B2919" s="1">
        <v>29.9522569444444</v>
      </c>
      <c r="C2919" s="1">
        <v>-11.700000762939499</v>
      </c>
      <c r="D2919" s="1">
        <v>371.25</v>
      </c>
      <c r="E2919" s="1">
        <v>76.470611572265597</v>
      </c>
      <c r="F2919" s="1">
        <v>106.80200000000001</v>
      </c>
      <c r="G2919" s="1">
        <v>107.801351352385</v>
      </c>
      <c r="H2919" s="4">
        <f t="shared" si="274"/>
        <v>29.9522569444444</v>
      </c>
      <c r="I2919" s="4">
        <f t="shared" si="275"/>
        <v>61980.00233871134</v>
      </c>
      <c r="J2919" s="5">
        <f t="shared" si="276"/>
        <v>8.251593576384721E-3</v>
      </c>
      <c r="K2919" s="4">
        <f t="shared" si="277"/>
        <v>8.251593576384721E-3</v>
      </c>
      <c r="L2919" s="4">
        <f t="shared" si="278"/>
        <v>8.251593576384721E-3</v>
      </c>
      <c r="M2919" s="4">
        <f t="shared" si="279"/>
        <v>8.2516872194333402E-3</v>
      </c>
    </row>
    <row r="2920" spans="1:13" x14ac:dyDescent="0.3">
      <c r="A2920" s="1">
        <v>2918</v>
      </c>
      <c r="B2920" s="1">
        <v>30.0520833333333</v>
      </c>
      <c r="C2920" s="1">
        <v>-10.050000190734901</v>
      </c>
      <c r="D2920" s="1">
        <v>371.5</v>
      </c>
      <c r="E2920" s="1">
        <v>76.470611572265597</v>
      </c>
      <c r="F2920" s="1">
        <v>106.80200000000001</v>
      </c>
      <c r="G2920" s="1">
        <v>108.06439083414</v>
      </c>
      <c r="H2920" s="4">
        <f t="shared" si="274"/>
        <v>30.0520833333333</v>
      </c>
      <c r="I2920" s="4">
        <f t="shared" si="275"/>
        <v>62010.054422044675</v>
      </c>
      <c r="J2920" s="5">
        <f t="shared" si="276"/>
        <v>8.7527869145511781E-3</v>
      </c>
      <c r="K2920" s="4">
        <f t="shared" si="277"/>
        <v>8.7527869145511781E-3</v>
      </c>
      <c r="L2920" s="4">
        <f t="shared" si="278"/>
        <v>8.7527869145511781E-3</v>
      </c>
      <c r="M2920" s="4">
        <f t="shared" si="279"/>
        <v>8.752898678770691E-3</v>
      </c>
    </row>
    <row r="2921" spans="1:13" x14ac:dyDescent="0.3">
      <c r="A2921" s="1">
        <v>2919</v>
      </c>
      <c r="B2921" s="1">
        <v>30.078125</v>
      </c>
      <c r="C2921" s="1">
        <v>-13.5000009536743</v>
      </c>
      <c r="D2921" s="1">
        <v>371.125</v>
      </c>
      <c r="E2921" s="1">
        <v>76.470611572265597</v>
      </c>
      <c r="F2921" s="1">
        <v>106.80200000000001</v>
      </c>
      <c r="G2921" s="1">
        <v>108.347497206894</v>
      </c>
      <c r="H2921" s="4">
        <f t="shared" si="274"/>
        <v>30.078125</v>
      </c>
      <c r="I2921" s="4">
        <f t="shared" si="275"/>
        <v>62040.132547044675</v>
      </c>
      <c r="J2921" s="5">
        <f t="shared" si="276"/>
        <v>9.4123677175357683E-3</v>
      </c>
      <c r="K2921" s="4">
        <f t="shared" si="277"/>
        <v>9.4123677175357683E-3</v>
      </c>
      <c r="L2921" s="4">
        <f t="shared" si="278"/>
        <v>9.4123677175357683E-3</v>
      </c>
      <c r="M2921" s="4">
        <f t="shared" si="279"/>
        <v>9.4125067008683037E-3</v>
      </c>
    </row>
    <row r="2922" spans="1:13" x14ac:dyDescent="0.3">
      <c r="A2922" s="1">
        <v>2920</v>
      </c>
      <c r="B2922" s="1">
        <v>30.1041667328935</v>
      </c>
      <c r="C2922" s="1">
        <v>-5.4000653261592104</v>
      </c>
      <c r="D2922" s="1">
        <v>371.87499523166798</v>
      </c>
      <c r="E2922" s="1">
        <v>76.470611572265597</v>
      </c>
      <c r="F2922" s="1">
        <v>106.80200000000001</v>
      </c>
      <c r="G2922" s="1">
        <v>108.65517071302099</v>
      </c>
      <c r="H2922" s="4">
        <f t="shared" si="274"/>
        <v>30.1041667328935</v>
      </c>
      <c r="I2922" s="4">
        <f t="shared" si="275"/>
        <v>62070.236713777565</v>
      </c>
      <c r="J2922" s="5">
        <f t="shared" si="276"/>
        <v>1.0220296374814032E-2</v>
      </c>
      <c r="K2922" s="4">
        <f t="shared" si="277"/>
        <v>1.0220296374814032E-2</v>
      </c>
      <c r="L2922" s="4">
        <f t="shared" si="278"/>
        <v>1.0220296374814032E-2</v>
      </c>
      <c r="M2922" s="4">
        <f t="shared" si="279"/>
        <v>1.0220474309097593E-2</v>
      </c>
    </row>
    <row r="2923" spans="1:13" x14ac:dyDescent="0.3">
      <c r="A2923" s="1">
        <v>2921</v>
      </c>
      <c r="B2923" s="1">
        <v>30.1128472222222</v>
      </c>
      <c r="C2923" s="1">
        <v>-13.950000762939499</v>
      </c>
      <c r="D2923" s="1">
        <v>371.25</v>
      </c>
      <c r="E2923" s="1">
        <v>76.470611572265597</v>
      </c>
      <c r="F2923" s="1">
        <v>106.80200000000001</v>
      </c>
      <c r="G2923" s="1">
        <v>108.992302112611</v>
      </c>
      <c r="H2923" s="4">
        <f t="shared" si="274"/>
        <v>30.1128472222222</v>
      </c>
      <c r="I2923" s="4">
        <f t="shared" si="275"/>
        <v>62100.349560999784</v>
      </c>
      <c r="J2923" s="5">
        <f t="shared" si="276"/>
        <v>1.119560024006019E-2</v>
      </c>
      <c r="K2923" s="4">
        <f t="shared" si="277"/>
        <v>1.119560024006019E-2</v>
      </c>
      <c r="L2923" s="4">
        <f t="shared" si="278"/>
        <v>1.119560024006019E-2</v>
      </c>
      <c r="M2923" s="4">
        <f t="shared" si="279"/>
        <v>1.1195834132074908E-2</v>
      </c>
    </row>
    <row r="2924" spans="1:13" x14ac:dyDescent="0.3">
      <c r="A2924" s="1">
        <v>2922</v>
      </c>
      <c r="B2924" s="1">
        <v>30.1345486111111</v>
      </c>
      <c r="C2924" s="1">
        <v>-13.200000762939499</v>
      </c>
      <c r="D2924" s="1">
        <v>371.375</v>
      </c>
      <c r="E2924" s="1">
        <v>76.470611572265597</v>
      </c>
      <c r="F2924" s="1">
        <v>106.80200000000001</v>
      </c>
      <c r="G2924" s="1">
        <v>109.364250426711</v>
      </c>
      <c r="H2924" s="4">
        <f t="shared" si="274"/>
        <v>30.1345486111111</v>
      </c>
      <c r="I2924" s="4">
        <f t="shared" si="275"/>
        <v>62130.484109610894</v>
      </c>
      <c r="J2924" s="5">
        <f t="shared" si="276"/>
        <v>1.2342919713184358E-2</v>
      </c>
      <c r="K2924" s="4">
        <f t="shared" si="277"/>
        <v>1.2342919713184358E-2</v>
      </c>
      <c r="L2924" s="4">
        <f t="shared" si="278"/>
        <v>1.2342919713184358E-2</v>
      </c>
      <c r="M2924" s="4">
        <f t="shared" si="279"/>
        <v>1.2343233137175877E-2</v>
      </c>
    </row>
    <row r="2925" spans="1:13" x14ac:dyDescent="0.3">
      <c r="A2925" s="1">
        <v>2923</v>
      </c>
      <c r="B2925" s="1">
        <v>30.1953126986805</v>
      </c>
      <c r="C2925" s="1">
        <v>-12.4499927521397</v>
      </c>
      <c r="D2925" s="1">
        <v>371.37500095366602</v>
      </c>
      <c r="E2925" s="1">
        <v>76.470611572265597</v>
      </c>
      <c r="F2925" s="1">
        <v>106.80205726576401</v>
      </c>
      <c r="G2925" s="1">
        <v>109.776927896432</v>
      </c>
      <c r="H2925" s="4">
        <f t="shared" si="274"/>
        <v>30.1953126986805</v>
      </c>
      <c r="I2925" s="4">
        <f t="shared" si="275"/>
        <v>62160.679422309571</v>
      </c>
      <c r="J2925" s="5">
        <f t="shared" si="276"/>
        <v>1.3666938105232385E-2</v>
      </c>
      <c r="K2925" s="4">
        <f t="shared" si="277"/>
        <v>1.3666938105232385E-2</v>
      </c>
      <c r="L2925" s="4">
        <f t="shared" si="278"/>
        <v>1.3666938105232385E-2</v>
      </c>
      <c r="M2925" s="4">
        <f t="shared" si="279"/>
        <v>1.3667363604619455E-2</v>
      </c>
    </row>
    <row r="2926" spans="1:13" x14ac:dyDescent="0.3">
      <c r="A2926" s="1">
        <v>2924</v>
      </c>
      <c r="B2926" s="1">
        <v>30.2213541666667</v>
      </c>
      <c r="C2926" s="1">
        <v>-11.400000572204601</v>
      </c>
      <c r="D2926" s="1">
        <v>371.5</v>
      </c>
      <c r="E2926" s="1">
        <v>76.470611572265597</v>
      </c>
      <c r="F2926" s="1">
        <v>114.30800000000001</v>
      </c>
      <c r="G2926" s="1">
        <v>110.207065456721</v>
      </c>
      <c r="H2926" s="4">
        <f t="shared" si="274"/>
        <v>30.2213541666667</v>
      </c>
      <c r="I2926" s="4">
        <f t="shared" si="275"/>
        <v>62190.900776476235</v>
      </c>
      <c r="J2926" s="5">
        <f t="shared" si="276"/>
        <v>1.4232901607149928E-2</v>
      </c>
      <c r="K2926" s="4">
        <f t="shared" si="277"/>
        <v>1.4232901607149928E-2</v>
      </c>
      <c r="L2926" s="4">
        <f t="shared" si="278"/>
        <v>1.4232901607149928E-2</v>
      </c>
      <c r="M2926" s="4">
        <f t="shared" si="279"/>
        <v>1.4233382190459195E-2</v>
      </c>
    </row>
    <row r="2927" spans="1:13" x14ac:dyDescent="0.3">
      <c r="A2927" s="1">
        <v>2925</v>
      </c>
      <c r="B2927" s="1">
        <v>30.4036458333333</v>
      </c>
      <c r="C2927" s="1">
        <v>-13.5000009536743</v>
      </c>
      <c r="D2927" s="1">
        <v>371.5</v>
      </c>
      <c r="E2927" s="1">
        <v>76.470611572265597</v>
      </c>
      <c r="F2927" s="1">
        <v>114.30800000000001</v>
      </c>
      <c r="G2927" s="1">
        <v>110.601843307801</v>
      </c>
      <c r="H2927" s="4">
        <f t="shared" si="274"/>
        <v>30.4036458333333</v>
      </c>
      <c r="I2927" s="4">
        <f t="shared" si="275"/>
        <v>62221.304422309571</v>
      </c>
      <c r="J2927" s="5">
        <f t="shared" si="276"/>
        <v>1.2984556301046949E-2</v>
      </c>
      <c r="K2927" s="4">
        <f t="shared" si="277"/>
        <v>1.2984556301046949E-2</v>
      </c>
      <c r="L2927" s="4">
        <f t="shared" si="278"/>
        <v>1.2984556301046949E-2</v>
      </c>
      <c r="M2927" s="4">
        <f t="shared" si="279"/>
        <v>1.2984921191955479E-2</v>
      </c>
    </row>
    <row r="2928" spans="1:13" x14ac:dyDescent="0.3">
      <c r="A2928" s="1">
        <v>2926</v>
      </c>
      <c r="B2928" s="1">
        <v>30.351562897360999</v>
      </c>
      <c r="C2928" s="1">
        <v>-20.399948883485301</v>
      </c>
      <c r="D2928" s="1">
        <v>370.87500476833202</v>
      </c>
      <c r="E2928" s="1">
        <v>76.470611572265597</v>
      </c>
      <c r="F2928" s="1">
        <v>114.30800000000001</v>
      </c>
      <c r="G2928" s="1">
        <v>110.937708308474</v>
      </c>
      <c r="H2928" s="4">
        <f t="shared" si="274"/>
        <v>30.351562897360999</v>
      </c>
      <c r="I2928" s="4">
        <f t="shared" si="275"/>
        <v>62251.655985206933</v>
      </c>
      <c r="J2928" s="5">
        <f t="shared" si="276"/>
        <v>1.1065822271122608E-2</v>
      </c>
      <c r="K2928" s="4">
        <f t="shared" si="277"/>
        <v>1.1065822271122608E-2</v>
      </c>
      <c r="L2928" s="4">
        <f t="shared" si="278"/>
        <v>1.1065822271122608E-2</v>
      </c>
      <c r="M2928" s="4">
        <f t="shared" si="279"/>
        <v>1.1066048123025489E-2</v>
      </c>
    </row>
    <row r="2929" spans="1:13" x14ac:dyDescent="0.3">
      <c r="A2929" s="1">
        <v>2927</v>
      </c>
      <c r="B2929" s="1">
        <v>30.5034722222222</v>
      </c>
      <c r="C2929" s="1">
        <v>-25.950000762939499</v>
      </c>
      <c r="D2929" s="1">
        <v>370.75</v>
      </c>
      <c r="E2929" s="1">
        <v>76.470611572265597</v>
      </c>
      <c r="F2929" s="1">
        <v>114.30800000000001</v>
      </c>
      <c r="G2929" s="1">
        <v>111.21999934918</v>
      </c>
      <c r="H2929" s="4">
        <f t="shared" si="274"/>
        <v>30.5034722222222</v>
      </c>
      <c r="I2929" s="4">
        <f t="shared" si="275"/>
        <v>62282.159457429152</v>
      </c>
      <c r="J2929" s="5">
        <f t="shared" si="276"/>
        <v>9.2543904067533128E-3</v>
      </c>
      <c r="K2929" s="4">
        <f t="shared" si="277"/>
        <v>9.2543904067533128E-3</v>
      </c>
      <c r="L2929" s="4">
        <f t="shared" si="278"/>
        <v>9.2543904067533128E-3</v>
      </c>
      <c r="M2929" s="4">
        <f t="shared" si="279"/>
        <v>9.2545225086149603E-3</v>
      </c>
    </row>
    <row r="2930" spans="1:13" x14ac:dyDescent="0.3">
      <c r="A2930" s="1">
        <v>2928</v>
      </c>
      <c r="B2930" s="1">
        <v>30.5034722222222</v>
      </c>
      <c r="C2930" s="1">
        <v>-25.950000762939499</v>
      </c>
      <c r="D2930" s="1">
        <v>370.75</v>
      </c>
      <c r="E2930" s="1">
        <v>76.078456055872195</v>
      </c>
      <c r="F2930" s="1">
        <v>114.30800000000001</v>
      </c>
      <c r="G2930" s="1">
        <v>111.45320371182299</v>
      </c>
      <c r="H2930" s="4">
        <f t="shared" si="274"/>
        <v>30.5034722222222</v>
      </c>
      <c r="I2930" s="4">
        <f t="shared" si="275"/>
        <v>62312.662929651371</v>
      </c>
      <c r="J2930" s="5">
        <f t="shared" si="276"/>
        <v>7.64517432455119E-3</v>
      </c>
      <c r="K2930" s="4">
        <f t="shared" si="277"/>
        <v>7.64517432455119E-3</v>
      </c>
      <c r="L2930" s="4">
        <f t="shared" si="278"/>
        <v>7.64517432455119E-3</v>
      </c>
      <c r="M2930" s="4">
        <f t="shared" si="279"/>
        <v>7.6452488015813537E-3</v>
      </c>
    </row>
    <row r="2931" spans="1:13" x14ac:dyDescent="0.3">
      <c r="A2931" s="1">
        <v>2929</v>
      </c>
      <c r="B2931" s="1">
        <v>30.603301525093901</v>
      </c>
      <c r="C2931" s="1">
        <v>-38.099997711227999</v>
      </c>
      <c r="D2931" s="1">
        <v>369.75</v>
      </c>
      <c r="E2931" s="1">
        <v>76.078453063964801</v>
      </c>
      <c r="F2931" s="1">
        <v>114.30800000000001</v>
      </c>
      <c r="G2931" s="1">
        <v>111.641028399335</v>
      </c>
      <c r="H2931" s="4">
        <f t="shared" si="274"/>
        <v>30.603301525093901</v>
      </c>
      <c r="I2931" s="4">
        <f t="shared" si="275"/>
        <v>62343.266231176465</v>
      </c>
      <c r="J2931" s="5">
        <f t="shared" si="276"/>
        <v>6.1373995010961238E-3</v>
      </c>
      <c r="K2931" s="4">
        <f t="shared" si="277"/>
        <v>6.1373995010961238E-3</v>
      </c>
      <c r="L2931" s="4">
        <f t="shared" si="278"/>
        <v>6.1373995010961238E-3</v>
      </c>
      <c r="M2931" s="4">
        <f t="shared" si="279"/>
        <v>6.1374380320084517E-3</v>
      </c>
    </row>
    <row r="2932" spans="1:13" x14ac:dyDescent="0.3">
      <c r="A2932" s="1">
        <v>2930</v>
      </c>
      <c r="B2932" s="1">
        <v>30.7942717273888</v>
      </c>
      <c r="C2932" s="1">
        <v>-37.799987030265797</v>
      </c>
      <c r="D2932" s="1">
        <v>369.75000095365903</v>
      </c>
      <c r="E2932" s="1">
        <v>76.078453063964801</v>
      </c>
      <c r="F2932" s="1">
        <v>114.30800000000001</v>
      </c>
      <c r="G2932" s="1">
        <v>111.78645906198599</v>
      </c>
      <c r="H2932" s="4">
        <f t="shared" si="274"/>
        <v>30.7942717273888</v>
      </c>
      <c r="I2932" s="4">
        <f t="shared" si="275"/>
        <v>62374.060502903856</v>
      </c>
      <c r="J2932" s="5">
        <f t="shared" si="276"/>
        <v>4.7226530940053663E-3</v>
      </c>
      <c r="K2932" s="4">
        <f t="shared" si="277"/>
        <v>4.7226530940053663E-3</v>
      </c>
      <c r="L2932" s="4">
        <f t="shared" si="278"/>
        <v>4.7226530940053663E-3</v>
      </c>
      <c r="M2932" s="4">
        <f t="shared" si="279"/>
        <v>4.722670649426189E-3</v>
      </c>
    </row>
    <row r="2933" spans="1:13" x14ac:dyDescent="0.3">
      <c r="A2933" s="1">
        <v>2931</v>
      </c>
      <c r="B2933" s="1">
        <v>30.9114574392778</v>
      </c>
      <c r="C2933" s="1">
        <v>-35.700016784431497</v>
      </c>
      <c r="D2933" s="1">
        <v>369.87499904634097</v>
      </c>
      <c r="E2933" s="1">
        <v>76.078453063964801</v>
      </c>
      <c r="F2933" s="1">
        <v>114.30800000000001</v>
      </c>
      <c r="G2933" s="1">
        <v>111.89180745709599</v>
      </c>
      <c r="H2933" s="4">
        <f t="shared" si="274"/>
        <v>30.9114574392778</v>
      </c>
      <c r="I2933" s="4">
        <f t="shared" si="275"/>
        <v>62404.971960343137</v>
      </c>
      <c r="J2933" s="5">
        <f t="shared" si="276"/>
        <v>3.4080694938743872E-3</v>
      </c>
      <c r="K2933" s="4">
        <f t="shared" si="277"/>
        <v>3.4080694938743872E-3</v>
      </c>
      <c r="L2933" s="4">
        <f t="shared" si="278"/>
        <v>3.4080694938743872E-3</v>
      </c>
      <c r="M2933" s="4">
        <f t="shared" si="279"/>
        <v>3.4080760913279971E-3</v>
      </c>
    </row>
    <row r="2934" spans="1:13" x14ac:dyDescent="0.3">
      <c r="A2934" s="1">
        <v>2932</v>
      </c>
      <c r="B2934" s="1">
        <v>30.9201388888889</v>
      </c>
      <c r="C2934" s="1">
        <v>-35.25</v>
      </c>
      <c r="D2934" s="1">
        <v>369.875</v>
      </c>
      <c r="E2934" s="1">
        <v>76.078453063964801</v>
      </c>
      <c r="F2934" s="1">
        <v>114.30800000000001</v>
      </c>
      <c r="G2934" s="1">
        <v>111.958748196606</v>
      </c>
      <c r="H2934" s="4">
        <f t="shared" si="274"/>
        <v>30.9201388888889</v>
      </c>
      <c r="I2934" s="4">
        <f t="shared" si="275"/>
        <v>62435.892099232027</v>
      </c>
      <c r="J2934" s="5">
        <f t="shared" si="276"/>
        <v>2.1649559774150106E-3</v>
      </c>
      <c r="K2934" s="4">
        <f t="shared" si="277"/>
        <v>2.1649559774150106E-3</v>
      </c>
      <c r="L2934" s="4">
        <f t="shared" si="278"/>
        <v>2.1649559774150106E-3</v>
      </c>
      <c r="M2934" s="4">
        <f t="shared" si="279"/>
        <v>2.1649576686224286E-3</v>
      </c>
    </row>
    <row r="2935" spans="1:13" x14ac:dyDescent="0.3">
      <c r="A2935" s="1">
        <v>2933</v>
      </c>
      <c r="B2935" s="1">
        <v>30.9288193782176</v>
      </c>
      <c r="C2935" s="1">
        <v>-39.449968719740198</v>
      </c>
      <c r="D2935" s="1">
        <v>369.625001907333</v>
      </c>
      <c r="E2935" s="1">
        <v>76.078453063964801</v>
      </c>
      <c r="F2935" s="1">
        <v>114.30800000000001</v>
      </c>
      <c r="G2935" s="1">
        <v>111.988345366601</v>
      </c>
      <c r="H2935" s="4">
        <f t="shared" si="274"/>
        <v>30.9288193782176</v>
      </c>
      <c r="I2935" s="4">
        <f t="shared" si="275"/>
        <v>62466.820918610247</v>
      </c>
      <c r="J2935" s="5">
        <f t="shared" si="276"/>
        <v>9.5694470691127392E-4</v>
      </c>
      <c r="K2935" s="4">
        <f t="shared" si="277"/>
        <v>9.5694470691127392E-4</v>
      </c>
      <c r="L2935" s="4">
        <f t="shared" si="278"/>
        <v>9.5694470691127392E-4</v>
      </c>
      <c r="M2935" s="4">
        <f t="shared" si="279"/>
        <v>9.5694485296393098E-4</v>
      </c>
    </row>
    <row r="2936" spans="1:13" x14ac:dyDescent="0.3">
      <c r="A2936" s="1">
        <v>2934</v>
      </c>
      <c r="B2936" s="1">
        <v>30.8723958333333</v>
      </c>
      <c r="C2936" s="1">
        <v>-41.700000762939503</v>
      </c>
      <c r="D2936" s="1">
        <v>369.5</v>
      </c>
      <c r="E2936" s="1">
        <v>76.078453063964801</v>
      </c>
      <c r="F2936" s="1">
        <v>110.8</v>
      </c>
      <c r="G2936" s="1">
        <v>111.995010182768</v>
      </c>
      <c r="H2936" s="4">
        <f t="shared" si="274"/>
        <v>30.8723958333333</v>
      </c>
      <c r="I2936" s="4">
        <f t="shared" si="275"/>
        <v>62497.693314443582</v>
      </c>
      <c r="J2936" s="5">
        <f t="shared" si="276"/>
        <v>2.1588269996872134E-4</v>
      </c>
      <c r="K2936" s="4">
        <f t="shared" si="277"/>
        <v>2.1588269996872134E-4</v>
      </c>
      <c r="L2936" s="4">
        <f t="shared" si="278"/>
        <v>2.1588269996872134E-4</v>
      </c>
      <c r="M2936" s="4">
        <f t="shared" si="279"/>
        <v>2.1588270164560249E-4</v>
      </c>
    </row>
    <row r="2937" spans="1:13" x14ac:dyDescent="0.3">
      <c r="A2937" s="1">
        <v>2935</v>
      </c>
      <c r="B2937" s="1">
        <v>30.716147025416401</v>
      </c>
      <c r="C2937" s="1">
        <v>-35.700046538930202</v>
      </c>
      <c r="D2937" s="1">
        <v>369.749998092667</v>
      </c>
      <c r="E2937" s="1">
        <v>76.078453063964801</v>
      </c>
      <c r="F2937" s="1">
        <v>110.8</v>
      </c>
      <c r="G2937" s="1">
        <v>112.006730070234</v>
      </c>
      <c r="H2937" s="4">
        <f t="shared" si="274"/>
        <v>30.716147025416401</v>
      </c>
      <c r="I2937" s="4">
        <f t="shared" si="275"/>
        <v>62528.409461468997</v>
      </c>
      <c r="J2937" s="5">
        <f t="shared" si="276"/>
        <v>3.8155460892613763E-4</v>
      </c>
      <c r="K2937" s="4">
        <f t="shared" si="277"/>
        <v>3.8155460892613763E-4</v>
      </c>
      <c r="L2937" s="4">
        <f t="shared" si="278"/>
        <v>3.8155460892613763E-4</v>
      </c>
      <c r="M2937" s="4">
        <f t="shared" si="279"/>
        <v>3.8155461818417419E-4</v>
      </c>
    </row>
    <row r="2938" spans="1:13" x14ac:dyDescent="0.3">
      <c r="A2938" s="1">
        <v>2936</v>
      </c>
      <c r="B2938" s="1">
        <v>30.5555537012171</v>
      </c>
      <c r="C2938" s="1">
        <v>-35.700005340494997</v>
      </c>
      <c r="D2938" s="1">
        <v>369.75</v>
      </c>
      <c r="E2938" s="1">
        <v>76.078453063964801</v>
      </c>
      <c r="F2938" s="1">
        <v>110.8</v>
      </c>
      <c r="G2938" s="1">
        <v>112.037632068446</v>
      </c>
      <c r="H2938" s="4">
        <f t="shared" si="274"/>
        <v>30.5555537012171</v>
      </c>
      <c r="I2938" s="4">
        <f t="shared" si="275"/>
        <v>62558.965015170215</v>
      </c>
      <c r="J2938" s="5">
        <f t="shared" si="276"/>
        <v>1.0113381846774097E-3</v>
      </c>
      <c r="K2938" s="4">
        <f t="shared" si="277"/>
        <v>1.0113381846774097E-3</v>
      </c>
      <c r="L2938" s="4">
        <f t="shared" si="278"/>
        <v>1.0113381846774097E-3</v>
      </c>
      <c r="M2938" s="4">
        <f t="shared" si="279"/>
        <v>1.0113383570777683E-3</v>
      </c>
    </row>
    <row r="2939" spans="1:13" x14ac:dyDescent="0.3">
      <c r="A2939" s="1">
        <v>2937</v>
      </c>
      <c r="B2939" s="1">
        <v>30.4340277777778</v>
      </c>
      <c r="C2939" s="1">
        <v>-36</v>
      </c>
      <c r="D2939" s="1">
        <v>369.75</v>
      </c>
      <c r="E2939" s="1">
        <v>76.078453063964801</v>
      </c>
      <c r="F2939" s="1">
        <v>110.8</v>
      </c>
      <c r="G2939" s="1">
        <v>112.088207393763</v>
      </c>
      <c r="H2939" s="4">
        <f t="shared" si="274"/>
        <v>30.4340277777778</v>
      </c>
      <c r="I2939" s="4">
        <f t="shared" si="275"/>
        <v>62589.399042947996</v>
      </c>
      <c r="J2939" s="5">
        <f t="shared" si="276"/>
        <v>1.6618019043120997E-3</v>
      </c>
      <c r="K2939" s="4">
        <f t="shared" si="277"/>
        <v>1.6618019043120997E-3</v>
      </c>
      <c r="L2939" s="4">
        <f t="shared" si="278"/>
        <v>1.6618019043120997E-3</v>
      </c>
      <c r="M2939" s="4">
        <f t="shared" si="279"/>
        <v>1.6618026691810764E-3</v>
      </c>
    </row>
    <row r="2940" spans="1:13" x14ac:dyDescent="0.3">
      <c r="A2940" s="1">
        <v>2938</v>
      </c>
      <c r="B2940" s="1">
        <v>30.247392555104799</v>
      </c>
      <c r="C2940" s="1">
        <v>-2.6996304065587799</v>
      </c>
      <c r="D2940" s="1">
        <v>371.75002670266099</v>
      </c>
      <c r="E2940" s="1">
        <v>76.078453063964801</v>
      </c>
      <c r="F2940" s="1">
        <v>110.8</v>
      </c>
      <c r="G2940" s="1">
        <v>112.159259988605</v>
      </c>
      <c r="H2940" s="4">
        <f t="shared" si="274"/>
        <v>30.247392555104799</v>
      </c>
      <c r="I2940" s="4">
        <f t="shared" si="275"/>
        <v>62619.646435503098</v>
      </c>
      <c r="J2940" s="5">
        <f t="shared" si="276"/>
        <v>2.3490485903060066E-3</v>
      </c>
      <c r="K2940" s="4">
        <f t="shared" si="277"/>
        <v>2.3490485903060066E-3</v>
      </c>
      <c r="L2940" s="4">
        <f t="shared" si="278"/>
        <v>2.3490485903060066E-3</v>
      </c>
      <c r="M2940" s="4">
        <f t="shared" si="279"/>
        <v>2.3490507506645211E-3</v>
      </c>
    </row>
    <row r="2941" spans="1:13" x14ac:dyDescent="0.3">
      <c r="A2941" s="1">
        <v>2939</v>
      </c>
      <c r="B2941" s="1">
        <v>29.8177083333333</v>
      </c>
      <c r="C2941" s="1">
        <v>45.75</v>
      </c>
      <c r="D2941" s="1">
        <v>375.25</v>
      </c>
      <c r="E2941" s="1">
        <v>76.078453063964801</v>
      </c>
      <c r="F2941" s="1">
        <v>110.8</v>
      </c>
      <c r="G2941" s="1">
        <v>112.25191930086901</v>
      </c>
      <c r="H2941" s="4">
        <f t="shared" si="274"/>
        <v>29.8177083333333</v>
      </c>
      <c r="I2941" s="4">
        <f t="shared" si="275"/>
        <v>62649.464143836434</v>
      </c>
      <c r="J2941" s="5">
        <f t="shared" si="276"/>
        <v>3.1075262802949932E-3</v>
      </c>
      <c r="K2941" s="4">
        <f t="shared" si="277"/>
        <v>3.1075262802949932E-3</v>
      </c>
      <c r="L2941" s="4">
        <f t="shared" si="278"/>
        <v>3.1075262802949932E-3</v>
      </c>
      <c r="M2941" s="4">
        <f t="shared" si="279"/>
        <v>3.1075312817350413E-3</v>
      </c>
    </row>
    <row r="2942" spans="1:13" x14ac:dyDescent="0.3">
      <c r="A2942" s="1">
        <v>2940</v>
      </c>
      <c r="B2942" s="1">
        <v>29.0755208333333</v>
      </c>
      <c r="C2942" s="1">
        <v>1.5</v>
      </c>
      <c r="D2942" s="1">
        <v>372.5</v>
      </c>
      <c r="E2942" s="1">
        <v>76.078453063964801</v>
      </c>
      <c r="F2942" s="1">
        <v>110.8</v>
      </c>
      <c r="G2942" s="1">
        <v>112.36765823757599</v>
      </c>
      <c r="H2942" s="4">
        <f t="shared" si="274"/>
        <v>29.0755208333333</v>
      </c>
      <c r="I2942" s="4">
        <f t="shared" si="275"/>
        <v>62678.53966466977</v>
      </c>
      <c r="J2942" s="5">
        <f t="shared" si="276"/>
        <v>3.9806315893850495E-3</v>
      </c>
      <c r="K2942" s="4">
        <f t="shared" si="277"/>
        <v>3.9806315893850495E-3</v>
      </c>
      <c r="L2942" s="4">
        <f t="shared" si="278"/>
        <v>3.9806315893850495E-3</v>
      </c>
      <c r="M2942" s="4">
        <f t="shared" si="279"/>
        <v>3.9806421019284504E-3</v>
      </c>
    </row>
    <row r="2943" spans="1:13" x14ac:dyDescent="0.3">
      <c r="A2943" s="1">
        <v>2941</v>
      </c>
      <c r="B2943" s="1">
        <v>28.606774409582599</v>
      </c>
      <c r="C2943" s="1">
        <v>-19.499839784032702</v>
      </c>
      <c r="D2943" s="1">
        <v>371.250009536665</v>
      </c>
      <c r="E2943" s="1">
        <v>76.078453063964801</v>
      </c>
      <c r="F2943" s="1">
        <v>110.8</v>
      </c>
      <c r="G2943" s="1">
        <v>112.508316578104</v>
      </c>
      <c r="H2943" s="4">
        <f t="shared" si="274"/>
        <v>28.606774409582599</v>
      </c>
      <c r="I2943" s="4">
        <f t="shared" si="275"/>
        <v>62707.146439079355</v>
      </c>
      <c r="J2943" s="5">
        <f t="shared" si="276"/>
        <v>4.9169591270272232E-3</v>
      </c>
      <c r="K2943" s="4">
        <f t="shared" si="277"/>
        <v>4.9169591270272232E-3</v>
      </c>
      <c r="L2943" s="4">
        <f t="shared" si="278"/>
        <v>4.9169591270272232E-3</v>
      </c>
      <c r="M2943" s="4">
        <f t="shared" si="279"/>
        <v>4.9169789397092234E-3</v>
      </c>
    </row>
    <row r="2944" spans="1:13" x14ac:dyDescent="0.3">
      <c r="A2944" s="1">
        <v>2942</v>
      </c>
      <c r="B2944" s="1">
        <v>28.3984375</v>
      </c>
      <c r="C2944" s="1">
        <v>-31.200000762939499</v>
      </c>
      <c r="D2944" s="1">
        <v>370.375</v>
      </c>
      <c r="E2944" s="1">
        <v>76.078453063964801</v>
      </c>
      <c r="F2944" s="1">
        <v>110.8</v>
      </c>
      <c r="G2944" s="1">
        <v>112.676130219225</v>
      </c>
      <c r="H2944" s="4">
        <f t="shared" si="274"/>
        <v>28.3984375</v>
      </c>
      <c r="I2944" s="4">
        <f t="shared" si="275"/>
        <v>62735.544876579355</v>
      </c>
      <c r="J2944" s="5">
        <f t="shared" si="276"/>
        <v>5.909256138511159E-3</v>
      </c>
      <c r="K2944" s="4">
        <f t="shared" si="277"/>
        <v>5.909256138511159E-3</v>
      </c>
      <c r="L2944" s="4">
        <f t="shared" si="278"/>
        <v>5.909256138511159E-3</v>
      </c>
      <c r="M2944" s="4">
        <f t="shared" si="279"/>
        <v>5.9092905302408827E-3</v>
      </c>
    </row>
    <row r="2945" spans="1:13" x14ac:dyDescent="0.3">
      <c r="A2945" s="1">
        <v>2943</v>
      </c>
      <c r="B2945" s="1">
        <v>28.1987847222222</v>
      </c>
      <c r="C2945" s="1">
        <v>-39.300003051757798</v>
      </c>
      <c r="D2945" s="1">
        <v>369.75</v>
      </c>
      <c r="E2945" s="1">
        <v>76.078453063964801</v>
      </c>
      <c r="F2945" s="1">
        <v>110.800030517327</v>
      </c>
      <c r="G2945" s="1">
        <v>112.873766595503</v>
      </c>
      <c r="H2945" s="4">
        <f t="shared" si="274"/>
        <v>28.1987847222222</v>
      </c>
      <c r="I2945" s="4">
        <f t="shared" si="275"/>
        <v>62763.743661301574</v>
      </c>
      <c r="J2945" s="5">
        <f t="shared" si="276"/>
        <v>7.0086841764584931E-3</v>
      </c>
      <c r="K2945" s="4">
        <f t="shared" si="277"/>
        <v>7.0086841764584931E-3</v>
      </c>
      <c r="L2945" s="4">
        <f t="shared" si="278"/>
        <v>7.0086841764584931E-3</v>
      </c>
      <c r="M2945" s="4">
        <f t="shared" si="279"/>
        <v>7.0087415574199442E-3</v>
      </c>
    </row>
    <row r="2946" spans="1:13" x14ac:dyDescent="0.3">
      <c r="A2946" s="1">
        <v>2944</v>
      </c>
      <c r="B2946" s="1">
        <v>28.1987847222222</v>
      </c>
      <c r="C2946" s="1">
        <v>-39.300003051757798</v>
      </c>
      <c r="D2946" s="1">
        <v>369.75</v>
      </c>
      <c r="E2946" s="1">
        <v>76.078453063964801</v>
      </c>
      <c r="F2946" s="1">
        <v>114.8</v>
      </c>
      <c r="G2946" s="1">
        <v>113.088471260345</v>
      </c>
      <c r="H2946" s="4">
        <f t="shared" si="274"/>
        <v>28.1987847222222</v>
      </c>
      <c r="I2946" s="4">
        <f t="shared" si="275"/>
        <v>62791.942446023793</v>
      </c>
      <c r="J2946" s="5">
        <f t="shared" si="276"/>
        <v>7.6139687208861837E-3</v>
      </c>
      <c r="K2946" s="4">
        <f t="shared" si="277"/>
        <v>7.6139687208861837E-3</v>
      </c>
      <c r="L2946" s="4">
        <f t="shared" si="278"/>
        <v>7.6139687208861837E-3</v>
      </c>
      <c r="M2946" s="4">
        <f t="shared" si="279"/>
        <v>7.6140422896306898E-3</v>
      </c>
    </row>
    <row r="2947" spans="1:13" x14ac:dyDescent="0.3">
      <c r="A2947" s="1">
        <v>2945</v>
      </c>
      <c r="B2947" s="1">
        <v>28.103298048187298</v>
      </c>
      <c r="C2947" s="1">
        <v>-35.700023650760201</v>
      </c>
      <c r="D2947" s="1">
        <v>369.99999713902201</v>
      </c>
      <c r="E2947" s="1">
        <v>76.078453063964801</v>
      </c>
      <c r="F2947" s="1">
        <v>114.8</v>
      </c>
      <c r="G2947" s="1">
        <v>113.291865384606</v>
      </c>
      <c r="H2947" s="4">
        <f t="shared" si="274"/>
        <v>28.103298048187298</v>
      </c>
      <c r="I2947" s="4">
        <f t="shared" si="275"/>
        <v>62820.045744071984</v>
      </c>
      <c r="J2947" s="5">
        <f t="shared" si="276"/>
        <v>7.2373756244639327E-3</v>
      </c>
      <c r="K2947" s="4">
        <f t="shared" si="277"/>
        <v>7.2373756244639327E-3</v>
      </c>
      <c r="L2947" s="4">
        <f t="shared" si="278"/>
        <v>7.2373756244639327E-3</v>
      </c>
      <c r="M2947" s="4">
        <f t="shared" si="279"/>
        <v>7.237438807767089E-3</v>
      </c>
    </row>
    <row r="2948" spans="1:13" x14ac:dyDescent="0.3">
      <c r="A2948" s="1">
        <v>2946</v>
      </c>
      <c r="B2948" s="1">
        <v>28.029514451812702</v>
      </c>
      <c r="C2948" s="1">
        <v>-38.699977875118797</v>
      </c>
      <c r="D2948" s="1">
        <v>369.62500286097799</v>
      </c>
      <c r="E2948" s="1">
        <v>76.078453063964801</v>
      </c>
      <c r="F2948" s="1">
        <v>114.8</v>
      </c>
      <c r="G2948" s="1">
        <v>113.471286289067</v>
      </c>
      <c r="H2948" s="4">
        <f t="shared" ref="H2948:H3011" si="280">(A2948-A2947)*B2948</f>
        <v>28.029514451812702</v>
      </c>
      <c r="I2948" s="4">
        <f t="shared" ref="I2948:I3011" si="281">H2948+I2947</f>
        <v>62848.075258523793</v>
      </c>
      <c r="J2948" s="5">
        <f t="shared" ref="J2948:J3011" si="282">IF(H2948=0,0,(G2948-G2947)/H2948)</f>
        <v>6.4011420807681442E-3</v>
      </c>
      <c r="K2948" s="4">
        <f t="shared" ref="K2948:K3011" si="283">IF(J2948&gt;1,K2947,J2948)</f>
        <v>6.4011420807681442E-3</v>
      </c>
      <c r="L2948" s="4">
        <f t="shared" ref="L2948:L3011" si="284">IF(K2948&lt;-1,L2947,K2948)</f>
        <v>6.4011420807681442E-3</v>
      </c>
      <c r="M2948" s="4">
        <f t="shared" ref="M2948:M3011" si="285">ASIN(L2948)</f>
        <v>6.4011857956348438E-3</v>
      </c>
    </row>
    <row r="2949" spans="1:13" x14ac:dyDescent="0.3">
      <c r="A2949" s="1">
        <v>2947</v>
      </c>
      <c r="B2949" s="1">
        <v>27.9600694444444</v>
      </c>
      <c r="C2949" s="1">
        <v>-37.050003051757798</v>
      </c>
      <c r="D2949" s="1">
        <v>369.75</v>
      </c>
      <c r="E2949" s="1">
        <v>76.078453063964801</v>
      </c>
      <c r="F2949" s="1">
        <v>114.8</v>
      </c>
      <c r="G2949" s="1">
        <v>113.629586037952</v>
      </c>
      <c r="H2949" s="4">
        <f t="shared" si="280"/>
        <v>27.9600694444444</v>
      </c>
      <c r="I2949" s="4">
        <f t="shared" si="281"/>
        <v>62876.035327968239</v>
      </c>
      <c r="J2949" s="5">
        <f t="shared" si="282"/>
        <v>5.6616364705221987E-3</v>
      </c>
      <c r="K2949" s="4">
        <f t="shared" si="283"/>
        <v>5.6616364705221987E-3</v>
      </c>
      <c r="L2949" s="4">
        <f t="shared" si="284"/>
        <v>5.6616364705221987E-3</v>
      </c>
      <c r="M2949" s="4">
        <f t="shared" si="285"/>
        <v>5.6616667174280641E-3</v>
      </c>
    </row>
    <row r="2950" spans="1:13" x14ac:dyDescent="0.3">
      <c r="A2950" s="1">
        <v>2948</v>
      </c>
      <c r="B2950" s="1">
        <v>27.864584061828499</v>
      </c>
      <c r="C2950" s="1">
        <v>-38.6999881745595</v>
      </c>
      <c r="D2950" s="1">
        <v>369.62500095366698</v>
      </c>
      <c r="E2950" s="1">
        <v>76.078453063964801</v>
      </c>
      <c r="F2950" s="1">
        <v>114.8</v>
      </c>
      <c r="G2950" s="1">
        <v>113.769280954827</v>
      </c>
      <c r="H2950" s="4">
        <f t="shared" si="280"/>
        <v>27.864584061828499</v>
      </c>
      <c r="I2950" s="4">
        <f t="shared" si="281"/>
        <v>62903.899912030065</v>
      </c>
      <c r="J2950" s="5">
        <f t="shared" si="282"/>
        <v>5.0133501567808563E-3</v>
      </c>
      <c r="K2950" s="4">
        <f t="shared" si="283"/>
        <v>5.0133501567808563E-3</v>
      </c>
      <c r="L2950" s="4">
        <f t="shared" si="284"/>
        <v>5.0133501567808563E-3</v>
      </c>
      <c r="M2950" s="4">
        <f t="shared" si="285"/>
        <v>5.0133711576746372E-3</v>
      </c>
    </row>
    <row r="2951" spans="1:13" x14ac:dyDescent="0.3">
      <c r="A2951" s="1">
        <v>2949</v>
      </c>
      <c r="B2951" s="1">
        <v>27.8255208333333</v>
      </c>
      <c r="C2951" s="1">
        <v>-38.700000762939503</v>
      </c>
      <c r="D2951" s="1">
        <v>369.75</v>
      </c>
      <c r="E2951" s="1">
        <v>76.078453063964801</v>
      </c>
      <c r="F2951" s="1">
        <v>114.8</v>
      </c>
      <c r="G2951" s="1">
        <v>113.892591621934</v>
      </c>
      <c r="H2951" s="4">
        <f t="shared" si="280"/>
        <v>27.8255208333333</v>
      </c>
      <c r="I2951" s="4">
        <f t="shared" si="281"/>
        <v>62931.725432863401</v>
      </c>
      <c r="J2951" s="5">
        <f t="shared" si="282"/>
        <v>4.4315672596247453E-3</v>
      </c>
      <c r="K2951" s="4">
        <f t="shared" si="283"/>
        <v>4.4315672596247453E-3</v>
      </c>
      <c r="L2951" s="4">
        <f t="shared" si="284"/>
        <v>4.4315672596247453E-3</v>
      </c>
      <c r="M2951" s="4">
        <f t="shared" si="285"/>
        <v>4.4315817648548665E-3</v>
      </c>
    </row>
    <row r="2952" spans="1:13" x14ac:dyDescent="0.3">
      <c r="A2952" s="1">
        <v>2950</v>
      </c>
      <c r="B2952" s="1">
        <v>27.7821180555556</v>
      </c>
      <c r="C2952" s="1">
        <v>-40.050001144409201</v>
      </c>
      <c r="D2952" s="1">
        <v>369.5625</v>
      </c>
      <c r="E2952" s="1">
        <v>76.078453063964801</v>
      </c>
      <c r="F2952" s="1">
        <v>114.8</v>
      </c>
      <c r="G2952" s="1">
        <v>114.001478178439</v>
      </c>
      <c r="H2952" s="4">
        <f t="shared" si="280"/>
        <v>27.7821180555556</v>
      </c>
      <c r="I2952" s="4">
        <f t="shared" si="281"/>
        <v>62959.507550918956</v>
      </c>
      <c r="J2952" s="5">
        <f t="shared" si="282"/>
        <v>3.9193036429857253E-3</v>
      </c>
      <c r="K2952" s="4">
        <f t="shared" si="283"/>
        <v>3.9193036429857253E-3</v>
      </c>
      <c r="L2952" s="4">
        <f t="shared" si="284"/>
        <v>3.9193036429857253E-3</v>
      </c>
      <c r="M2952" s="4">
        <f t="shared" si="285"/>
        <v>3.9193136770871197E-3</v>
      </c>
    </row>
    <row r="2953" spans="1:13" x14ac:dyDescent="0.3">
      <c r="A2953" s="1">
        <v>2951</v>
      </c>
      <c r="B2953" s="1">
        <v>27.7387152777778</v>
      </c>
      <c r="C2953" s="1">
        <v>-41.400001525878899</v>
      </c>
      <c r="D2953" s="1">
        <v>369.375</v>
      </c>
      <c r="E2953" s="1">
        <v>76.078453063964801</v>
      </c>
      <c r="F2953" s="1">
        <v>114.8</v>
      </c>
      <c r="G2953" s="1">
        <v>114.097671478688</v>
      </c>
      <c r="H2953" s="4">
        <f t="shared" si="280"/>
        <v>27.7387152777778</v>
      </c>
      <c r="I2953" s="4">
        <f t="shared" si="281"/>
        <v>62987.246266196737</v>
      </c>
      <c r="J2953" s="5">
        <f t="shared" si="282"/>
        <v>3.4678354525691196E-3</v>
      </c>
      <c r="K2953" s="4">
        <f t="shared" si="283"/>
        <v>3.4678354525691196E-3</v>
      </c>
      <c r="L2953" s="4">
        <f t="shared" si="284"/>
        <v>3.4678354525691196E-3</v>
      </c>
      <c r="M2953" s="4">
        <f t="shared" si="285"/>
        <v>3.4678424032371451E-3</v>
      </c>
    </row>
    <row r="2954" spans="1:13" x14ac:dyDescent="0.3">
      <c r="A2954" s="1">
        <v>2952</v>
      </c>
      <c r="B2954" s="1">
        <v>27.7690972222222</v>
      </c>
      <c r="C2954" s="1">
        <v>-45.300003051757798</v>
      </c>
      <c r="D2954" s="1">
        <v>369.125</v>
      </c>
      <c r="E2954" s="1">
        <v>76.078453063964801</v>
      </c>
      <c r="F2954" s="1">
        <v>114.8</v>
      </c>
      <c r="G2954" s="1">
        <v>114.182700605764</v>
      </c>
      <c r="H2954" s="4">
        <f t="shared" si="280"/>
        <v>27.7690972222222</v>
      </c>
      <c r="I2954" s="4">
        <f t="shared" si="281"/>
        <v>63015.015363418956</v>
      </c>
      <c r="J2954" s="5">
        <f t="shared" si="282"/>
        <v>3.0620054514395121E-3</v>
      </c>
      <c r="K2954" s="4">
        <f t="shared" si="283"/>
        <v>3.0620054514395121E-3</v>
      </c>
      <c r="L2954" s="4">
        <f t="shared" si="284"/>
        <v>3.0620054514395121E-3</v>
      </c>
      <c r="M2954" s="4">
        <f t="shared" si="285"/>
        <v>3.0620102362909777E-3</v>
      </c>
    </row>
    <row r="2955" spans="1:13" x14ac:dyDescent="0.3">
      <c r="A2955" s="1">
        <v>2953</v>
      </c>
      <c r="B2955" s="1">
        <v>27.248259054329701</v>
      </c>
      <c r="C2955" s="1">
        <v>36.150098799859101</v>
      </c>
      <c r="D2955" s="1">
        <v>374.375009536665</v>
      </c>
      <c r="E2955" s="1">
        <v>76.078453063964801</v>
      </c>
      <c r="F2955" s="1">
        <v>114.8</v>
      </c>
      <c r="G2955" s="1">
        <v>114.257917177709</v>
      </c>
      <c r="H2955" s="4">
        <f t="shared" si="280"/>
        <v>27.248259054329701</v>
      </c>
      <c r="I2955" s="4">
        <f t="shared" si="281"/>
        <v>63042.263622473285</v>
      </c>
      <c r="J2955" s="5">
        <f t="shared" si="282"/>
        <v>2.7604175296129393E-3</v>
      </c>
      <c r="K2955" s="4">
        <f t="shared" si="283"/>
        <v>2.7604175296129393E-3</v>
      </c>
      <c r="L2955" s="4">
        <f t="shared" si="284"/>
        <v>2.7604175296129393E-3</v>
      </c>
      <c r="M2955" s="4">
        <f t="shared" si="285"/>
        <v>2.7604210353114876E-3</v>
      </c>
    </row>
    <row r="2956" spans="1:13" x14ac:dyDescent="0.3">
      <c r="A2956" s="1">
        <v>2954</v>
      </c>
      <c r="B2956" s="1">
        <v>26.6145833333333</v>
      </c>
      <c r="C2956" s="1">
        <v>48.900001525878899</v>
      </c>
      <c r="D2956" s="1">
        <v>375.625</v>
      </c>
      <c r="E2956" s="1">
        <v>76.078453063964801</v>
      </c>
      <c r="F2956" s="1">
        <v>114.8</v>
      </c>
      <c r="G2956" s="1">
        <v>114.32451683275799</v>
      </c>
      <c r="H2956" s="4">
        <f t="shared" si="280"/>
        <v>26.6145833333333</v>
      </c>
      <c r="I2956" s="4">
        <f t="shared" si="281"/>
        <v>63068.878205806621</v>
      </c>
      <c r="J2956" s="5">
        <f t="shared" si="282"/>
        <v>2.5023745145608552E-3</v>
      </c>
      <c r="K2956" s="4">
        <f t="shared" si="283"/>
        <v>2.5023745145608552E-3</v>
      </c>
      <c r="L2956" s="4">
        <f t="shared" si="284"/>
        <v>2.5023745145608552E-3</v>
      </c>
      <c r="M2956" s="4">
        <f t="shared" si="285"/>
        <v>2.502377126162289E-3</v>
      </c>
    </row>
    <row r="2957" spans="1:13" x14ac:dyDescent="0.3">
      <c r="A2957" s="1">
        <v>2955</v>
      </c>
      <c r="B2957" s="1">
        <v>26.6232638888889</v>
      </c>
      <c r="C2957" s="1">
        <v>-79.800003051757798</v>
      </c>
      <c r="D2957" s="1">
        <v>367</v>
      </c>
      <c r="E2957" s="1">
        <v>76.078453063964801</v>
      </c>
      <c r="F2957" s="1">
        <v>114.8</v>
      </c>
      <c r="G2957" s="1">
        <v>114.38355823514</v>
      </c>
      <c r="H2957" s="4">
        <f t="shared" si="280"/>
        <v>26.6232638888889</v>
      </c>
      <c r="I2957" s="4">
        <f t="shared" si="281"/>
        <v>63095.501469695511</v>
      </c>
      <c r="J2957" s="5">
        <f t="shared" si="282"/>
        <v>2.2176620653430873E-3</v>
      </c>
      <c r="K2957" s="4">
        <f t="shared" si="283"/>
        <v>2.2176620653430873E-3</v>
      </c>
      <c r="L2957" s="4">
        <f t="shared" si="284"/>
        <v>2.2176620653430873E-3</v>
      </c>
      <c r="M2957" s="4">
        <f t="shared" si="285"/>
        <v>2.2176638831000366E-3</v>
      </c>
    </row>
    <row r="2958" spans="1:13" x14ac:dyDescent="0.3">
      <c r="A2958" s="1">
        <v>2956</v>
      </c>
      <c r="B2958" s="1">
        <v>26.8966993027435</v>
      </c>
      <c r="C2958" s="1">
        <v>-81.749985122826303</v>
      </c>
      <c r="D2958" s="1">
        <v>366.87500095366698</v>
      </c>
      <c r="E2958" s="1">
        <v>76.078453063964801</v>
      </c>
      <c r="F2958" s="1">
        <v>114.8</v>
      </c>
      <c r="G2958" s="1">
        <v>114.435979903541</v>
      </c>
      <c r="H2958" s="4">
        <f t="shared" si="280"/>
        <v>26.8966993027435</v>
      </c>
      <c r="I2958" s="4">
        <f t="shared" si="281"/>
        <v>63122.398168998254</v>
      </c>
      <c r="J2958" s="5">
        <f t="shared" si="282"/>
        <v>1.9490000542798436E-3</v>
      </c>
      <c r="K2958" s="4">
        <f t="shared" si="283"/>
        <v>1.9490000542798436E-3</v>
      </c>
      <c r="L2958" s="4">
        <f t="shared" si="284"/>
        <v>1.9490000542798436E-3</v>
      </c>
      <c r="M2958" s="4">
        <f t="shared" si="285"/>
        <v>1.9490012881942806E-3</v>
      </c>
    </row>
    <row r="2959" spans="1:13" x14ac:dyDescent="0.3">
      <c r="A2959" s="1">
        <v>2957</v>
      </c>
      <c r="B2959" s="1">
        <v>27.1310763888889</v>
      </c>
      <c r="C2959" s="1">
        <v>-78.75</v>
      </c>
      <c r="D2959" s="1">
        <v>366.875</v>
      </c>
      <c r="E2959" s="1">
        <v>76.078453063964801</v>
      </c>
      <c r="F2959" s="1">
        <v>114.8</v>
      </c>
      <c r="G2959" s="1">
        <v>114.48261512974</v>
      </c>
      <c r="H2959" s="4">
        <f t="shared" si="280"/>
        <v>27.1310763888889</v>
      </c>
      <c r="I2959" s="4">
        <f t="shared" si="281"/>
        <v>63149.529245387144</v>
      </c>
      <c r="J2959" s="5">
        <f t="shared" si="282"/>
        <v>1.7188859568468791E-3</v>
      </c>
      <c r="K2959" s="4">
        <f t="shared" si="283"/>
        <v>1.7188859568468791E-3</v>
      </c>
      <c r="L2959" s="4">
        <f t="shared" si="284"/>
        <v>1.7188859568468791E-3</v>
      </c>
      <c r="M2959" s="4">
        <f t="shared" si="285"/>
        <v>1.7188868032758458E-3</v>
      </c>
    </row>
    <row r="2960" spans="1:13" x14ac:dyDescent="0.3">
      <c r="A2960" s="1">
        <v>2958</v>
      </c>
      <c r="B2960" s="1">
        <v>27.361109356099899</v>
      </c>
      <c r="C2960" s="1">
        <v>-82.499971390005797</v>
      </c>
      <c r="D2960" s="1">
        <v>366.625001907333</v>
      </c>
      <c r="E2960" s="1">
        <v>76.078453063964801</v>
      </c>
      <c r="F2960" s="1">
        <v>114.8</v>
      </c>
      <c r="G2960" s="1">
        <v>114.52420522457</v>
      </c>
      <c r="H2960" s="4">
        <f t="shared" si="280"/>
        <v>27.361109356099899</v>
      </c>
      <c r="I2960" s="4">
        <f t="shared" si="281"/>
        <v>63176.890354743242</v>
      </c>
      <c r="J2960" s="5">
        <f t="shared" si="282"/>
        <v>1.5200441725045438E-3</v>
      </c>
      <c r="K2960" s="4">
        <f t="shared" si="283"/>
        <v>1.5200441725045438E-3</v>
      </c>
      <c r="L2960" s="4">
        <f t="shared" si="284"/>
        <v>1.5200441725045438E-3</v>
      </c>
      <c r="M2960" s="4">
        <f t="shared" si="285"/>
        <v>1.5200447578575152E-3</v>
      </c>
    </row>
    <row r="2961" spans="1:13" x14ac:dyDescent="0.3">
      <c r="A2961" s="1">
        <v>2959</v>
      </c>
      <c r="B2961" s="1">
        <v>27.6215277777778</v>
      </c>
      <c r="C2961" s="1">
        <v>-84.450004577636705</v>
      </c>
      <c r="D2961" s="1">
        <v>366.375</v>
      </c>
      <c r="E2961" s="1">
        <v>76.078453063964801</v>
      </c>
      <c r="F2961" s="1">
        <v>114.8</v>
      </c>
      <c r="G2961" s="1">
        <v>114.561411301752</v>
      </c>
      <c r="H2961" s="4">
        <f t="shared" si="280"/>
        <v>27.6215277777778</v>
      </c>
      <c r="I2961" s="4">
        <f t="shared" si="281"/>
        <v>63204.511882521023</v>
      </c>
      <c r="J2961" s="5">
        <f t="shared" si="282"/>
        <v>1.3469956289651427E-3</v>
      </c>
      <c r="K2961" s="4">
        <f t="shared" si="283"/>
        <v>1.3469956289651427E-3</v>
      </c>
      <c r="L2961" s="4">
        <f t="shared" si="284"/>
        <v>1.3469956289651427E-3</v>
      </c>
      <c r="M2961" s="4">
        <f t="shared" si="285"/>
        <v>1.3469960362963304E-3</v>
      </c>
    </row>
    <row r="2962" spans="1:13" x14ac:dyDescent="0.3">
      <c r="A2962" s="1">
        <v>2960</v>
      </c>
      <c r="B2962" s="1">
        <v>27.847223083164501</v>
      </c>
      <c r="C2962" s="1">
        <v>-59.099995422460601</v>
      </c>
      <c r="D2962" s="1">
        <v>367.875</v>
      </c>
      <c r="E2962" s="1">
        <v>76.078453063964801</v>
      </c>
      <c r="F2962" s="1">
        <v>114.8</v>
      </c>
      <c r="G2962" s="1">
        <v>114.59482478691601</v>
      </c>
      <c r="H2962" s="4">
        <f t="shared" si="280"/>
        <v>27.847223083164501</v>
      </c>
      <c r="I2962" s="4">
        <f t="shared" si="281"/>
        <v>63232.359105604184</v>
      </c>
      <c r="J2962" s="5">
        <f t="shared" si="282"/>
        <v>1.1998857144289233E-3</v>
      </c>
      <c r="K2962" s="4">
        <f t="shared" si="283"/>
        <v>1.1998857144289233E-3</v>
      </c>
      <c r="L2962" s="4">
        <f t="shared" si="284"/>
        <v>1.1998857144289233E-3</v>
      </c>
      <c r="M2962" s="4">
        <f t="shared" si="285"/>
        <v>1.199886002346832E-3</v>
      </c>
    </row>
    <row r="2963" spans="1:13" x14ac:dyDescent="0.3">
      <c r="A2963" s="1">
        <v>2961</v>
      </c>
      <c r="B2963" s="1">
        <v>27.9600685835021</v>
      </c>
      <c r="C2963" s="1">
        <v>-58.200007629297403</v>
      </c>
      <c r="D2963" s="1">
        <v>367.875</v>
      </c>
      <c r="E2963" s="1">
        <v>76.078453063964801</v>
      </c>
      <c r="F2963" s="1">
        <v>114.8</v>
      </c>
      <c r="G2963" s="1">
        <v>114.62497681887</v>
      </c>
      <c r="H2963" s="4">
        <f t="shared" si="280"/>
        <v>27.9600685835021</v>
      </c>
      <c r="I2963" s="4">
        <f t="shared" si="281"/>
        <v>63260.319174187687</v>
      </c>
      <c r="J2963" s="5">
        <f t="shared" si="282"/>
        <v>1.0783962086480803E-3</v>
      </c>
      <c r="K2963" s="4">
        <f t="shared" si="283"/>
        <v>1.0783962086480803E-3</v>
      </c>
      <c r="L2963" s="4">
        <f t="shared" si="284"/>
        <v>1.0783962086480803E-3</v>
      </c>
      <c r="M2963" s="4">
        <f t="shared" si="285"/>
        <v>1.0783964176662468E-3</v>
      </c>
    </row>
    <row r="2964" spans="1:13" x14ac:dyDescent="0.3">
      <c r="A2964" s="1">
        <v>2962</v>
      </c>
      <c r="B2964" s="1">
        <v>28.0164930555556</v>
      </c>
      <c r="C2964" s="1">
        <v>-38.100002288818402</v>
      </c>
      <c r="D2964" s="1">
        <v>369.25</v>
      </c>
      <c r="E2964" s="1">
        <v>76.078453063964801</v>
      </c>
      <c r="F2964" s="1">
        <v>114.8</v>
      </c>
      <c r="G2964" s="1">
        <v>114.65234669255599</v>
      </c>
      <c r="H2964" s="4">
        <f t="shared" si="280"/>
        <v>28.0164930555556</v>
      </c>
      <c r="I2964" s="4">
        <f t="shared" si="281"/>
        <v>63288.335667243242</v>
      </c>
      <c r="J2964" s="5">
        <f t="shared" si="282"/>
        <v>9.7692004605019755E-4</v>
      </c>
      <c r="K2964" s="4">
        <f t="shared" si="283"/>
        <v>9.7692004605019755E-4</v>
      </c>
      <c r="L2964" s="4">
        <f t="shared" si="284"/>
        <v>9.7692004605019755E-4</v>
      </c>
      <c r="M2964" s="4">
        <f t="shared" si="285"/>
        <v>9.7692020144124719E-4</v>
      </c>
    </row>
    <row r="2965" spans="1:13" x14ac:dyDescent="0.3">
      <c r="A2965" s="1">
        <v>2963</v>
      </c>
      <c r="B2965" s="1">
        <v>28.055555257534799</v>
      </c>
      <c r="C2965" s="1">
        <v>-37.500004577616501</v>
      </c>
      <c r="D2965" s="1">
        <v>369.25</v>
      </c>
      <c r="E2965" s="1">
        <v>76.078453063964801</v>
      </c>
      <c r="F2965" s="1">
        <v>114.8</v>
      </c>
      <c r="G2965" s="1">
        <v>114.677369477887</v>
      </c>
      <c r="H2965" s="4">
        <f t="shared" si="280"/>
        <v>28.055555257534799</v>
      </c>
      <c r="I2965" s="4">
        <f t="shared" si="281"/>
        <v>63316.391222500773</v>
      </c>
      <c r="J2965" s="5">
        <f t="shared" si="282"/>
        <v>8.9190126879714368E-4</v>
      </c>
      <c r="K2965" s="4">
        <f t="shared" si="283"/>
        <v>8.9190126879714368E-4</v>
      </c>
      <c r="L2965" s="4">
        <f t="shared" si="284"/>
        <v>8.9190126879714368E-4</v>
      </c>
      <c r="M2965" s="4">
        <f t="shared" si="285"/>
        <v>8.9190138704662658E-4</v>
      </c>
    </row>
    <row r="2966" spans="1:13" x14ac:dyDescent="0.3">
      <c r="A2966" s="1">
        <v>2964</v>
      </c>
      <c r="B2966" s="1">
        <v>27.9774305555556</v>
      </c>
      <c r="C2966" s="1">
        <v>-33.900001525878899</v>
      </c>
      <c r="D2966" s="1">
        <v>369.625</v>
      </c>
      <c r="E2966" s="1">
        <v>76.078453063964801</v>
      </c>
      <c r="F2966" s="1">
        <v>114.86499999999999</v>
      </c>
      <c r="G2966" s="1">
        <v>114.700184626546</v>
      </c>
      <c r="H2966" s="4">
        <f t="shared" si="280"/>
        <v>27.9774305555556</v>
      </c>
      <c r="I2966" s="4">
        <f t="shared" si="281"/>
        <v>63344.368653056328</v>
      </c>
      <c r="J2966" s="5">
        <f t="shared" si="282"/>
        <v>8.1548406004267483E-4</v>
      </c>
      <c r="K2966" s="4">
        <f t="shared" si="283"/>
        <v>8.1548406004267483E-4</v>
      </c>
      <c r="L2966" s="4">
        <f t="shared" si="284"/>
        <v>8.1548406004267483E-4</v>
      </c>
      <c r="M2966" s="4">
        <f t="shared" si="285"/>
        <v>8.1548415042745554E-4</v>
      </c>
    </row>
    <row r="2967" spans="1:13" x14ac:dyDescent="0.3">
      <c r="A2967" s="1">
        <v>2965</v>
      </c>
      <c r="B2967" s="1">
        <v>28.007812268206099</v>
      </c>
      <c r="C2967" s="1">
        <v>-36.899978637883599</v>
      </c>
      <c r="D2967" s="1">
        <v>369.375001907333</v>
      </c>
      <c r="E2967" s="1">
        <v>76.078453063964801</v>
      </c>
      <c r="F2967" s="1">
        <v>114.86499999999999</v>
      </c>
      <c r="G2967" s="1">
        <v>114.720638188702</v>
      </c>
      <c r="H2967" s="4">
        <f t="shared" si="280"/>
        <v>28.007812268206099</v>
      </c>
      <c r="I2967" s="4">
        <f t="shared" si="281"/>
        <v>63372.376465324531</v>
      </c>
      <c r="J2967" s="5">
        <f t="shared" si="282"/>
        <v>7.3028060742934818E-4</v>
      </c>
      <c r="K2967" s="4">
        <f t="shared" si="283"/>
        <v>7.3028060742934818E-4</v>
      </c>
      <c r="L2967" s="4">
        <f t="shared" si="284"/>
        <v>7.3028060742934818E-4</v>
      </c>
      <c r="M2967" s="4">
        <f t="shared" si="285"/>
        <v>7.30280672340327E-4</v>
      </c>
    </row>
    <row r="2968" spans="1:13" x14ac:dyDescent="0.3">
      <c r="A2968" s="1">
        <v>2966</v>
      </c>
      <c r="B2968" s="1">
        <v>27.9687516556594</v>
      </c>
      <c r="C2968" s="1">
        <v>-36.749997711251403</v>
      </c>
      <c r="D2968" s="1">
        <v>369.25000190731998</v>
      </c>
      <c r="E2968" s="1">
        <v>76.078453063964801</v>
      </c>
      <c r="F2968" s="1">
        <v>114.86499999999999</v>
      </c>
      <c r="G2968" s="1">
        <v>114.73879698393399</v>
      </c>
      <c r="H2968" s="4">
        <f t="shared" si="280"/>
        <v>27.9687516556594</v>
      </c>
      <c r="I2968" s="4">
        <f t="shared" si="281"/>
        <v>63400.345216980189</v>
      </c>
      <c r="J2968" s="5">
        <f t="shared" si="282"/>
        <v>6.492529754477933E-4</v>
      </c>
      <c r="K2968" s="4">
        <f t="shared" si="283"/>
        <v>6.492529754477933E-4</v>
      </c>
      <c r="L2968" s="4">
        <f t="shared" si="284"/>
        <v>6.492529754477933E-4</v>
      </c>
      <c r="M2968" s="4">
        <f t="shared" si="285"/>
        <v>6.4925302106100767E-4</v>
      </c>
    </row>
    <row r="2969" spans="1:13" x14ac:dyDescent="0.3">
      <c r="A2969" s="1">
        <v>2967</v>
      </c>
      <c r="B2969" s="1">
        <v>28.0772569444444</v>
      </c>
      <c r="C2969" s="1">
        <v>-36.600002288818402</v>
      </c>
      <c r="D2969" s="1">
        <v>369.375</v>
      </c>
      <c r="E2969" s="1">
        <v>76.078453063964801</v>
      </c>
      <c r="F2969" s="1">
        <v>114.86499999999999</v>
      </c>
      <c r="G2969" s="1">
        <v>114.75494966338999</v>
      </c>
      <c r="H2969" s="4">
        <f t="shared" si="280"/>
        <v>28.0772569444444</v>
      </c>
      <c r="I2969" s="4">
        <f t="shared" si="281"/>
        <v>63428.422473924635</v>
      </c>
      <c r="J2969" s="5">
        <f t="shared" si="282"/>
        <v>5.7529407121072304E-4</v>
      </c>
      <c r="K2969" s="4">
        <f t="shared" si="283"/>
        <v>5.7529407121072304E-4</v>
      </c>
      <c r="L2969" s="4">
        <f t="shared" si="284"/>
        <v>5.7529407121072304E-4</v>
      </c>
      <c r="M2969" s="4">
        <f t="shared" si="285"/>
        <v>5.7529410294426212E-4</v>
      </c>
    </row>
    <row r="2970" spans="1:13" x14ac:dyDescent="0.3">
      <c r="A2970" s="1">
        <v>2968</v>
      </c>
      <c r="B2970" s="1">
        <v>28.446182244340001</v>
      </c>
      <c r="C2970" s="1">
        <v>-82.499991989236605</v>
      </c>
      <c r="D2970" s="1">
        <v>366.499998092667</v>
      </c>
      <c r="E2970" s="1">
        <v>76.078453063964801</v>
      </c>
      <c r="F2970" s="1">
        <v>114.86499999999999</v>
      </c>
      <c r="G2970" s="1">
        <v>114.769352989121</v>
      </c>
      <c r="H2970" s="4">
        <f t="shared" si="280"/>
        <v>28.446182244340001</v>
      </c>
      <c r="I2970" s="4">
        <f t="shared" si="281"/>
        <v>63456.868656168976</v>
      </c>
      <c r="J2970" s="5">
        <f t="shared" si="282"/>
        <v>5.0633598587296357E-4</v>
      </c>
      <c r="K2970" s="4">
        <f t="shared" si="283"/>
        <v>5.0633598587296357E-4</v>
      </c>
      <c r="L2970" s="4">
        <f t="shared" si="284"/>
        <v>5.0633598587296357E-4</v>
      </c>
      <c r="M2970" s="4">
        <f t="shared" si="285"/>
        <v>5.0633600750837622E-4</v>
      </c>
    </row>
    <row r="2971" spans="1:13" x14ac:dyDescent="0.3">
      <c r="A2971" s="1">
        <v>2969</v>
      </c>
      <c r="B2971" s="1">
        <v>28.6675347222222</v>
      </c>
      <c r="C2971" s="1">
        <v>-81.450004577636705</v>
      </c>
      <c r="D2971" s="1">
        <v>366.25</v>
      </c>
      <c r="E2971" s="1">
        <v>76.078453063964801</v>
      </c>
      <c r="F2971" s="1">
        <v>114.86499999999999</v>
      </c>
      <c r="G2971" s="1">
        <v>114.782235915551</v>
      </c>
      <c r="H2971" s="4">
        <f t="shared" si="280"/>
        <v>28.6675347222222</v>
      </c>
      <c r="I2971" s="4">
        <f t="shared" si="281"/>
        <v>63485.536190891195</v>
      </c>
      <c r="J2971" s="5">
        <f t="shared" si="282"/>
        <v>4.4939080234230152E-4</v>
      </c>
      <c r="K2971" s="4">
        <f t="shared" si="283"/>
        <v>4.4939080234230152E-4</v>
      </c>
      <c r="L2971" s="4">
        <f t="shared" si="284"/>
        <v>4.4939080234230152E-4</v>
      </c>
      <c r="M2971" s="4">
        <f t="shared" si="285"/>
        <v>4.4939081746820509E-4</v>
      </c>
    </row>
    <row r="2972" spans="1:13" x14ac:dyDescent="0.3">
      <c r="A2972" s="1">
        <v>2970</v>
      </c>
      <c r="B2972" s="1">
        <v>28.945310380741201</v>
      </c>
      <c r="C2972" s="1">
        <v>-85.049975586174995</v>
      </c>
      <c r="D2972" s="1">
        <v>366.000001907333</v>
      </c>
      <c r="E2972" s="1">
        <v>76.078453063964801</v>
      </c>
      <c r="F2972" s="1">
        <v>114.86499999999999</v>
      </c>
      <c r="G2972" s="1">
        <v>114.793803228926</v>
      </c>
      <c r="H2972" s="4">
        <f t="shared" si="280"/>
        <v>28.945310380741201</v>
      </c>
      <c r="I2972" s="4">
        <f t="shared" si="281"/>
        <v>63514.481501271934</v>
      </c>
      <c r="J2972" s="5">
        <f t="shared" si="282"/>
        <v>3.9962651023057707E-4</v>
      </c>
      <c r="K2972" s="4">
        <f t="shared" si="283"/>
        <v>3.9962651023057707E-4</v>
      </c>
      <c r="L2972" s="4">
        <f t="shared" si="284"/>
        <v>3.9962651023057707E-4</v>
      </c>
      <c r="M2972" s="4">
        <f t="shared" si="285"/>
        <v>3.9962652086739326E-4</v>
      </c>
    </row>
    <row r="2973" spans="1:13" x14ac:dyDescent="0.3">
      <c r="A2973" s="1">
        <v>2971</v>
      </c>
      <c r="B2973" s="1">
        <v>29.079860084587299</v>
      </c>
      <c r="C2973" s="1">
        <v>-81.6000324248878</v>
      </c>
      <c r="D2973" s="1">
        <v>366.24999809265302</v>
      </c>
      <c r="E2973" s="1">
        <v>76.078453063964801</v>
      </c>
      <c r="F2973" s="1">
        <v>114.86499999999999</v>
      </c>
      <c r="G2973" s="1">
        <v>114.804238802584</v>
      </c>
      <c r="H2973" s="4">
        <f t="shared" si="280"/>
        <v>29.079860084587299</v>
      </c>
      <c r="I2973" s="4">
        <f t="shared" si="281"/>
        <v>63543.561361356522</v>
      </c>
      <c r="J2973" s="5">
        <f t="shared" si="282"/>
        <v>3.5885914263842679E-4</v>
      </c>
      <c r="K2973" s="4">
        <f t="shared" si="283"/>
        <v>3.5885914263842679E-4</v>
      </c>
      <c r="L2973" s="4">
        <f t="shared" si="284"/>
        <v>3.5885914263842679E-4</v>
      </c>
      <c r="M2973" s="4">
        <f t="shared" si="285"/>
        <v>3.5885915034073368E-4</v>
      </c>
    </row>
    <row r="2974" spans="1:13" x14ac:dyDescent="0.3">
      <c r="A2974" s="1">
        <v>2972</v>
      </c>
      <c r="B2974" s="1">
        <v>28.984375728500801</v>
      </c>
      <c r="C2974" s="1">
        <v>-30.900388335986001</v>
      </c>
      <c r="D2974" s="1">
        <v>369.37497615815602</v>
      </c>
      <c r="E2974" s="1">
        <v>76.078453063964801</v>
      </c>
      <c r="F2974" s="1">
        <v>114.86499999999999</v>
      </c>
      <c r="G2974" s="1">
        <v>114.81370851979599</v>
      </c>
      <c r="H2974" s="4">
        <f t="shared" si="280"/>
        <v>28.984375728500801</v>
      </c>
      <c r="I2974" s="4">
        <f t="shared" si="281"/>
        <v>63572.54573708502</v>
      </c>
      <c r="J2974" s="5">
        <f t="shared" si="282"/>
        <v>3.2671799802427934E-4</v>
      </c>
      <c r="K2974" s="4">
        <f t="shared" si="283"/>
        <v>3.2671799802427934E-4</v>
      </c>
      <c r="L2974" s="4">
        <f t="shared" si="284"/>
        <v>3.2671799802427934E-4</v>
      </c>
      <c r="M2974" s="4">
        <f t="shared" si="285"/>
        <v>3.2671800383684603E-4</v>
      </c>
    </row>
    <row r="2975" spans="1:13" x14ac:dyDescent="0.3">
      <c r="A2975" s="1">
        <v>2973</v>
      </c>
      <c r="B2975" s="1">
        <v>28.9105895161692</v>
      </c>
      <c r="C2975" s="1">
        <v>-31.0500000000123</v>
      </c>
      <c r="D2975" s="1">
        <v>369.62499904633302</v>
      </c>
      <c r="E2975" s="1">
        <v>76.078453063964801</v>
      </c>
      <c r="F2975" s="1">
        <v>114.8</v>
      </c>
      <c r="G2975" s="1">
        <v>114.822621219684</v>
      </c>
      <c r="H2975" s="4">
        <f t="shared" si="280"/>
        <v>28.9105895161692</v>
      </c>
      <c r="I2975" s="4">
        <f t="shared" si="281"/>
        <v>63601.45632660119</v>
      </c>
      <c r="J2975" s="5">
        <f t="shared" si="282"/>
        <v>3.082849584584138E-4</v>
      </c>
      <c r="K2975" s="4">
        <f t="shared" si="283"/>
        <v>3.082849584584138E-4</v>
      </c>
      <c r="L2975" s="4">
        <f t="shared" si="284"/>
        <v>3.082849584584138E-4</v>
      </c>
      <c r="M2975" s="4">
        <f t="shared" si="285"/>
        <v>3.0828496334162802E-4</v>
      </c>
    </row>
    <row r="2976" spans="1:13" x14ac:dyDescent="0.3">
      <c r="A2976" s="1">
        <v>2974</v>
      </c>
      <c r="B2976" s="1">
        <v>28.8107638888889</v>
      </c>
      <c r="C2976" s="1">
        <v>-30.900001525878899</v>
      </c>
      <c r="D2976" s="1">
        <v>369.5</v>
      </c>
      <c r="E2976" s="1">
        <v>76.078453063964801</v>
      </c>
      <c r="F2976" s="1">
        <v>114.8</v>
      </c>
      <c r="G2976" s="1">
        <v>114.831635196109</v>
      </c>
      <c r="H2976" s="4">
        <f t="shared" si="280"/>
        <v>28.8107638888889</v>
      </c>
      <c r="I2976" s="4">
        <f t="shared" si="281"/>
        <v>63630.267090490081</v>
      </c>
      <c r="J2976" s="5">
        <f t="shared" si="282"/>
        <v>3.128683591928635E-4</v>
      </c>
      <c r="K2976" s="4">
        <f t="shared" si="283"/>
        <v>3.128683591928635E-4</v>
      </c>
      <c r="L2976" s="4">
        <f t="shared" si="284"/>
        <v>3.128683591928635E-4</v>
      </c>
      <c r="M2976" s="4">
        <f t="shared" si="285"/>
        <v>3.1286836429713429E-4</v>
      </c>
    </row>
    <row r="2977" spans="1:13" x14ac:dyDescent="0.3">
      <c r="A2977" s="1">
        <v>2975</v>
      </c>
      <c r="B2977" s="1">
        <v>28.836805638339499</v>
      </c>
      <c r="C2977" s="1">
        <v>-47.1000183104792</v>
      </c>
      <c r="D2977" s="1">
        <v>368.499999523165</v>
      </c>
      <c r="E2977" s="1">
        <v>76.078453063964801</v>
      </c>
      <c r="F2977" s="1">
        <v>114.8</v>
      </c>
      <c r="G2977" s="1">
        <v>114.841152043764</v>
      </c>
      <c r="H2977" s="4">
        <f t="shared" si="280"/>
        <v>28.836805638339499</v>
      </c>
      <c r="I2977" s="4">
        <f t="shared" si="281"/>
        <v>63659.103896128421</v>
      </c>
      <c r="J2977" s="5">
        <f t="shared" si="282"/>
        <v>3.300243367573271E-4</v>
      </c>
      <c r="K2977" s="4">
        <f t="shared" si="283"/>
        <v>3.300243367573271E-4</v>
      </c>
      <c r="L2977" s="4">
        <f t="shared" si="284"/>
        <v>3.300243367573271E-4</v>
      </c>
      <c r="M2977" s="4">
        <f t="shared" si="285"/>
        <v>3.3002434274815261E-4</v>
      </c>
    </row>
    <row r="2978" spans="1:13" x14ac:dyDescent="0.3">
      <c r="A2978" s="1">
        <v>2976</v>
      </c>
      <c r="B2978" s="1">
        <v>28.8476562913919</v>
      </c>
      <c r="C2978" s="1">
        <v>-49.200010681118499</v>
      </c>
      <c r="D2978" s="1">
        <v>368.43749976158199</v>
      </c>
      <c r="E2978" s="1">
        <v>76.078453063964801</v>
      </c>
      <c r="F2978" s="1">
        <v>114.8</v>
      </c>
      <c r="G2978" s="1">
        <v>114.851323041904</v>
      </c>
      <c r="H2978" s="4">
        <f t="shared" si="280"/>
        <v>28.8476562913919</v>
      </c>
      <c r="I2978" s="4">
        <f t="shared" si="281"/>
        <v>63687.951552419814</v>
      </c>
      <c r="J2978" s="5">
        <f t="shared" si="282"/>
        <v>3.5257623833492461E-4</v>
      </c>
      <c r="K2978" s="4">
        <f t="shared" si="283"/>
        <v>3.5257623833492461E-4</v>
      </c>
      <c r="L2978" s="4">
        <f t="shared" si="284"/>
        <v>3.5257623833492461E-4</v>
      </c>
      <c r="M2978" s="4">
        <f t="shared" si="285"/>
        <v>3.5257624563971723E-4</v>
      </c>
    </row>
    <row r="2979" spans="1:13" x14ac:dyDescent="0.3">
      <c r="A2979" s="1">
        <v>2977</v>
      </c>
      <c r="B2979" s="1">
        <v>28.8585069444444</v>
      </c>
      <c r="C2979" s="1">
        <v>-51.300003051757798</v>
      </c>
      <c r="D2979" s="1">
        <v>368.375</v>
      </c>
      <c r="E2979" s="1">
        <v>76.078453063964801</v>
      </c>
      <c r="F2979" s="1">
        <v>114.8</v>
      </c>
      <c r="G2979" s="1">
        <v>114.862309868122</v>
      </c>
      <c r="H2979" s="4">
        <f t="shared" si="280"/>
        <v>28.8585069444444</v>
      </c>
      <c r="I2979" s="4">
        <f t="shared" si="281"/>
        <v>63716.810059364259</v>
      </c>
      <c r="J2979" s="5">
        <f t="shared" si="282"/>
        <v>3.8071360514777442E-4</v>
      </c>
      <c r="K2979" s="4">
        <f t="shared" si="283"/>
        <v>3.8071360514777442E-4</v>
      </c>
      <c r="L2979" s="4">
        <f t="shared" si="284"/>
        <v>3.8071360514777442E-4</v>
      </c>
      <c r="M2979" s="4">
        <f t="shared" si="285"/>
        <v>3.8071361434472751E-4</v>
      </c>
    </row>
    <row r="2980" spans="1:13" x14ac:dyDescent="0.3">
      <c r="A2980" s="1">
        <v>2978</v>
      </c>
      <c r="B2980" s="1">
        <v>28.984374039710801</v>
      </c>
      <c r="C2980" s="1">
        <v>-60.599931336038701</v>
      </c>
      <c r="D2980" s="1">
        <v>367.50000667566502</v>
      </c>
      <c r="E2980" s="1">
        <v>76.078453063964801</v>
      </c>
      <c r="F2980" s="1">
        <v>114.8</v>
      </c>
      <c r="G2980" s="1">
        <v>114.874287168365</v>
      </c>
      <c r="H2980" s="4">
        <f t="shared" si="280"/>
        <v>28.984374039710801</v>
      </c>
      <c r="I2980" s="4">
        <f t="shared" si="281"/>
        <v>63745.794433403971</v>
      </c>
      <c r="J2980" s="5">
        <f t="shared" si="282"/>
        <v>4.1323301398863685E-4</v>
      </c>
      <c r="K2980" s="4">
        <f t="shared" si="283"/>
        <v>4.1323301398863685E-4</v>
      </c>
      <c r="L2980" s="4">
        <f t="shared" si="284"/>
        <v>4.1323301398863685E-4</v>
      </c>
      <c r="M2980" s="4">
        <f t="shared" si="285"/>
        <v>4.1323302574935425E-4</v>
      </c>
    </row>
    <row r="2981" spans="1:13" x14ac:dyDescent="0.3">
      <c r="A2981" s="1">
        <v>2979</v>
      </c>
      <c r="B2981" s="1">
        <v>29.0407986111111</v>
      </c>
      <c r="C2981" s="1">
        <v>-50.250003814697301</v>
      </c>
      <c r="D2981" s="1">
        <v>368.125</v>
      </c>
      <c r="E2981" s="1">
        <v>76.078453063964801</v>
      </c>
      <c r="F2981" s="1">
        <v>114.8</v>
      </c>
      <c r="G2981" s="1">
        <v>114.887445333101</v>
      </c>
      <c r="H2981" s="4">
        <f t="shared" si="280"/>
        <v>29.0407986111111</v>
      </c>
      <c r="I2981" s="4">
        <f t="shared" si="281"/>
        <v>63774.835232015081</v>
      </c>
      <c r="J2981" s="5">
        <f t="shared" si="282"/>
        <v>4.5309238606694522E-4</v>
      </c>
      <c r="K2981" s="4">
        <f t="shared" si="283"/>
        <v>4.5309238606694522E-4</v>
      </c>
      <c r="L2981" s="4">
        <f t="shared" si="284"/>
        <v>4.5309238606694522E-4</v>
      </c>
      <c r="M2981" s="4">
        <f t="shared" si="285"/>
        <v>4.5309240156970727E-4</v>
      </c>
    </row>
    <row r="2982" spans="1:13" x14ac:dyDescent="0.3">
      <c r="A2982" s="1">
        <v>2980</v>
      </c>
      <c r="B2982" s="1">
        <v>29.171006547083401</v>
      </c>
      <c r="C2982" s="1">
        <v>-46.649995803880103</v>
      </c>
      <c r="D2982" s="1">
        <v>368.375</v>
      </c>
      <c r="E2982" s="1">
        <v>76.078453063964801</v>
      </c>
      <c r="F2982" s="1">
        <v>114.8</v>
      </c>
      <c r="G2982" s="1">
        <v>114.901993523746</v>
      </c>
      <c r="H2982" s="4">
        <f t="shared" si="280"/>
        <v>29.171006547083401</v>
      </c>
      <c r="I2982" s="4">
        <f t="shared" si="281"/>
        <v>63804.006238562164</v>
      </c>
      <c r="J2982" s="5">
        <f t="shared" si="282"/>
        <v>4.9872090020342951E-4</v>
      </c>
      <c r="K2982" s="4">
        <f t="shared" si="283"/>
        <v>4.9872090020342951E-4</v>
      </c>
      <c r="L2982" s="4">
        <f t="shared" si="284"/>
        <v>4.9872090020342951E-4</v>
      </c>
      <c r="M2982" s="4">
        <f t="shared" si="285"/>
        <v>4.9872092087728634E-4</v>
      </c>
    </row>
    <row r="2983" spans="1:13" x14ac:dyDescent="0.3">
      <c r="A2983" s="1">
        <v>2981</v>
      </c>
      <c r="B2983" s="1">
        <v>29.1189236111111</v>
      </c>
      <c r="C2983" s="1">
        <v>-45.900001525878899</v>
      </c>
      <c r="D2983" s="1">
        <v>368.375</v>
      </c>
      <c r="E2983" s="1">
        <v>76.078453063964801</v>
      </c>
      <c r="F2983" s="1">
        <v>114.8</v>
      </c>
      <c r="G2983" s="1">
        <v>114.91816299748901</v>
      </c>
      <c r="H2983" s="4">
        <f t="shared" si="280"/>
        <v>29.1189236111111</v>
      </c>
      <c r="I2983" s="4">
        <f t="shared" si="281"/>
        <v>63833.125162173274</v>
      </c>
      <c r="J2983" s="5">
        <f t="shared" si="282"/>
        <v>5.5529091524645084E-4</v>
      </c>
      <c r="K2983" s="4">
        <f t="shared" si="283"/>
        <v>5.5529091524645084E-4</v>
      </c>
      <c r="L2983" s="4">
        <f t="shared" si="284"/>
        <v>5.5529091524645084E-4</v>
      </c>
      <c r="M2983" s="4">
        <f t="shared" si="285"/>
        <v>5.5529094378359539E-4</v>
      </c>
    </row>
    <row r="2984" spans="1:13" x14ac:dyDescent="0.3">
      <c r="A2984" s="1">
        <v>2982</v>
      </c>
      <c r="B2984" s="1">
        <v>29.0928814808601</v>
      </c>
      <c r="C2984" s="1">
        <v>-49.5000221249364</v>
      </c>
      <c r="D2984" s="1">
        <v>368.24999809268201</v>
      </c>
      <c r="E2984" s="1">
        <v>76.078453063964801</v>
      </c>
      <c r="F2984" s="1">
        <v>114.8</v>
      </c>
      <c r="G2984" s="1">
        <v>114.936210783343</v>
      </c>
      <c r="H2984" s="4">
        <f t="shared" si="280"/>
        <v>29.0928814808601</v>
      </c>
      <c r="I2984" s="4">
        <f t="shared" si="281"/>
        <v>63862.218043654131</v>
      </c>
      <c r="J2984" s="5">
        <f t="shared" si="282"/>
        <v>6.2035057840069624E-4</v>
      </c>
      <c r="K2984" s="4">
        <f t="shared" si="283"/>
        <v>6.2035057840069624E-4</v>
      </c>
      <c r="L2984" s="4">
        <f t="shared" si="284"/>
        <v>6.2035057840069624E-4</v>
      </c>
      <c r="M2984" s="4">
        <f t="shared" si="285"/>
        <v>6.2035061818945577E-4</v>
      </c>
    </row>
    <row r="2985" spans="1:13" x14ac:dyDescent="0.3">
      <c r="A2985" s="1">
        <v>2983</v>
      </c>
      <c r="B2985" s="1">
        <v>29.0321185191399</v>
      </c>
      <c r="C2985" s="1">
        <v>-51.8999832156398</v>
      </c>
      <c r="D2985" s="1">
        <v>368.00000190731799</v>
      </c>
      <c r="E2985" s="1">
        <v>76.078453063964801</v>
      </c>
      <c r="F2985" s="1">
        <v>114.8</v>
      </c>
      <c r="G2985" s="1">
        <v>114.95642376785599</v>
      </c>
      <c r="H2985" s="4">
        <f t="shared" si="280"/>
        <v>29.0321185191399</v>
      </c>
      <c r="I2985" s="4">
        <f t="shared" si="281"/>
        <v>63891.250162173274</v>
      </c>
      <c r="J2985" s="5">
        <f t="shared" si="282"/>
        <v>6.9622836857974519E-4</v>
      </c>
      <c r="K2985" s="4">
        <f t="shared" si="283"/>
        <v>6.9622836857974519E-4</v>
      </c>
      <c r="L2985" s="4">
        <f t="shared" si="284"/>
        <v>6.9622836857974519E-4</v>
      </c>
      <c r="M2985" s="4">
        <f t="shared" si="285"/>
        <v>6.9622842482734433E-4</v>
      </c>
    </row>
    <row r="2986" spans="1:13" x14ac:dyDescent="0.3">
      <c r="A2986" s="1">
        <v>2984</v>
      </c>
      <c r="B2986" s="1">
        <v>29.1059027777778</v>
      </c>
      <c r="C2986" s="1">
        <v>-57.450000762939503</v>
      </c>
      <c r="D2986" s="1">
        <v>367.625</v>
      </c>
      <c r="E2986" s="1">
        <v>76.078453063964801</v>
      </c>
      <c r="F2986" s="1">
        <v>114.8</v>
      </c>
      <c r="G2986" s="1">
        <v>114.979123255451</v>
      </c>
      <c r="H2986" s="4">
        <f t="shared" si="280"/>
        <v>29.1059027777778</v>
      </c>
      <c r="I2986" s="4">
        <f t="shared" si="281"/>
        <v>63920.356064951055</v>
      </c>
      <c r="J2986" s="5">
        <f t="shared" si="282"/>
        <v>7.7989292303746864E-4</v>
      </c>
      <c r="K2986" s="4">
        <f t="shared" si="283"/>
        <v>7.7989292303746864E-4</v>
      </c>
      <c r="L2986" s="4">
        <f t="shared" si="284"/>
        <v>7.7989292303746864E-4</v>
      </c>
      <c r="M2986" s="4">
        <f t="shared" si="285"/>
        <v>7.7989300209692196E-4</v>
      </c>
    </row>
    <row r="2987" spans="1:13" x14ac:dyDescent="0.3">
      <c r="A2987" s="1">
        <v>2985</v>
      </c>
      <c r="B2987" s="1">
        <v>29.1059027777778</v>
      </c>
      <c r="C2987" s="1">
        <v>-57.450000762939503</v>
      </c>
      <c r="D2987" s="1">
        <v>367.625</v>
      </c>
      <c r="E2987" s="1">
        <v>76.078453063964801</v>
      </c>
      <c r="F2987" s="1">
        <v>114.188004669151</v>
      </c>
      <c r="G2987" s="1">
        <v>115.007102136369</v>
      </c>
      <c r="H2987" s="4">
        <f t="shared" si="280"/>
        <v>29.1059027777778</v>
      </c>
      <c r="I2987" s="4">
        <f t="shared" si="281"/>
        <v>63949.461967728836</v>
      </c>
      <c r="J2987" s="5">
        <f t="shared" si="282"/>
        <v>9.612785808987438E-4</v>
      </c>
      <c r="K2987" s="4">
        <f t="shared" si="283"/>
        <v>9.612785808987438E-4</v>
      </c>
      <c r="L2987" s="4">
        <f t="shared" si="284"/>
        <v>9.612785808987438E-4</v>
      </c>
      <c r="M2987" s="4">
        <f t="shared" si="285"/>
        <v>9.6127872894476054E-4</v>
      </c>
    </row>
    <row r="2988" spans="1:13" x14ac:dyDescent="0.3">
      <c r="A2988" s="1">
        <v>2986</v>
      </c>
      <c r="B2988" s="1">
        <v>29.179686937067601</v>
      </c>
      <c r="C2988" s="1">
        <v>-51.900043868987503</v>
      </c>
      <c r="D2988" s="1">
        <v>367.99999713897898</v>
      </c>
      <c r="E2988" s="1">
        <v>76.078453063964801</v>
      </c>
      <c r="F2988" s="1">
        <v>114.188</v>
      </c>
      <c r="G2988" s="1">
        <v>115.045669300849</v>
      </c>
      <c r="H2988" s="4">
        <f t="shared" si="280"/>
        <v>29.179686937067601</v>
      </c>
      <c r="I2988" s="4">
        <f t="shared" si="281"/>
        <v>63978.641654665902</v>
      </c>
      <c r="J2988" s="5">
        <f t="shared" si="282"/>
        <v>1.3217127573430932E-3</v>
      </c>
      <c r="K2988" s="4">
        <f t="shared" si="283"/>
        <v>1.3217127573430932E-3</v>
      </c>
      <c r="L2988" s="4">
        <f t="shared" si="284"/>
        <v>1.3217127573430932E-3</v>
      </c>
      <c r="M2988" s="4">
        <f t="shared" si="285"/>
        <v>1.321713142165487E-3</v>
      </c>
    </row>
    <row r="2989" spans="1:13" x14ac:dyDescent="0.3">
      <c r="A2989" s="1">
        <v>2987</v>
      </c>
      <c r="B2989" s="1">
        <v>29.1927083333333</v>
      </c>
      <c r="C2989" s="1">
        <v>-51.300003051757798</v>
      </c>
      <c r="D2989" s="1">
        <v>368</v>
      </c>
      <c r="E2989" s="1">
        <v>76.078453063964801</v>
      </c>
      <c r="F2989" s="1">
        <v>114.188</v>
      </c>
      <c r="G2989" s="1">
        <v>115.09786990790801</v>
      </c>
      <c r="H2989" s="4">
        <f t="shared" si="280"/>
        <v>29.1927083333333</v>
      </c>
      <c r="I2989" s="4">
        <f t="shared" si="281"/>
        <v>64007.834362999238</v>
      </c>
      <c r="J2989" s="5">
        <f t="shared" si="282"/>
        <v>1.7881385468919333E-3</v>
      </c>
      <c r="K2989" s="4">
        <f t="shared" si="283"/>
        <v>1.7881385468919333E-3</v>
      </c>
      <c r="L2989" s="4">
        <f t="shared" si="284"/>
        <v>1.7881385468919333E-3</v>
      </c>
      <c r="M2989" s="4">
        <f t="shared" si="285"/>
        <v>1.788139499804097E-3</v>
      </c>
    </row>
    <row r="2990" spans="1:13" x14ac:dyDescent="0.3">
      <c r="A2990" s="1">
        <v>2988</v>
      </c>
      <c r="B2990" s="1">
        <v>29.1102430555556</v>
      </c>
      <c r="C2990" s="1">
        <v>-51.300003051757798</v>
      </c>
      <c r="D2990" s="1">
        <v>368</v>
      </c>
      <c r="E2990" s="1">
        <v>76.078453063964801</v>
      </c>
      <c r="F2990" s="1">
        <v>114.188</v>
      </c>
      <c r="G2990" s="1">
        <v>115.164533753904</v>
      </c>
      <c r="H2990" s="4">
        <f t="shared" si="280"/>
        <v>29.1102430555556</v>
      </c>
      <c r="I2990" s="4">
        <f t="shared" si="281"/>
        <v>64036.944606054793</v>
      </c>
      <c r="J2990" s="5">
        <f t="shared" si="282"/>
        <v>2.2900477288617916E-3</v>
      </c>
      <c r="K2990" s="4">
        <f t="shared" si="283"/>
        <v>2.2900477288617916E-3</v>
      </c>
      <c r="L2990" s="4">
        <f t="shared" si="284"/>
        <v>2.2900477288617916E-3</v>
      </c>
      <c r="M2990" s="4">
        <f t="shared" si="285"/>
        <v>2.290049730489832E-3</v>
      </c>
    </row>
    <row r="2991" spans="1:13" x14ac:dyDescent="0.3">
      <c r="A2991" s="1">
        <v>2989</v>
      </c>
      <c r="B2991" s="1">
        <v>29.1015625</v>
      </c>
      <c r="C2991" s="1">
        <v>-56.100002288818402</v>
      </c>
      <c r="D2991" s="1">
        <v>367.625</v>
      </c>
      <c r="E2991" s="1">
        <v>75.686302185058594</v>
      </c>
      <c r="F2991" s="1">
        <v>114.188</v>
      </c>
      <c r="G2991" s="1">
        <v>115.246720523441</v>
      </c>
      <c r="H2991" s="4">
        <f t="shared" si="280"/>
        <v>29.1015625</v>
      </c>
      <c r="I2991" s="4">
        <f t="shared" si="281"/>
        <v>64066.046168554793</v>
      </c>
      <c r="J2991" s="5">
        <f t="shared" si="282"/>
        <v>2.8241359733520528E-3</v>
      </c>
      <c r="K2991" s="4">
        <f t="shared" si="283"/>
        <v>2.8241359733520528E-3</v>
      </c>
      <c r="L2991" s="4">
        <f t="shared" si="284"/>
        <v>2.8241359733520528E-3</v>
      </c>
      <c r="M2991" s="4">
        <f t="shared" si="285"/>
        <v>2.8241397274631156E-3</v>
      </c>
    </row>
    <row r="2992" spans="1:13" x14ac:dyDescent="0.3">
      <c r="A2992" s="1">
        <v>2990</v>
      </c>
      <c r="B2992" s="1">
        <v>29.0972222222222</v>
      </c>
      <c r="C2992" s="1">
        <v>-57.900001525878899</v>
      </c>
      <c r="D2992" s="1">
        <v>367.5</v>
      </c>
      <c r="E2992" s="1">
        <v>75.686302185058594</v>
      </c>
      <c r="F2992" s="1">
        <v>114.188</v>
      </c>
      <c r="G2992" s="1">
        <v>115.345736652608</v>
      </c>
      <c r="H2992" s="4">
        <f t="shared" si="280"/>
        <v>29.0972222222222</v>
      </c>
      <c r="I2992" s="4">
        <f t="shared" si="281"/>
        <v>64095.143390777012</v>
      </c>
      <c r="J2992" s="5">
        <f t="shared" si="282"/>
        <v>3.4029409546653192E-3</v>
      </c>
      <c r="K2992" s="4">
        <f t="shared" si="283"/>
        <v>3.4029409546653192E-3</v>
      </c>
      <c r="L2992" s="4">
        <f t="shared" si="284"/>
        <v>3.4029409546653192E-3</v>
      </c>
      <c r="M2992" s="4">
        <f t="shared" si="285"/>
        <v>3.4029475223796364E-3</v>
      </c>
    </row>
    <row r="2993" spans="1:13" x14ac:dyDescent="0.3">
      <c r="A2993" s="1">
        <v>2991</v>
      </c>
      <c r="B2993" s="1">
        <v>29.0972222222222</v>
      </c>
      <c r="C2993" s="1">
        <v>-57.900001525878899</v>
      </c>
      <c r="D2993" s="1">
        <v>367.5</v>
      </c>
      <c r="E2993" s="1">
        <v>75.686302185058594</v>
      </c>
      <c r="F2993" s="1">
        <v>114.188</v>
      </c>
      <c r="G2993" s="1">
        <v>115.463156096015</v>
      </c>
      <c r="H2993" s="4">
        <f t="shared" si="280"/>
        <v>29.0972222222222</v>
      </c>
      <c r="I2993" s="4">
        <f t="shared" si="281"/>
        <v>64124.240612999231</v>
      </c>
      <c r="J2993" s="5">
        <f t="shared" si="282"/>
        <v>4.0354176254434994E-3</v>
      </c>
      <c r="K2993" s="4">
        <f t="shared" si="283"/>
        <v>4.0354176254434994E-3</v>
      </c>
      <c r="L2993" s="4">
        <f t="shared" si="284"/>
        <v>4.0354176254434994E-3</v>
      </c>
      <c r="M2993" s="4">
        <f t="shared" si="285"/>
        <v>4.035428578047652E-3</v>
      </c>
    </row>
    <row r="2994" spans="1:13" x14ac:dyDescent="0.3">
      <c r="A2994" s="1">
        <v>2992</v>
      </c>
      <c r="B2994" s="1">
        <v>29.0798611111111</v>
      </c>
      <c r="C2994" s="1">
        <v>-69</v>
      </c>
      <c r="D2994" s="1">
        <v>366.75</v>
      </c>
      <c r="E2994" s="1">
        <v>75.686302185058594</v>
      </c>
      <c r="F2994" s="1">
        <v>114.188</v>
      </c>
      <c r="G2994" s="1">
        <v>115.600845346279</v>
      </c>
      <c r="H2994" s="4">
        <f t="shared" si="280"/>
        <v>29.0798611111111</v>
      </c>
      <c r="I2994" s="4">
        <f t="shared" si="281"/>
        <v>64153.32047411034</v>
      </c>
      <c r="J2994" s="5">
        <f t="shared" si="282"/>
        <v>4.7348661583322925E-3</v>
      </c>
      <c r="K2994" s="4">
        <f t="shared" si="283"/>
        <v>4.7348661583322925E-3</v>
      </c>
      <c r="L2994" s="4">
        <f t="shared" si="284"/>
        <v>4.7348661583322925E-3</v>
      </c>
      <c r="M2994" s="4">
        <f t="shared" si="285"/>
        <v>4.7348838503046701E-3</v>
      </c>
    </row>
    <row r="2995" spans="1:13" x14ac:dyDescent="0.3">
      <c r="A2995" s="1">
        <v>2993</v>
      </c>
      <c r="B2995" s="1">
        <v>29.084201355775502</v>
      </c>
      <c r="C2995" s="1">
        <v>-69.600001525869999</v>
      </c>
      <c r="D2995" s="1">
        <v>366.62500095366698</v>
      </c>
      <c r="E2995" s="1">
        <v>75.686302185058594</v>
      </c>
      <c r="F2995" s="1">
        <v>114.188</v>
      </c>
      <c r="G2995" s="1">
        <v>115.760993103684</v>
      </c>
      <c r="H2995" s="4">
        <f t="shared" si="280"/>
        <v>29.084201355775502</v>
      </c>
      <c r="I2995" s="4">
        <f t="shared" si="281"/>
        <v>64182.404675466118</v>
      </c>
      <c r="J2995" s="5">
        <f t="shared" si="282"/>
        <v>5.5063488058680176E-3</v>
      </c>
      <c r="K2995" s="4">
        <f t="shared" si="283"/>
        <v>5.5063488058680176E-3</v>
      </c>
      <c r="L2995" s="4">
        <f t="shared" si="284"/>
        <v>5.5063488058680176E-3</v>
      </c>
      <c r="M2995" s="4">
        <f t="shared" si="285"/>
        <v>5.5063766315509152E-3</v>
      </c>
    </row>
    <row r="2996" spans="1:13" x14ac:dyDescent="0.3">
      <c r="A2996" s="1">
        <v>2994</v>
      </c>
      <c r="B2996" s="1">
        <v>29.1362847222222</v>
      </c>
      <c r="C2996" s="1">
        <v>-68.25</v>
      </c>
      <c r="D2996" s="1">
        <v>366.625</v>
      </c>
      <c r="E2996" s="1">
        <v>75.686302185058594</v>
      </c>
      <c r="F2996" s="1">
        <v>114.188</v>
      </c>
      <c r="G2996" s="1">
        <v>115.94614506763099</v>
      </c>
      <c r="H2996" s="4">
        <f t="shared" si="280"/>
        <v>29.1362847222222</v>
      </c>
      <c r="I2996" s="4">
        <f t="shared" si="281"/>
        <v>64211.540960188337</v>
      </c>
      <c r="J2996" s="5">
        <f t="shared" si="282"/>
        <v>6.3546868007429104E-3</v>
      </c>
      <c r="K2996" s="4">
        <f t="shared" si="283"/>
        <v>6.3546868007429104E-3</v>
      </c>
      <c r="L2996" s="4">
        <f t="shared" si="284"/>
        <v>6.3546868007429104E-3</v>
      </c>
      <c r="M2996" s="4">
        <f t="shared" si="285"/>
        <v>6.3547295707274817E-3</v>
      </c>
    </row>
    <row r="2997" spans="1:13" x14ac:dyDescent="0.3">
      <c r="A2997" s="1">
        <v>2995</v>
      </c>
      <c r="B2997" s="1">
        <v>29.2013888888889</v>
      </c>
      <c r="C2997" s="1">
        <v>-66.150001525878906</v>
      </c>
      <c r="D2997" s="1">
        <v>366.75</v>
      </c>
      <c r="E2997" s="1">
        <v>75.686302185058594</v>
      </c>
      <c r="F2997" s="1">
        <v>117.97</v>
      </c>
      <c r="G2997" s="1">
        <v>116.14421479012999</v>
      </c>
      <c r="H2997" s="4">
        <f t="shared" si="280"/>
        <v>29.2013888888889</v>
      </c>
      <c r="I2997" s="4">
        <f t="shared" si="281"/>
        <v>64240.742349077227</v>
      </c>
      <c r="J2997" s="5">
        <f t="shared" si="282"/>
        <v>6.7828870487172243E-3</v>
      </c>
      <c r="K2997" s="4">
        <f t="shared" si="283"/>
        <v>6.7828870487172243E-3</v>
      </c>
      <c r="L2997" s="4">
        <f t="shared" si="284"/>
        <v>6.7828870487172243E-3</v>
      </c>
      <c r="M2997" s="4">
        <f t="shared" si="285"/>
        <v>6.7829390604708167E-3</v>
      </c>
    </row>
    <row r="2998" spans="1:13" x14ac:dyDescent="0.3">
      <c r="A2998" s="1">
        <v>2996</v>
      </c>
      <c r="B2998" s="1">
        <v>29.21875</v>
      </c>
      <c r="C2998" s="1">
        <v>-63.900001525878899</v>
      </c>
      <c r="D2998" s="1">
        <v>366.875</v>
      </c>
      <c r="E2998" s="1">
        <v>75.686302185058594</v>
      </c>
      <c r="F2998" s="1">
        <v>117.97</v>
      </c>
      <c r="G2998" s="1">
        <v>116.32829155032501</v>
      </c>
      <c r="H2998" s="4">
        <f t="shared" si="280"/>
        <v>29.21875</v>
      </c>
      <c r="I2998" s="4">
        <f t="shared" si="281"/>
        <v>64269.961099077227</v>
      </c>
      <c r="J2998" s="5">
        <f t="shared" si="282"/>
        <v>6.2999532900966659E-3</v>
      </c>
      <c r="K2998" s="4">
        <f t="shared" si="283"/>
        <v>6.2999532900966659E-3</v>
      </c>
      <c r="L2998" s="4">
        <f t="shared" si="284"/>
        <v>6.2999532900966659E-3</v>
      </c>
      <c r="M2998" s="4">
        <f t="shared" si="285"/>
        <v>6.2999949644140319E-3</v>
      </c>
    </row>
    <row r="2999" spans="1:13" x14ac:dyDescent="0.3">
      <c r="A2999" s="1">
        <v>2997</v>
      </c>
      <c r="B2999" s="1">
        <v>29.3142359952137</v>
      </c>
      <c r="C2999" s="1">
        <v>-58.649979782197498</v>
      </c>
      <c r="D2999" s="1">
        <v>367.12500143050499</v>
      </c>
      <c r="E2999" s="1">
        <v>75.686302185058594</v>
      </c>
      <c r="F2999" s="1">
        <v>117.97</v>
      </c>
      <c r="G2999" s="1">
        <v>116.486271808849</v>
      </c>
      <c r="H2999" s="4">
        <f t="shared" si="280"/>
        <v>29.3142359952137</v>
      </c>
      <c r="I2999" s="4">
        <f t="shared" si="281"/>
        <v>64299.275335072438</v>
      </c>
      <c r="J2999" s="5">
        <f t="shared" si="282"/>
        <v>5.3891992460518533E-3</v>
      </c>
      <c r="K2999" s="4">
        <f t="shared" si="283"/>
        <v>5.3891992460518533E-3</v>
      </c>
      <c r="L2999" s="4">
        <f t="shared" si="284"/>
        <v>5.3891992460518533E-3</v>
      </c>
      <c r="M2999" s="4">
        <f t="shared" si="285"/>
        <v>5.3892253332325718E-3</v>
      </c>
    </row>
    <row r="3000" spans="1:13" x14ac:dyDescent="0.3">
      <c r="A3000" s="1">
        <v>2998</v>
      </c>
      <c r="B3000" s="1">
        <v>29.2990450809402</v>
      </c>
      <c r="C3000" s="1">
        <v>-55.7999902725685</v>
      </c>
      <c r="D3000" s="1">
        <v>367.31250071525301</v>
      </c>
      <c r="E3000" s="1">
        <v>75.686302185058594</v>
      </c>
      <c r="F3000" s="1">
        <v>117.97</v>
      </c>
      <c r="G3000" s="1">
        <v>116.62066681066899</v>
      </c>
      <c r="H3000" s="4">
        <f t="shared" si="280"/>
        <v>29.2990450809402</v>
      </c>
      <c r="I3000" s="4">
        <f t="shared" si="281"/>
        <v>64328.574380153375</v>
      </c>
      <c r="J3000" s="5">
        <f t="shared" si="282"/>
        <v>4.5870096260380742E-3</v>
      </c>
      <c r="K3000" s="4">
        <f t="shared" si="283"/>
        <v>4.5870096260380742E-3</v>
      </c>
      <c r="L3000" s="4">
        <f t="shared" si="284"/>
        <v>4.5870096260380742E-3</v>
      </c>
      <c r="M3000" s="4">
        <f t="shared" si="285"/>
        <v>4.587025711806649E-3</v>
      </c>
    </row>
    <row r="3001" spans="1:13" x14ac:dyDescent="0.3">
      <c r="A3001" s="1">
        <v>2999</v>
      </c>
      <c r="B3001" s="1">
        <v>29.2838541666667</v>
      </c>
      <c r="C3001" s="1">
        <v>-52.950000762939503</v>
      </c>
      <c r="D3001" s="1">
        <v>367.5</v>
      </c>
      <c r="E3001" s="1">
        <v>75.686302185058594</v>
      </c>
      <c r="F3001" s="1">
        <v>117.97</v>
      </c>
      <c r="G3001" s="1">
        <v>116.733612890887</v>
      </c>
      <c r="H3001" s="4">
        <f t="shared" si="280"/>
        <v>29.2838541666667</v>
      </c>
      <c r="I3001" s="4">
        <f t="shared" si="281"/>
        <v>64357.85823432004</v>
      </c>
      <c r="J3001" s="5">
        <f t="shared" si="282"/>
        <v>3.856940400508266E-3</v>
      </c>
      <c r="K3001" s="4">
        <f t="shared" si="283"/>
        <v>3.856940400508266E-3</v>
      </c>
      <c r="L3001" s="4">
        <f t="shared" si="284"/>
        <v>3.856940400508266E-3</v>
      </c>
      <c r="M3001" s="4">
        <f t="shared" si="285"/>
        <v>3.8569499632062718E-3</v>
      </c>
    </row>
    <row r="3002" spans="1:13" x14ac:dyDescent="0.3">
      <c r="A3002" s="1">
        <v>3000</v>
      </c>
      <c r="B3002" s="1">
        <v>29.262152943344901</v>
      </c>
      <c r="C3002" s="1">
        <v>-44.400066756659797</v>
      </c>
      <c r="D3002" s="1">
        <v>368.12499523166798</v>
      </c>
      <c r="E3002" s="1">
        <v>75.686302185058594</v>
      </c>
      <c r="F3002" s="1">
        <v>117.97</v>
      </c>
      <c r="G3002" s="1">
        <v>116.826905433801</v>
      </c>
      <c r="H3002" s="4">
        <f t="shared" si="280"/>
        <v>29.262152943344901</v>
      </c>
      <c r="I3002" s="4">
        <f t="shared" si="281"/>
        <v>64387.120387263385</v>
      </c>
      <c r="J3002" s="5">
        <f t="shared" si="282"/>
        <v>3.1881640115348198E-3</v>
      </c>
      <c r="K3002" s="4">
        <f t="shared" si="283"/>
        <v>3.1881640115348198E-3</v>
      </c>
      <c r="L3002" s="4">
        <f t="shared" si="284"/>
        <v>3.1881640115348198E-3</v>
      </c>
      <c r="M3002" s="4">
        <f t="shared" si="285"/>
        <v>3.1881694125164648E-3</v>
      </c>
    </row>
    <row r="3003" spans="1:13" x14ac:dyDescent="0.3">
      <c r="A3003" s="1">
        <v>3001</v>
      </c>
      <c r="B3003" s="1">
        <v>29.2925347222222</v>
      </c>
      <c r="C3003" s="1">
        <v>-36</v>
      </c>
      <c r="D3003" s="1">
        <v>368.625</v>
      </c>
      <c r="E3003" s="1">
        <v>75.686302185058594</v>
      </c>
      <c r="F3003" s="1">
        <v>117.97</v>
      </c>
      <c r="G3003" s="1">
        <v>116.902027412226</v>
      </c>
      <c r="H3003" s="4">
        <f t="shared" si="280"/>
        <v>29.2925347222222</v>
      </c>
      <c r="I3003" s="4">
        <f t="shared" si="281"/>
        <v>64416.412921985604</v>
      </c>
      <c r="J3003" s="5">
        <f t="shared" si="282"/>
        <v>2.5645434626049199E-3</v>
      </c>
      <c r="K3003" s="4">
        <f t="shared" si="283"/>
        <v>2.5645434626049199E-3</v>
      </c>
      <c r="L3003" s="4">
        <f t="shared" si="284"/>
        <v>2.5645434626049199E-3</v>
      </c>
      <c r="M3003" s="4">
        <f t="shared" si="285"/>
        <v>2.5645462737303635E-3</v>
      </c>
    </row>
    <row r="3004" spans="1:13" x14ac:dyDescent="0.3">
      <c r="A3004" s="1">
        <v>3002</v>
      </c>
      <c r="B3004" s="1">
        <v>29.266493254236099</v>
      </c>
      <c r="C3004" s="1">
        <v>-33.0000228879953</v>
      </c>
      <c r="D3004" s="1">
        <v>368.874998092667</v>
      </c>
      <c r="E3004" s="1">
        <v>75.686302185058594</v>
      </c>
      <c r="F3004" s="1">
        <v>117.97</v>
      </c>
      <c r="G3004" s="1">
        <v>116.960172960745</v>
      </c>
      <c r="H3004" s="4">
        <f t="shared" si="280"/>
        <v>29.266493254236099</v>
      </c>
      <c r="I3004" s="4">
        <f t="shared" si="281"/>
        <v>64445.679415239843</v>
      </c>
      <c r="J3004" s="5">
        <f t="shared" si="282"/>
        <v>1.9867617214637538E-3</v>
      </c>
      <c r="K3004" s="4">
        <f t="shared" si="283"/>
        <v>1.9867617214637538E-3</v>
      </c>
      <c r="L3004" s="4">
        <f t="shared" si="284"/>
        <v>1.9867617214637538E-3</v>
      </c>
      <c r="M3004" s="4">
        <f t="shared" si="285"/>
        <v>1.9867630284977175E-3</v>
      </c>
    </row>
    <row r="3005" spans="1:13" x14ac:dyDescent="0.3">
      <c r="A3005" s="1">
        <v>3003</v>
      </c>
      <c r="B3005" s="1">
        <v>29.244791865347398</v>
      </c>
      <c r="C3005" s="1">
        <v>-34.649994659464198</v>
      </c>
      <c r="D3005" s="1">
        <v>368.99999809266598</v>
      </c>
      <c r="E3005" s="1">
        <v>75.686302185058594</v>
      </c>
      <c r="F3005" s="1">
        <v>117.97</v>
      </c>
      <c r="G3005" s="1">
        <v>117.00226635760301</v>
      </c>
      <c r="H3005" s="4">
        <f t="shared" si="280"/>
        <v>29.244791865347398</v>
      </c>
      <c r="I3005" s="4">
        <f t="shared" si="281"/>
        <v>64474.924207105192</v>
      </c>
      <c r="J3005" s="5">
        <f t="shared" si="282"/>
        <v>1.4393467750366995E-3</v>
      </c>
      <c r="K3005" s="4">
        <f t="shared" si="283"/>
        <v>1.4393467750366995E-3</v>
      </c>
      <c r="L3005" s="4">
        <f t="shared" si="284"/>
        <v>1.4393467750366995E-3</v>
      </c>
      <c r="M3005" s="4">
        <f t="shared" si="285"/>
        <v>1.4393472720242064E-3</v>
      </c>
    </row>
    <row r="3006" spans="1:13" x14ac:dyDescent="0.3">
      <c r="A3006" s="1">
        <v>3004</v>
      </c>
      <c r="B3006" s="1">
        <v>29.257812235090601</v>
      </c>
      <c r="C3006" s="1">
        <v>-34.200021362298301</v>
      </c>
      <c r="D3006" s="1">
        <v>368.87499904632602</v>
      </c>
      <c r="E3006" s="1">
        <v>75.686302185058594</v>
      </c>
      <c r="F3006" s="1">
        <v>117.969977149977</v>
      </c>
      <c r="G3006" s="1">
        <v>117.02897680778599</v>
      </c>
      <c r="H3006" s="4">
        <f t="shared" si="280"/>
        <v>29.257812235090601</v>
      </c>
      <c r="I3006" s="4">
        <f t="shared" si="281"/>
        <v>64504.182019340282</v>
      </c>
      <c r="J3006" s="5">
        <f t="shared" si="282"/>
        <v>9.1293395310513745E-4</v>
      </c>
      <c r="K3006" s="4">
        <f t="shared" si="283"/>
        <v>9.1293395310513745E-4</v>
      </c>
      <c r="L3006" s="4">
        <f t="shared" si="284"/>
        <v>9.1293395310513745E-4</v>
      </c>
      <c r="M3006" s="4">
        <f t="shared" si="285"/>
        <v>9.1293407991907582E-4</v>
      </c>
    </row>
    <row r="3007" spans="1:13" x14ac:dyDescent="0.3">
      <c r="A3007" s="1">
        <v>3005</v>
      </c>
      <c r="B3007" s="1">
        <v>29.223089946643601</v>
      </c>
      <c r="C3007" s="1">
        <v>-36.9000164030817</v>
      </c>
      <c r="D3007" s="1">
        <v>368.749998092667</v>
      </c>
      <c r="E3007" s="1">
        <v>75.686302185058594</v>
      </c>
      <c r="F3007" s="1">
        <v>114.97499999999999</v>
      </c>
      <c r="G3007" s="1">
        <v>117.052631076141</v>
      </c>
      <c r="H3007" s="4">
        <f t="shared" si="280"/>
        <v>29.223089946643601</v>
      </c>
      <c r="I3007" s="4">
        <f t="shared" si="281"/>
        <v>64533.405109286927</v>
      </c>
      <c r="J3007" s="5">
        <f t="shared" si="282"/>
        <v>8.0943761930006043E-4</v>
      </c>
      <c r="K3007" s="4">
        <f t="shared" si="283"/>
        <v>8.0943761930006043E-4</v>
      </c>
      <c r="L3007" s="4">
        <f t="shared" si="284"/>
        <v>8.0943761930006043E-4</v>
      </c>
      <c r="M3007" s="4">
        <f t="shared" si="285"/>
        <v>8.0943770768922545E-4</v>
      </c>
    </row>
    <row r="3008" spans="1:13" x14ac:dyDescent="0.3">
      <c r="A3008" s="1">
        <v>3006</v>
      </c>
      <c r="B3008" s="1">
        <v>29.1796875</v>
      </c>
      <c r="C3008" s="1">
        <v>-38.850002288818402</v>
      </c>
      <c r="D3008" s="1">
        <v>368.5</v>
      </c>
      <c r="E3008" s="1">
        <v>75.686302185058594</v>
      </c>
      <c r="F3008" s="1">
        <v>114.97499999999999</v>
      </c>
      <c r="G3008" s="1">
        <v>117.097409251306</v>
      </c>
      <c r="H3008" s="4">
        <f t="shared" si="280"/>
        <v>29.1796875</v>
      </c>
      <c r="I3008" s="4">
        <f t="shared" si="281"/>
        <v>64562.584796786927</v>
      </c>
      <c r="J3008" s="5">
        <f t="shared" si="282"/>
        <v>1.5345666455477609E-3</v>
      </c>
      <c r="K3008" s="4">
        <f t="shared" si="283"/>
        <v>1.5345666455477609E-3</v>
      </c>
      <c r="L3008" s="4">
        <f t="shared" si="284"/>
        <v>1.5345666455477609E-3</v>
      </c>
      <c r="M3008" s="4">
        <f t="shared" si="285"/>
        <v>1.5345672478388988E-3</v>
      </c>
    </row>
    <row r="3009" spans="1:13" x14ac:dyDescent="0.3">
      <c r="A3009" s="1">
        <v>3007</v>
      </c>
      <c r="B3009" s="1">
        <v>29.184027479759301</v>
      </c>
      <c r="C3009" s="1">
        <v>-40.500013732715701</v>
      </c>
      <c r="D3009" s="1">
        <v>368.49999904634097</v>
      </c>
      <c r="E3009" s="1">
        <v>75.686302185058594</v>
      </c>
      <c r="F3009" s="1">
        <v>114.97499999999999</v>
      </c>
      <c r="G3009" s="1">
        <v>117.17592512002101</v>
      </c>
      <c r="H3009" s="4">
        <f t="shared" si="280"/>
        <v>29.184027479759301</v>
      </c>
      <c r="I3009" s="4">
        <f t="shared" si="281"/>
        <v>64591.768824266685</v>
      </c>
      <c r="J3009" s="5">
        <f t="shared" si="282"/>
        <v>2.6903712576839024E-3</v>
      </c>
      <c r="K3009" s="4">
        <f t="shared" si="283"/>
        <v>2.6903712576839024E-3</v>
      </c>
      <c r="L3009" s="4">
        <f t="shared" si="284"/>
        <v>2.6903712576839024E-3</v>
      </c>
      <c r="M3009" s="4">
        <f t="shared" si="285"/>
        <v>2.690374503222721E-3</v>
      </c>
    </row>
    <row r="3010" spans="1:13" x14ac:dyDescent="0.3">
      <c r="A3010" s="1">
        <v>3008</v>
      </c>
      <c r="B3010" s="1">
        <v>29.144965575796299</v>
      </c>
      <c r="C3010" s="1">
        <v>-42.299989319042098</v>
      </c>
      <c r="D3010" s="1">
        <v>368.37500095365903</v>
      </c>
      <c r="E3010" s="1">
        <v>75.686302185058594</v>
      </c>
      <c r="F3010" s="1">
        <v>114.97499999999999</v>
      </c>
      <c r="G3010" s="1">
        <v>117.28942676595101</v>
      </c>
      <c r="H3010" s="4">
        <f t="shared" si="280"/>
        <v>29.144965575796299</v>
      </c>
      <c r="I3010" s="4">
        <f t="shared" si="281"/>
        <v>64620.913789842481</v>
      </c>
      <c r="J3010" s="5">
        <f t="shared" si="282"/>
        <v>3.8943825696009372E-3</v>
      </c>
      <c r="K3010" s="4">
        <f t="shared" si="283"/>
        <v>3.8943825696009372E-3</v>
      </c>
      <c r="L3010" s="4">
        <f t="shared" si="284"/>
        <v>3.8943825696009372E-3</v>
      </c>
      <c r="M3010" s="4">
        <f t="shared" si="285"/>
        <v>3.8943924135090655E-3</v>
      </c>
    </row>
    <row r="3011" spans="1:13" x14ac:dyDescent="0.3">
      <c r="A3011" s="1">
        <v>3009</v>
      </c>
      <c r="B3011" s="1">
        <v>29.084201852480302</v>
      </c>
      <c r="C3011" s="1">
        <v>-48.1499568939591</v>
      </c>
      <c r="D3011" s="1">
        <v>368.00000286102102</v>
      </c>
      <c r="E3011" s="1">
        <v>75.686302185058594</v>
      </c>
      <c r="F3011" s="1">
        <v>114.97499999999999</v>
      </c>
      <c r="G3011" s="1">
        <v>117.439718404632</v>
      </c>
      <c r="H3011" s="4">
        <f t="shared" si="280"/>
        <v>29.084201852480302</v>
      </c>
      <c r="I3011" s="4">
        <f t="shared" si="281"/>
        <v>64649.99799169496</v>
      </c>
      <c r="J3011" s="5">
        <f t="shared" si="282"/>
        <v>5.1674664975611241E-3</v>
      </c>
      <c r="K3011" s="4">
        <f t="shared" si="283"/>
        <v>5.1674664975611241E-3</v>
      </c>
      <c r="L3011" s="4">
        <f t="shared" si="284"/>
        <v>5.1674664975611241E-3</v>
      </c>
      <c r="M3011" s="4">
        <f t="shared" si="285"/>
        <v>5.1674894953973611E-3</v>
      </c>
    </row>
    <row r="3012" spans="1:13" x14ac:dyDescent="0.3">
      <c r="A3012" s="1">
        <v>3010</v>
      </c>
      <c r="B3012" s="1">
        <v>29.0234375</v>
      </c>
      <c r="C3012" s="1">
        <v>-66.600152585640899</v>
      </c>
      <c r="D3012" s="1">
        <v>366.74998855608197</v>
      </c>
      <c r="E3012" s="1">
        <v>75.686302185058594</v>
      </c>
      <c r="F3012" s="1">
        <v>114.97499999999999</v>
      </c>
      <c r="G3012" s="1">
        <v>117.62918906317999</v>
      </c>
      <c r="H3012" s="4">
        <f t="shared" ref="H3012:H3075" si="286">(A3012-A3011)*B3012</f>
        <v>29.0234375</v>
      </c>
      <c r="I3012" s="4">
        <f t="shared" ref="I3012:I3075" si="287">H3012+I3011</f>
        <v>64679.02142919496</v>
      </c>
      <c r="J3012" s="5">
        <f t="shared" ref="J3012:J3075" si="288">IF(H3012=0,0,(G3012-G3011)/H3012)</f>
        <v>6.5281949647759503E-3</v>
      </c>
      <c r="K3012" s="4">
        <f t="shared" ref="K3012:K3075" si="289">IF(J3012&gt;1,K3011,J3012)</f>
        <v>6.5281949647759503E-3</v>
      </c>
      <c r="L3012" s="4">
        <f t="shared" ref="L3012:L3075" si="290">IF(K3012&lt;-1,L3011,K3012)</f>
        <v>6.5281949647759503E-3</v>
      </c>
      <c r="M3012" s="4">
        <f t="shared" ref="M3012:M3075" si="291">ASIN(L3012)</f>
        <v>6.5282413347045364E-3</v>
      </c>
    </row>
    <row r="3013" spans="1:13" x14ac:dyDescent="0.3">
      <c r="A3013" s="1">
        <v>3011</v>
      </c>
      <c r="B3013" s="1">
        <v>29.0234375</v>
      </c>
      <c r="C3013" s="1">
        <v>-76.200004577636705</v>
      </c>
      <c r="D3013" s="1">
        <v>366</v>
      </c>
      <c r="E3013" s="1">
        <v>75.686302185058594</v>
      </c>
      <c r="F3013" s="1">
        <v>114.97499999999999</v>
      </c>
      <c r="G3013" s="1">
        <v>117.860850556122</v>
      </c>
      <c r="H3013" s="4">
        <f t="shared" si="286"/>
        <v>29.0234375</v>
      </c>
      <c r="I3013" s="4">
        <f t="shared" si="287"/>
        <v>64708.04486669496</v>
      </c>
      <c r="J3013" s="5">
        <f t="shared" si="288"/>
        <v>7.9818764728337155E-3</v>
      </c>
      <c r="K3013" s="4">
        <f t="shared" si="289"/>
        <v>7.9818764728337155E-3</v>
      </c>
      <c r="L3013" s="4">
        <f t="shared" si="290"/>
        <v>7.9818764728337155E-3</v>
      </c>
      <c r="M3013" s="4">
        <f t="shared" si="291"/>
        <v>7.9819612299570162E-3</v>
      </c>
    </row>
    <row r="3014" spans="1:13" x14ac:dyDescent="0.3">
      <c r="A3014" s="1">
        <v>3012</v>
      </c>
      <c r="B3014" s="1">
        <v>29.053818980856501</v>
      </c>
      <c r="C3014" s="1">
        <v>-75.0000228879953</v>
      </c>
      <c r="D3014" s="1">
        <v>366.12499713900098</v>
      </c>
      <c r="E3014" s="1">
        <v>75.686302185058594</v>
      </c>
      <c r="F3014" s="1">
        <v>114.97499999999999</v>
      </c>
      <c r="G3014" s="1">
        <v>118.138385361023</v>
      </c>
      <c r="H3014" s="4">
        <f t="shared" si="286"/>
        <v>29.053818980856501</v>
      </c>
      <c r="I3014" s="4">
        <f t="shared" si="287"/>
        <v>64737.098685675817</v>
      </c>
      <c r="J3014" s="5">
        <f t="shared" si="288"/>
        <v>9.5524380145640062E-3</v>
      </c>
      <c r="K3014" s="4">
        <f t="shared" si="289"/>
        <v>9.5524380145640062E-3</v>
      </c>
      <c r="L3014" s="4">
        <f t="shared" si="290"/>
        <v>9.5524380145640062E-3</v>
      </c>
      <c r="M3014" s="4">
        <f t="shared" si="291"/>
        <v>9.5525832957136948E-3</v>
      </c>
    </row>
    <row r="3015" spans="1:13" x14ac:dyDescent="0.3">
      <c r="A3015" s="1">
        <v>3013</v>
      </c>
      <c r="B3015" s="1">
        <v>28.9930555555556</v>
      </c>
      <c r="C3015" s="1">
        <v>-78</v>
      </c>
      <c r="D3015" s="1">
        <v>365.75</v>
      </c>
      <c r="E3015" s="1">
        <v>75.686302185058594</v>
      </c>
      <c r="F3015" s="1">
        <v>114.97499999999999</v>
      </c>
      <c r="G3015" s="1">
        <v>118.46620515494</v>
      </c>
      <c r="H3015" s="4">
        <f t="shared" si="286"/>
        <v>28.9930555555556</v>
      </c>
      <c r="I3015" s="4">
        <f t="shared" si="287"/>
        <v>64766.091741231372</v>
      </c>
      <c r="J3015" s="5">
        <f t="shared" si="288"/>
        <v>1.130683840096961E-2</v>
      </c>
      <c r="K3015" s="4">
        <f t="shared" si="289"/>
        <v>1.130683840096961E-2</v>
      </c>
      <c r="L3015" s="4">
        <f t="shared" si="290"/>
        <v>1.130683840096961E-2</v>
      </c>
      <c r="M3015" s="4">
        <f t="shared" si="291"/>
        <v>1.1307079334526102E-2</v>
      </c>
    </row>
    <row r="3016" spans="1:13" x14ac:dyDescent="0.3">
      <c r="A3016" s="1">
        <v>3014</v>
      </c>
      <c r="B3016" s="1">
        <v>29.0017361111111</v>
      </c>
      <c r="C3016" s="1">
        <v>-88.950004577636705</v>
      </c>
      <c r="D3016" s="1">
        <v>365.125</v>
      </c>
      <c r="E3016" s="1">
        <v>75.686302185058594</v>
      </c>
      <c r="F3016" s="1">
        <v>114.97499999999999</v>
      </c>
      <c r="G3016" s="1">
        <v>118.849520942178</v>
      </c>
      <c r="H3016" s="4">
        <f t="shared" si="286"/>
        <v>29.0017361111111</v>
      </c>
      <c r="I3016" s="4">
        <f t="shared" si="287"/>
        <v>64795.093477342481</v>
      </c>
      <c r="J3016" s="5">
        <f t="shared" si="288"/>
        <v>1.3216994519550464E-2</v>
      </c>
      <c r="K3016" s="4">
        <f t="shared" si="289"/>
        <v>1.3216994519550464E-2</v>
      </c>
      <c r="L3016" s="4">
        <f t="shared" si="290"/>
        <v>1.3216994519550464E-2</v>
      </c>
      <c r="M3016" s="4">
        <f t="shared" si="291"/>
        <v>1.3217379360273103E-2</v>
      </c>
    </row>
    <row r="3017" spans="1:13" x14ac:dyDescent="0.3">
      <c r="A3017" s="1">
        <v>3015</v>
      </c>
      <c r="B3017" s="1">
        <v>29.0017361111111</v>
      </c>
      <c r="C3017" s="1">
        <v>-88.950004577636705</v>
      </c>
      <c r="D3017" s="1">
        <v>365.125</v>
      </c>
      <c r="E3017" s="1">
        <v>75.686302185058594</v>
      </c>
      <c r="F3017" s="1">
        <v>119.70596390563099</v>
      </c>
      <c r="G3017" s="1">
        <v>119.275625106603</v>
      </c>
      <c r="H3017" s="4">
        <f t="shared" si="286"/>
        <v>29.0017361111111</v>
      </c>
      <c r="I3017" s="4">
        <f t="shared" si="287"/>
        <v>64824.095213453591</v>
      </c>
      <c r="J3017" s="5">
        <f t="shared" si="288"/>
        <v>1.4692367477330097E-2</v>
      </c>
      <c r="K3017" s="4">
        <f t="shared" si="289"/>
        <v>1.4692367477330097E-2</v>
      </c>
      <c r="L3017" s="4">
        <f t="shared" si="290"/>
        <v>1.4692367477330097E-2</v>
      </c>
      <c r="M3017" s="4">
        <f t="shared" si="291"/>
        <v>1.469289612495649E-2</v>
      </c>
    </row>
    <row r="3018" spans="1:13" x14ac:dyDescent="0.3">
      <c r="A3018" s="1">
        <v>3016</v>
      </c>
      <c r="B3018" s="1">
        <v>29.0451388888889</v>
      </c>
      <c r="C3018" s="1">
        <v>-94.200004577636705</v>
      </c>
      <c r="D3018" s="1">
        <v>364.5</v>
      </c>
      <c r="E3018" s="1">
        <v>75.686302185058594</v>
      </c>
      <c r="F3018" s="1">
        <v>119.706</v>
      </c>
      <c r="G3018" s="1">
        <v>119.713689268674</v>
      </c>
      <c r="H3018" s="4">
        <f t="shared" si="286"/>
        <v>29.0451388888889</v>
      </c>
      <c r="I3018" s="4">
        <f t="shared" si="287"/>
        <v>64853.140352342481</v>
      </c>
      <c r="J3018" s="5">
        <f t="shared" si="288"/>
        <v>1.5082185137650712E-2</v>
      </c>
      <c r="K3018" s="4">
        <f t="shared" si="289"/>
        <v>1.5082185137650712E-2</v>
      </c>
      <c r="L3018" s="4">
        <f t="shared" si="290"/>
        <v>1.5082185137650712E-2</v>
      </c>
      <c r="M3018" s="4">
        <f t="shared" si="291"/>
        <v>1.5082756992767668E-2</v>
      </c>
    </row>
    <row r="3019" spans="1:13" x14ac:dyDescent="0.3">
      <c r="A3019" s="1">
        <v>3017</v>
      </c>
      <c r="B3019" s="1">
        <v>29.0972222222222</v>
      </c>
      <c r="C3019" s="1">
        <v>-96.900001525878906</v>
      </c>
      <c r="D3019" s="1">
        <v>364.125</v>
      </c>
      <c r="E3019" s="1">
        <v>75.686302185058594</v>
      </c>
      <c r="F3019" s="1">
        <v>119.706</v>
      </c>
      <c r="G3019" s="1">
        <v>120.15187580235001</v>
      </c>
      <c r="H3019" s="4">
        <f t="shared" si="286"/>
        <v>29.0972222222222</v>
      </c>
      <c r="I3019" s="4">
        <f t="shared" si="287"/>
        <v>64882.2375745647</v>
      </c>
      <c r="J3019" s="5">
        <f t="shared" si="288"/>
        <v>1.5059393997456913E-2</v>
      </c>
      <c r="K3019" s="4">
        <f t="shared" si="289"/>
        <v>1.5059393997456913E-2</v>
      </c>
      <c r="L3019" s="4">
        <f t="shared" si="290"/>
        <v>1.5059393997456913E-2</v>
      </c>
      <c r="M3019" s="4">
        <f t="shared" si="291"/>
        <v>1.5059963263871389E-2</v>
      </c>
    </row>
    <row r="3020" spans="1:13" x14ac:dyDescent="0.3">
      <c r="A3020" s="1">
        <v>3018</v>
      </c>
      <c r="B3020" s="1">
        <v>29.0972222222222</v>
      </c>
      <c r="C3020" s="1">
        <v>-96.900001525878906</v>
      </c>
      <c r="D3020" s="1">
        <v>364.125</v>
      </c>
      <c r="E3020" s="1">
        <v>75.686302185058594</v>
      </c>
      <c r="F3020" s="1">
        <v>119.706</v>
      </c>
      <c r="G3020" s="1">
        <v>120.597149951749</v>
      </c>
      <c r="H3020" s="4">
        <f t="shared" si="286"/>
        <v>29.0972222222222</v>
      </c>
      <c r="I3020" s="4">
        <f t="shared" si="287"/>
        <v>64911.334796786919</v>
      </c>
      <c r="J3020" s="5">
        <f t="shared" si="288"/>
        <v>1.5302977926839068E-2</v>
      </c>
      <c r="K3020" s="4">
        <f t="shared" si="289"/>
        <v>1.5302977926839068E-2</v>
      </c>
      <c r="L3020" s="4">
        <f t="shared" si="290"/>
        <v>1.5302977926839068E-2</v>
      </c>
      <c r="M3020" s="4">
        <f t="shared" si="291"/>
        <v>1.5303575267909203E-2</v>
      </c>
    </row>
    <row r="3021" spans="1:13" x14ac:dyDescent="0.3">
      <c r="A3021" s="1">
        <v>3019</v>
      </c>
      <c r="B3021" s="1">
        <v>29.1666665673261</v>
      </c>
      <c r="C3021" s="1">
        <v>-93.899992370640007</v>
      </c>
      <c r="D3021" s="1">
        <v>364.125000476835</v>
      </c>
      <c r="E3021" s="1">
        <v>75.686302185058594</v>
      </c>
      <c r="F3021" s="1">
        <v>119.706</v>
      </c>
      <c r="G3021" s="1">
        <v>121.056589768755</v>
      </c>
      <c r="H3021" s="4">
        <f t="shared" si="286"/>
        <v>29.1666665673261</v>
      </c>
      <c r="I3021" s="4">
        <f t="shared" si="287"/>
        <v>64940.501463354245</v>
      </c>
      <c r="J3021" s="5">
        <f t="shared" si="288"/>
        <v>1.5752222351000059E-2</v>
      </c>
      <c r="K3021" s="4">
        <f t="shared" si="289"/>
        <v>1.5752222351000059E-2</v>
      </c>
      <c r="L3021" s="4">
        <f t="shared" si="290"/>
        <v>1.5752222351000059E-2</v>
      </c>
      <c r="M3021" s="4">
        <f t="shared" si="291"/>
        <v>1.5752873863492695E-2</v>
      </c>
    </row>
    <row r="3022" spans="1:13" x14ac:dyDescent="0.3">
      <c r="A3022" s="1">
        <v>3020</v>
      </c>
      <c r="B3022" s="1">
        <v>29.153645783662999</v>
      </c>
      <c r="C3022" s="1">
        <v>-92.699996185320003</v>
      </c>
      <c r="D3022" s="1">
        <v>364.18750023841801</v>
      </c>
      <c r="E3022" s="1">
        <v>75.686302185058594</v>
      </c>
      <c r="F3022" s="1">
        <v>119.706</v>
      </c>
      <c r="G3022" s="1">
        <v>121.53749848187501</v>
      </c>
      <c r="H3022" s="4">
        <f t="shared" si="286"/>
        <v>29.153645783662999</v>
      </c>
      <c r="I3022" s="4">
        <f t="shared" si="287"/>
        <v>64969.655109137908</v>
      </c>
      <c r="J3022" s="5">
        <f t="shared" si="288"/>
        <v>1.6495662898857448E-2</v>
      </c>
      <c r="K3022" s="4">
        <f t="shared" si="289"/>
        <v>1.6495662898857448E-2</v>
      </c>
      <c r="L3022" s="4">
        <f t="shared" si="290"/>
        <v>1.6495662898857448E-2</v>
      </c>
      <c r="M3022" s="4">
        <f t="shared" si="291"/>
        <v>1.6496411087742659E-2</v>
      </c>
    </row>
    <row r="3023" spans="1:13" x14ac:dyDescent="0.3">
      <c r="A3023" s="1">
        <v>3021</v>
      </c>
      <c r="B3023" s="1">
        <v>29.140625</v>
      </c>
      <c r="C3023" s="1">
        <v>-91.5</v>
      </c>
      <c r="D3023" s="1">
        <v>364.25</v>
      </c>
      <c r="E3023" s="1">
        <v>75.686302185058594</v>
      </c>
      <c r="F3023" s="1">
        <v>119.706</v>
      </c>
      <c r="G3023" s="1">
        <v>122.047520587938</v>
      </c>
      <c r="H3023" s="4">
        <f t="shared" si="286"/>
        <v>29.140625</v>
      </c>
      <c r="I3023" s="4">
        <f t="shared" si="287"/>
        <v>64998.795734137908</v>
      </c>
      <c r="J3023" s="5">
        <f t="shared" si="288"/>
        <v>1.750209908205437E-2</v>
      </c>
      <c r="K3023" s="4">
        <f t="shared" si="289"/>
        <v>1.750209908205437E-2</v>
      </c>
      <c r="L3023" s="4">
        <f t="shared" si="290"/>
        <v>1.750209908205437E-2</v>
      </c>
      <c r="M3023" s="4">
        <f t="shared" si="291"/>
        <v>1.7502992755875985E-2</v>
      </c>
    </row>
    <row r="3024" spans="1:13" x14ac:dyDescent="0.3">
      <c r="A3024" s="1">
        <v>3022</v>
      </c>
      <c r="B3024" s="1">
        <v>29.192707935972301</v>
      </c>
      <c r="C3024" s="1">
        <v>-90.900006103466296</v>
      </c>
      <c r="D3024" s="1">
        <v>364.25</v>
      </c>
      <c r="E3024" s="1">
        <v>75.686302185058594</v>
      </c>
      <c r="F3024" s="1">
        <v>119.706</v>
      </c>
      <c r="G3024" s="1">
        <v>122.594763368565</v>
      </c>
      <c r="H3024" s="4">
        <f t="shared" si="286"/>
        <v>29.192707935972301</v>
      </c>
      <c r="I3024" s="4">
        <f t="shared" si="287"/>
        <v>65027.988442073882</v>
      </c>
      <c r="J3024" s="5">
        <f t="shared" si="288"/>
        <v>1.8745872490734911E-2</v>
      </c>
      <c r="K3024" s="4">
        <f t="shared" si="289"/>
        <v>1.8745872490734911E-2</v>
      </c>
      <c r="L3024" s="4">
        <f t="shared" si="290"/>
        <v>1.8745872490734911E-2</v>
      </c>
      <c r="M3024" s="4">
        <f t="shared" si="291"/>
        <v>1.8746970571820627E-2</v>
      </c>
    </row>
    <row r="3025" spans="1:13" x14ac:dyDescent="0.3">
      <c r="A3025" s="1">
        <v>3023</v>
      </c>
      <c r="B3025" s="1">
        <v>29.179687599341001</v>
      </c>
      <c r="C3025" s="1">
        <v>-89.400012969963896</v>
      </c>
      <c r="D3025" s="1">
        <v>364.37499904632602</v>
      </c>
      <c r="E3025" s="1">
        <v>75.686302185058594</v>
      </c>
      <c r="F3025" s="1">
        <v>119.706</v>
      </c>
      <c r="G3025" s="1">
        <v>123.18792576304899</v>
      </c>
      <c r="H3025" s="4">
        <f t="shared" si="286"/>
        <v>29.179687599341001</v>
      </c>
      <c r="I3025" s="4">
        <f t="shared" si="287"/>
        <v>65057.16812967322</v>
      </c>
      <c r="J3025" s="5">
        <f t="shared" si="288"/>
        <v>2.0327921348184449E-2</v>
      </c>
      <c r="K3025" s="4">
        <f t="shared" si="289"/>
        <v>2.0327921348184449E-2</v>
      </c>
      <c r="L3025" s="4">
        <f t="shared" si="290"/>
        <v>2.0327921348184449E-2</v>
      </c>
      <c r="M3025" s="4">
        <f t="shared" si="291"/>
        <v>2.0329321607383745E-2</v>
      </c>
    </row>
    <row r="3026" spans="1:13" x14ac:dyDescent="0.3">
      <c r="A3026" s="1">
        <v>3024</v>
      </c>
      <c r="B3026" s="1">
        <v>29.140625</v>
      </c>
      <c r="C3026" s="1">
        <v>-90.300003051757798</v>
      </c>
      <c r="D3026" s="1">
        <v>364.25</v>
      </c>
      <c r="E3026" s="1">
        <v>75.686302185058594</v>
      </c>
      <c r="F3026" s="1">
        <v>119.706</v>
      </c>
      <c r="G3026" s="1">
        <v>123.83643664618199</v>
      </c>
      <c r="H3026" s="4">
        <f t="shared" si="286"/>
        <v>29.140625</v>
      </c>
      <c r="I3026" s="4">
        <f t="shared" si="287"/>
        <v>65086.30875467322</v>
      </c>
      <c r="J3026" s="5">
        <f t="shared" si="288"/>
        <v>2.2254528965421967E-2</v>
      </c>
      <c r="K3026" s="4">
        <f t="shared" si="289"/>
        <v>2.2254528965421967E-2</v>
      </c>
      <c r="L3026" s="4">
        <f t="shared" si="290"/>
        <v>2.2254528965421967E-2</v>
      </c>
      <c r="M3026" s="4">
        <f t="shared" si="291"/>
        <v>2.2256366353007359E-2</v>
      </c>
    </row>
    <row r="3027" spans="1:13" x14ac:dyDescent="0.3">
      <c r="A3027" s="1">
        <v>3025</v>
      </c>
      <c r="B3027" s="1">
        <v>29.140625</v>
      </c>
      <c r="C3027" s="1">
        <v>-90.300003051757798</v>
      </c>
      <c r="D3027" s="1">
        <v>364.25</v>
      </c>
      <c r="E3027" s="1">
        <v>75.686302185058594</v>
      </c>
      <c r="F3027" s="1">
        <v>129.50200000000001</v>
      </c>
      <c r="G3027" s="1">
        <v>124.511675548079</v>
      </c>
      <c r="H3027" s="4">
        <f t="shared" si="286"/>
        <v>29.140625</v>
      </c>
      <c r="I3027" s="4">
        <f t="shared" si="287"/>
        <v>65115.44937967322</v>
      </c>
      <c r="J3027" s="5">
        <f t="shared" si="288"/>
        <v>2.3171737116036581E-2</v>
      </c>
      <c r="K3027" s="4">
        <f t="shared" si="289"/>
        <v>2.3171737116036581E-2</v>
      </c>
      <c r="L3027" s="4">
        <f t="shared" si="290"/>
        <v>2.3171737116036581E-2</v>
      </c>
      <c r="M3027" s="4">
        <f t="shared" si="291"/>
        <v>2.3173811215037341E-2</v>
      </c>
    </row>
    <row r="3028" spans="1:13" x14ac:dyDescent="0.3">
      <c r="A3028" s="1">
        <v>3026</v>
      </c>
      <c r="B3028" s="1">
        <v>29.0885416666667</v>
      </c>
      <c r="C3028" s="1">
        <v>-98.850006103515597</v>
      </c>
      <c r="D3028" s="1">
        <v>363.25</v>
      </c>
      <c r="E3028" s="1">
        <v>75.686302185058594</v>
      </c>
      <c r="F3028" s="1">
        <v>129.50200000000001</v>
      </c>
      <c r="G3028" s="1">
        <v>125.14651770485401</v>
      </c>
      <c r="H3028" s="4">
        <f t="shared" si="286"/>
        <v>29.0885416666667</v>
      </c>
      <c r="I3028" s="4">
        <f t="shared" si="287"/>
        <v>65144.537921339885</v>
      </c>
      <c r="J3028" s="5">
        <f t="shared" si="288"/>
        <v>2.1824475219481002E-2</v>
      </c>
      <c r="K3028" s="4">
        <f t="shared" si="289"/>
        <v>2.1824475219481002E-2</v>
      </c>
      <c r="L3028" s="4">
        <f t="shared" si="290"/>
        <v>2.1824475219481002E-2</v>
      </c>
      <c r="M3028" s="4">
        <f t="shared" si="291"/>
        <v>2.1826208118600577E-2</v>
      </c>
    </row>
    <row r="3029" spans="1:13" x14ac:dyDescent="0.3">
      <c r="A3029" s="1">
        <v>3027</v>
      </c>
      <c r="B3029" s="1">
        <v>29.127604597141101</v>
      </c>
      <c r="C3029" s="1">
        <v>-96.899960327475696</v>
      </c>
      <c r="D3029" s="1">
        <v>363.50000286099902</v>
      </c>
      <c r="E3029" s="1">
        <v>75.686302185058594</v>
      </c>
      <c r="F3029" s="1">
        <v>129.50200000000001</v>
      </c>
      <c r="G3029" s="1">
        <v>125.712125369345</v>
      </c>
      <c r="H3029" s="4">
        <f t="shared" si="286"/>
        <v>29.127604597141101</v>
      </c>
      <c r="I3029" s="4">
        <f t="shared" si="287"/>
        <v>65173.665525937024</v>
      </c>
      <c r="J3029" s="5">
        <f t="shared" si="288"/>
        <v>1.9418269106362154E-2</v>
      </c>
      <c r="K3029" s="4">
        <f t="shared" si="289"/>
        <v>1.9418269106362154E-2</v>
      </c>
      <c r="L3029" s="4">
        <f t="shared" si="290"/>
        <v>1.9418269106362154E-2</v>
      </c>
      <c r="M3029" s="4">
        <f t="shared" si="291"/>
        <v>1.9419489651929307E-2</v>
      </c>
    </row>
    <row r="3030" spans="1:13" x14ac:dyDescent="0.3">
      <c r="A3030" s="1">
        <v>3028</v>
      </c>
      <c r="B3030" s="1">
        <v>29.1840277777778</v>
      </c>
      <c r="C3030" s="1">
        <v>-91.5</v>
      </c>
      <c r="D3030" s="1">
        <v>363.875</v>
      </c>
      <c r="E3030" s="1">
        <v>75.686302185058594</v>
      </c>
      <c r="F3030" s="1">
        <v>129.50200000000001</v>
      </c>
      <c r="G3030" s="1">
        <v>126.217489407965</v>
      </c>
      <c r="H3030" s="4">
        <f t="shared" si="286"/>
        <v>29.1840277777778</v>
      </c>
      <c r="I3030" s="4">
        <f t="shared" si="287"/>
        <v>65202.849553714805</v>
      </c>
      <c r="J3030" s="5">
        <f t="shared" si="288"/>
        <v>1.7316459621958397E-2</v>
      </c>
      <c r="K3030" s="4">
        <f t="shared" si="289"/>
        <v>1.7316459621958397E-2</v>
      </c>
      <c r="L3030" s="4">
        <f t="shared" si="290"/>
        <v>1.7316459621958397E-2</v>
      </c>
      <c r="M3030" s="4">
        <f t="shared" si="291"/>
        <v>1.7317325157033759E-2</v>
      </c>
    </row>
    <row r="3031" spans="1:13" x14ac:dyDescent="0.3">
      <c r="A3031" s="1">
        <v>3029</v>
      </c>
      <c r="B3031" s="1">
        <v>29.2057291666667</v>
      </c>
      <c r="C3031" s="1">
        <v>-87.900001525878906</v>
      </c>
      <c r="D3031" s="1">
        <v>363.875</v>
      </c>
      <c r="E3031" s="1">
        <v>75.686302185058594</v>
      </c>
      <c r="F3031" s="1">
        <v>129.50200000000001</v>
      </c>
      <c r="G3031" s="1">
        <v>126.67064305796799</v>
      </c>
      <c r="H3031" s="4">
        <f t="shared" si="286"/>
        <v>29.2057291666667</v>
      </c>
      <c r="I3031" s="4">
        <f t="shared" si="287"/>
        <v>65232.055282881469</v>
      </c>
      <c r="J3031" s="5">
        <f t="shared" si="288"/>
        <v>1.5515916326450954E-2</v>
      </c>
      <c r="K3031" s="4">
        <f t="shared" si="289"/>
        <v>1.5515916326450954E-2</v>
      </c>
      <c r="L3031" s="4">
        <f t="shared" si="290"/>
        <v>1.5515916326450954E-2</v>
      </c>
      <c r="M3031" s="4">
        <f t="shared" si="291"/>
        <v>1.5516538953651434E-2</v>
      </c>
    </row>
    <row r="3032" spans="1:13" x14ac:dyDescent="0.3">
      <c r="A3032" s="1">
        <v>3030</v>
      </c>
      <c r="B3032" s="1">
        <v>29.257812102639001</v>
      </c>
      <c r="C3032" s="1">
        <v>-83.250035476404406</v>
      </c>
      <c r="D3032" s="1">
        <v>364.124998092667</v>
      </c>
      <c r="E3032" s="1">
        <v>75.686302185058594</v>
      </c>
      <c r="F3032" s="1">
        <v>129.50200000000001</v>
      </c>
      <c r="G3032" s="1">
        <v>127.078789623319</v>
      </c>
      <c r="H3032" s="4">
        <f t="shared" si="286"/>
        <v>29.257812102639001</v>
      </c>
      <c r="I3032" s="4">
        <f t="shared" si="287"/>
        <v>65261.313094984107</v>
      </c>
      <c r="J3032" s="5">
        <f t="shared" si="288"/>
        <v>1.3950002957131221E-2</v>
      </c>
      <c r="K3032" s="4">
        <f t="shared" si="289"/>
        <v>1.3950002957131221E-2</v>
      </c>
      <c r="L3032" s="4">
        <f t="shared" si="290"/>
        <v>1.3950002957131221E-2</v>
      </c>
      <c r="M3032" s="4">
        <f t="shared" si="291"/>
        <v>1.3950455447857711E-2</v>
      </c>
    </row>
    <row r="3033" spans="1:13" x14ac:dyDescent="0.3">
      <c r="A3033" s="1">
        <v>3031</v>
      </c>
      <c r="B3033" s="1">
        <v>29.3012152777778</v>
      </c>
      <c r="C3033" s="1">
        <v>-71.400001525878906</v>
      </c>
      <c r="D3033" s="1">
        <v>365</v>
      </c>
      <c r="E3033" s="1">
        <v>75.686302185058594</v>
      </c>
      <c r="F3033" s="1">
        <v>129.50200000000001</v>
      </c>
      <c r="G3033" s="1">
        <v>127.44841697799301</v>
      </c>
      <c r="H3033" s="4">
        <f t="shared" si="286"/>
        <v>29.3012152777778</v>
      </c>
      <c r="I3033" s="4">
        <f t="shared" si="287"/>
        <v>65290.614310261888</v>
      </c>
      <c r="J3033" s="5">
        <f t="shared" si="288"/>
        <v>1.261474485511651E-2</v>
      </c>
      <c r="K3033" s="4">
        <f t="shared" si="289"/>
        <v>1.261474485511651E-2</v>
      </c>
      <c r="L3033" s="4">
        <f t="shared" si="290"/>
        <v>1.261474485511651E-2</v>
      </c>
      <c r="M3033" s="4">
        <f t="shared" si="291"/>
        <v>1.261507944689377E-2</v>
      </c>
    </row>
    <row r="3034" spans="1:13" x14ac:dyDescent="0.3">
      <c r="A3034" s="1">
        <v>3032</v>
      </c>
      <c r="B3034" s="1">
        <v>29.357638458414499</v>
      </c>
      <c r="C3034" s="1">
        <v>-60.750085067063303</v>
      </c>
      <c r="D3034" s="1">
        <v>365.749994278001</v>
      </c>
      <c r="E3034" s="1">
        <v>75.686302185058594</v>
      </c>
      <c r="F3034" s="1">
        <v>129.50200000000001</v>
      </c>
      <c r="G3034" s="1">
        <v>127.78540069684099</v>
      </c>
      <c r="H3034" s="4">
        <f t="shared" si="286"/>
        <v>29.357638458414499</v>
      </c>
      <c r="I3034" s="4">
        <f t="shared" si="287"/>
        <v>65319.971948720304</v>
      </c>
      <c r="J3034" s="5">
        <f t="shared" si="288"/>
        <v>1.1478570366800151E-2</v>
      </c>
      <c r="K3034" s="4">
        <f t="shared" si="289"/>
        <v>1.1478570366800151E-2</v>
      </c>
      <c r="L3034" s="4">
        <f t="shared" si="290"/>
        <v>1.1478570366800151E-2</v>
      </c>
      <c r="M3034" s="4">
        <f t="shared" si="291"/>
        <v>1.1478822446517573E-2</v>
      </c>
    </row>
    <row r="3035" spans="1:13" x14ac:dyDescent="0.3">
      <c r="A3035" s="1">
        <v>3033</v>
      </c>
      <c r="B3035" s="1">
        <v>29.3706597222222</v>
      </c>
      <c r="C3035" s="1">
        <v>-52.800003051757798</v>
      </c>
      <c r="D3035" s="1">
        <v>366.25</v>
      </c>
      <c r="E3035" s="1">
        <v>75.686302185058594</v>
      </c>
      <c r="F3035" s="1">
        <v>129.50200000000001</v>
      </c>
      <c r="G3035" s="1">
        <v>128.09509745338201</v>
      </c>
      <c r="H3035" s="4">
        <f t="shared" si="286"/>
        <v>29.3706597222222</v>
      </c>
      <c r="I3035" s="4">
        <f t="shared" si="287"/>
        <v>65349.342608442523</v>
      </c>
      <c r="J3035" s="5">
        <f t="shared" si="288"/>
        <v>1.0544426290387172E-2</v>
      </c>
      <c r="K3035" s="4">
        <f t="shared" si="289"/>
        <v>1.0544426290387172E-2</v>
      </c>
      <c r="L3035" s="4">
        <f t="shared" si="290"/>
        <v>1.0544426290387172E-2</v>
      </c>
      <c r="M3035" s="4">
        <f t="shared" si="291"/>
        <v>1.0544621697039925E-2</v>
      </c>
    </row>
    <row r="3036" spans="1:13" x14ac:dyDescent="0.3">
      <c r="A3036" s="1">
        <v>3034</v>
      </c>
      <c r="B3036" s="1">
        <v>29.331597520240699</v>
      </c>
      <c r="C3036" s="1">
        <v>-48.149939728774598</v>
      </c>
      <c r="D3036" s="1">
        <v>366.50000572195501</v>
      </c>
      <c r="E3036" s="1">
        <v>75.686302185058594</v>
      </c>
      <c r="F3036" s="1">
        <v>129.502004531789</v>
      </c>
      <c r="G3036" s="1">
        <v>128.38243015117101</v>
      </c>
      <c r="H3036" s="4">
        <f t="shared" si="286"/>
        <v>29.331597520240699</v>
      </c>
      <c r="I3036" s="4">
        <f t="shared" si="287"/>
        <v>65378.674205962765</v>
      </c>
      <c r="J3036" s="5">
        <f t="shared" si="288"/>
        <v>9.7960125625861077E-3</v>
      </c>
      <c r="K3036" s="4">
        <f t="shared" si="289"/>
        <v>9.7960125625861077E-3</v>
      </c>
      <c r="L3036" s="4">
        <f t="shared" si="290"/>
        <v>9.7960125625861077E-3</v>
      </c>
      <c r="M3036" s="4">
        <f t="shared" si="291"/>
        <v>9.7961692432866048E-3</v>
      </c>
    </row>
    <row r="3037" spans="1:13" x14ac:dyDescent="0.3">
      <c r="A3037" s="1">
        <v>3035</v>
      </c>
      <c r="B3037" s="1">
        <v>29.370659424203701</v>
      </c>
      <c r="C3037" s="1">
        <v>-40.0500648488621</v>
      </c>
      <c r="D3037" s="1">
        <v>367.24999427804499</v>
      </c>
      <c r="E3037" s="1">
        <v>75.686302185058594</v>
      </c>
      <c r="F3037" s="1">
        <v>130.09599546821201</v>
      </c>
      <c r="G3037" s="1">
        <v>128.649605666665</v>
      </c>
      <c r="H3037" s="4">
        <f t="shared" si="286"/>
        <v>29.370659424203701</v>
      </c>
      <c r="I3037" s="4">
        <f t="shared" si="287"/>
        <v>65408.044865386968</v>
      </c>
      <c r="J3037" s="5">
        <f t="shared" si="288"/>
        <v>9.0966808621877737E-3</v>
      </c>
      <c r="K3037" s="4">
        <f t="shared" si="289"/>
        <v>9.0966808621877737E-3</v>
      </c>
      <c r="L3037" s="4">
        <f t="shared" si="290"/>
        <v>9.0966808621877737E-3</v>
      </c>
      <c r="M3037" s="4">
        <f t="shared" si="291"/>
        <v>9.0968063246476012E-3</v>
      </c>
    </row>
    <row r="3038" spans="1:13" x14ac:dyDescent="0.3">
      <c r="A3038" s="1">
        <v>3036</v>
      </c>
      <c r="B3038" s="1">
        <v>29.3576388888889</v>
      </c>
      <c r="C3038" s="1">
        <v>-34.5</v>
      </c>
      <c r="D3038" s="1">
        <v>367.625</v>
      </c>
      <c r="E3038" s="1">
        <v>75.686302185058594</v>
      </c>
      <c r="F3038" s="1">
        <v>130.096</v>
      </c>
      <c r="G3038" s="1">
        <v>128.896149947618</v>
      </c>
      <c r="H3038" s="4">
        <f t="shared" si="286"/>
        <v>29.3576388888889</v>
      </c>
      <c r="I3038" s="4">
        <f t="shared" si="287"/>
        <v>65437.402504275859</v>
      </c>
      <c r="J3038" s="5">
        <f t="shared" si="288"/>
        <v>8.3979601318113408E-3</v>
      </c>
      <c r="K3038" s="4">
        <f t="shared" si="289"/>
        <v>8.3979601318113408E-3</v>
      </c>
      <c r="L3038" s="4">
        <f t="shared" si="290"/>
        <v>8.3979601318113408E-3</v>
      </c>
      <c r="M3038" s="4">
        <f t="shared" si="291"/>
        <v>8.3980588469951805E-3</v>
      </c>
    </row>
    <row r="3039" spans="1:13" x14ac:dyDescent="0.3">
      <c r="A3039" s="1">
        <v>3037</v>
      </c>
      <c r="B3039" s="1">
        <v>29.279514484930399</v>
      </c>
      <c r="C3039" s="1">
        <v>-31.350024413861899</v>
      </c>
      <c r="D3039" s="1">
        <v>367.99999713900098</v>
      </c>
      <c r="E3039" s="1">
        <v>75.686302185058594</v>
      </c>
      <c r="F3039" s="1">
        <v>130.096</v>
      </c>
      <c r="G3039" s="1">
        <v>129.123621500197</v>
      </c>
      <c r="H3039" s="4">
        <f t="shared" si="286"/>
        <v>29.279514484930399</v>
      </c>
      <c r="I3039" s="4">
        <f t="shared" si="287"/>
        <v>65466.682018760788</v>
      </c>
      <c r="J3039" s="5">
        <f t="shared" si="288"/>
        <v>7.7689660016760018E-3</v>
      </c>
      <c r="K3039" s="4">
        <f t="shared" si="289"/>
        <v>7.7689660016760018E-3</v>
      </c>
      <c r="L3039" s="4">
        <f t="shared" si="290"/>
        <v>7.7689660016760018E-3</v>
      </c>
      <c r="M3039" s="4">
        <f t="shared" si="291"/>
        <v>7.7690441554956373E-3</v>
      </c>
    </row>
    <row r="3040" spans="1:13" x14ac:dyDescent="0.3">
      <c r="A3040" s="1">
        <v>3038</v>
      </c>
      <c r="B3040" s="1">
        <v>29.344617558850501</v>
      </c>
      <c r="C3040" s="1">
        <v>-25.050049209560299</v>
      </c>
      <c r="D3040" s="1">
        <v>368.37499713897898</v>
      </c>
      <c r="E3040" s="1">
        <v>75.686302185058594</v>
      </c>
      <c r="F3040" s="1">
        <v>130.096</v>
      </c>
      <c r="G3040" s="1">
        <v>129.335636180911</v>
      </c>
      <c r="H3040" s="4">
        <f t="shared" si="286"/>
        <v>29.344617558850501</v>
      </c>
      <c r="I3040" s="4">
        <f t="shared" si="287"/>
        <v>65496.026636319635</v>
      </c>
      <c r="J3040" s="5">
        <f t="shared" si="288"/>
        <v>7.2249938268507761E-3</v>
      </c>
      <c r="K3040" s="4">
        <f t="shared" si="289"/>
        <v>7.2249938268507761E-3</v>
      </c>
      <c r="L3040" s="4">
        <f t="shared" si="290"/>
        <v>7.2249938268507761E-3</v>
      </c>
      <c r="M3040" s="4">
        <f t="shared" si="291"/>
        <v>7.2250566864188563E-3</v>
      </c>
    </row>
    <row r="3041" spans="1:13" x14ac:dyDescent="0.3">
      <c r="A3041" s="1">
        <v>3039</v>
      </c>
      <c r="B3041" s="1">
        <v>29.292535119586301</v>
      </c>
      <c r="C3041" s="1">
        <v>-15.1500761031698</v>
      </c>
      <c r="D3041" s="1">
        <v>368.99999523163098</v>
      </c>
      <c r="E3041" s="1">
        <v>75.686302185058594</v>
      </c>
      <c r="F3041" s="1">
        <v>130.096</v>
      </c>
      <c r="G3041" s="1">
        <v>129.53556416274901</v>
      </c>
      <c r="H3041" s="4">
        <f t="shared" si="286"/>
        <v>29.292535119586301</v>
      </c>
      <c r="I3041" s="4">
        <f t="shared" si="287"/>
        <v>65525.319171439223</v>
      </c>
      <c r="J3041" s="5">
        <f t="shared" si="288"/>
        <v>6.8252194977940018E-3</v>
      </c>
      <c r="K3041" s="4">
        <f t="shared" si="289"/>
        <v>6.8252194977940018E-3</v>
      </c>
      <c r="L3041" s="4">
        <f t="shared" si="290"/>
        <v>6.8252194977940018E-3</v>
      </c>
      <c r="M3041" s="4">
        <f t="shared" si="291"/>
        <v>6.8252724894781276E-3</v>
      </c>
    </row>
    <row r="3042" spans="1:13" x14ac:dyDescent="0.3">
      <c r="A3042" s="1">
        <v>3040</v>
      </c>
      <c r="B3042" s="1">
        <v>29.1753483480706</v>
      </c>
      <c r="C3042" s="1">
        <v>-22.500073241091801</v>
      </c>
      <c r="D3042" s="1">
        <v>368.749996185361</v>
      </c>
      <c r="E3042" s="1">
        <v>75.686302185058594</v>
      </c>
      <c r="F3042" s="1">
        <v>130.096</v>
      </c>
      <c r="G3042" s="1">
        <v>129.72658348923699</v>
      </c>
      <c r="H3042" s="4">
        <f t="shared" si="286"/>
        <v>29.1753483480706</v>
      </c>
      <c r="I3042" s="4">
        <f t="shared" si="287"/>
        <v>65554.494519787288</v>
      </c>
      <c r="J3042" s="5">
        <f t="shared" si="288"/>
        <v>6.5472852015015437E-3</v>
      </c>
      <c r="K3042" s="4">
        <f t="shared" si="289"/>
        <v>6.5472852015015437E-3</v>
      </c>
      <c r="L3042" s="4">
        <f t="shared" si="290"/>
        <v>6.5472852015015437E-3</v>
      </c>
      <c r="M3042" s="4">
        <f t="shared" si="291"/>
        <v>6.5473319794213808E-3</v>
      </c>
    </row>
    <row r="3043" spans="1:13" x14ac:dyDescent="0.3">
      <c r="A3043" s="1">
        <v>3041</v>
      </c>
      <c r="B3043" s="1">
        <v>29.2491319444444</v>
      </c>
      <c r="C3043" s="1">
        <v>-27.300001144409201</v>
      </c>
      <c r="D3043" s="1">
        <v>368.5</v>
      </c>
      <c r="E3043" s="1">
        <v>75.686302185058594</v>
      </c>
      <c r="F3043" s="1">
        <v>130.096</v>
      </c>
      <c r="G3043" s="1">
        <v>129.91173059243599</v>
      </c>
      <c r="H3043" s="4">
        <f t="shared" si="286"/>
        <v>29.2491319444444</v>
      </c>
      <c r="I3043" s="4">
        <f t="shared" si="287"/>
        <v>65583.743651731726</v>
      </c>
      <c r="J3043" s="5">
        <f t="shared" si="288"/>
        <v>6.3300033502077021E-3</v>
      </c>
      <c r="K3043" s="4">
        <f t="shared" si="289"/>
        <v>6.3300033502077021E-3</v>
      </c>
      <c r="L3043" s="4">
        <f t="shared" si="290"/>
        <v>6.3300033502077021E-3</v>
      </c>
      <c r="M3043" s="4">
        <f t="shared" si="291"/>
        <v>6.3300456237265603E-3</v>
      </c>
    </row>
    <row r="3044" spans="1:13" x14ac:dyDescent="0.3">
      <c r="A3044" s="1">
        <v>3042</v>
      </c>
      <c r="B3044" s="1">
        <v>29.157985846203701</v>
      </c>
      <c r="C3044" s="1">
        <v>-28.800018310405701</v>
      </c>
      <c r="D3044" s="1">
        <v>368.37500095366602</v>
      </c>
      <c r="E3044" s="1">
        <v>75.686302185058594</v>
      </c>
      <c r="F3044" s="1">
        <v>130.096</v>
      </c>
      <c r="G3044" s="1">
        <v>130.093948559891</v>
      </c>
      <c r="H3044" s="4">
        <f t="shared" si="286"/>
        <v>29.157985846203701</v>
      </c>
      <c r="I3044" s="4">
        <f t="shared" si="287"/>
        <v>65612.901637577932</v>
      </c>
      <c r="J3044" s="5">
        <f t="shared" si="288"/>
        <v>6.2493331472256476E-3</v>
      </c>
      <c r="K3044" s="4">
        <f t="shared" si="289"/>
        <v>6.2493331472256476E-3</v>
      </c>
      <c r="L3044" s="4">
        <f t="shared" si="290"/>
        <v>6.2493331472256476E-3</v>
      </c>
      <c r="M3044" s="4">
        <f t="shared" si="291"/>
        <v>6.2493738250216256E-3</v>
      </c>
    </row>
    <row r="3045" spans="1:13" x14ac:dyDescent="0.3">
      <c r="A3045" s="1">
        <v>3043</v>
      </c>
      <c r="B3045" s="1">
        <v>29.1232638888889</v>
      </c>
      <c r="C3045" s="1">
        <v>-31.050001144409201</v>
      </c>
      <c r="D3045" s="1">
        <v>368.5</v>
      </c>
      <c r="E3045" s="1">
        <v>75.686302185058594</v>
      </c>
      <c r="F3045" s="1">
        <v>130.096</v>
      </c>
      <c r="G3045" s="1">
        <v>130.27613391777399</v>
      </c>
      <c r="H3045" s="4">
        <f t="shared" si="286"/>
        <v>29.1232638888889</v>
      </c>
      <c r="I3045" s="4">
        <f t="shared" si="287"/>
        <v>65642.024901466822</v>
      </c>
      <c r="J3045" s="5">
        <f t="shared" si="288"/>
        <v>6.2556641514515572E-3</v>
      </c>
      <c r="K3045" s="4">
        <f t="shared" si="289"/>
        <v>6.2556641514515572E-3</v>
      </c>
      <c r="L3045" s="4">
        <f t="shared" si="290"/>
        <v>6.2556641514515572E-3</v>
      </c>
      <c r="M3045" s="4">
        <f t="shared" si="291"/>
        <v>6.2557049530024902E-3</v>
      </c>
    </row>
    <row r="3046" spans="1:13" x14ac:dyDescent="0.3">
      <c r="A3046" s="1">
        <v>3044</v>
      </c>
      <c r="B3046" s="1">
        <v>28.9930555555556</v>
      </c>
      <c r="C3046" s="1">
        <v>-40.650001525878899</v>
      </c>
      <c r="D3046" s="1">
        <v>367.75</v>
      </c>
      <c r="E3046" s="1">
        <v>75.686302185058594</v>
      </c>
      <c r="F3046" s="1">
        <v>129.86199999999999</v>
      </c>
      <c r="G3046" s="1">
        <v>130.46211258648199</v>
      </c>
      <c r="H3046" s="4">
        <f t="shared" si="286"/>
        <v>28.9930555555556</v>
      </c>
      <c r="I3046" s="4">
        <f t="shared" si="287"/>
        <v>65671.017957022385</v>
      </c>
      <c r="J3046" s="5">
        <f t="shared" si="288"/>
        <v>6.4145936033418961E-3</v>
      </c>
      <c r="K3046" s="4">
        <f t="shared" si="289"/>
        <v>6.4145936033418961E-3</v>
      </c>
      <c r="L3046" s="4">
        <f t="shared" si="290"/>
        <v>6.4145936033418961E-3</v>
      </c>
      <c r="M3046" s="4">
        <f t="shared" si="291"/>
        <v>6.4146375943821407E-3</v>
      </c>
    </row>
    <row r="3047" spans="1:13" x14ac:dyDescent="0.3">
      <c r="A3047" s="1">
        <v>3045</v>
      </c>
      <c r="B3047" s="1">
        <v>28.9843750662268</v>
      </c>
      <c r="C3047" s="1">
        <v>-56.099884415636602</v>
      </c>
      <c r="D3047" s="1">
        <v>366.62500858299802</v>
      </c>
      <c r="E3047" s="1">
        <v>75.686302185058594</v>
      </c>
      <c r="F3047" s="1">
        <v>129.86199999999999</v>
      </c>
      <c r="G3047" s="1">
        <v>130.65670069724499</v>
      </c>
      <c r="H3047" s="4">
        <f t="shared" si="286"/>
        <v>28.9843750662268</v>
      </c>
      <c r="I3047" s="4">
        <f t="shared" si="287"/>
        <v>65700.00233208861</v>
      </c>
      <c r="J3047" s="5">
        <f t="shared" si="288"/>
        <v>6.713552054111083E-3</v>
      </c>
      <c r="K3047" s="4">
        <f t="shared" si="289"/>
        <v>6.713552054111083E-3</v>
      </c>
      <c r="L3047" s="4">
        <f t="shared" si="290"/>
        <v>6.713552054111083E-3</v>
      </c>
      <c r="M3047" s="4">
        <f t="shared" si="291"/>
        <v>6.7136024870921773E-3</v>
      </c>
    </row>
    <row r="3048" spans="1:13" x14ac:dyDescent="0.3">
      <c r="A3048" s="1">
        <v>3046</v>
      </c>
      <c r="B3048" s="1">
        <v>28.964843824506001</v>
      </c>
      <c r="C3048" s="1">
        <v>-62.174977970053099</v>
      </c>
      <c r="D3048" s="1">
        <v>366.25000143051602</v>
      </c>
      <c r="E3048" s="1">
        <v>75.686302185058594</v>
      </c>
      <c r="F3048" s="1">
        <v>129.86199999999999</v>
      </c>
      <c r="G3048" s="1">
        <v>130.863921323895</v>
      </c>
      <c r="H3048" s="4">
        <f t="shared" si="286"/>
        <v>28.964843824506001</v>
      </c>
      <c r="I3048" s="4">
        <f t="shared" si="287"/>
        <v>65728.967175913116</v>
      </c>
      <c r="J3048" s="5">
        <f t="shared" si="288"/>
        <v>7.1542117715370536E-3</v>
      </c>
      <c r="K3048" s="4">
        <f t="shared" si="289"/>
        <v>7.1542117715370536E-3</v>
      </c>
      <c r="L3048" s="4">
        <f t="shared" si="290"/>
        <v>7.1542117715370536E-3</v>
      </c>
      <c r="M3048" s="4">
        <f t="shared" si="291"/>
        <v>7.1542728016434649E-3</v>
      </c>
    </row>
    <row r="3049" spans="1:13" x14ac:dyDescent="0.3">
      <c r="A3049" s="1">
        <v>3047</v>
      </c>
      <c r="B3049" s="1">
        <v>28.9453125</v>
      </c>
      <c r="C3049" s="1">
        <v>-68.25</v>
      </c>
      <c r="D3049" s="1">
        <v>365.875</v>
      </c>
      <c r="E3049" s="1">
        <v>75.686302185058594</v>
      </c>
      <c r="F3049" s="1">
        <v>129.86199999999999</v>
      </c>
      <c r="G3049" s="1">
        <v>131.08706843341599</v>
      </c>
      <c r="H3049" s="4">
        <f t="shared" si="286"/>
        <v>28.9453125</v>
      </c>
      <c r="I3049" s="4">
        <f t="shared" si="287"/>
        <v>65757.912488413116</v>
      </c>
      <c r="J3049" s="5">
        <f t="shared" si="288"/>
        <v>7.7092658619938564E-3</v>
      </c>
      <c r="K3049" s="4">
        <f t="shared" si="289"/>
        <v>7.7092658619938564E-3</v>
      </c>
      <c r="L3049" s="4">
        <f t="shared" si="290"/>
        <v>7.7092658619938564E-3</v>
      </c>
      <c r="M3049" s="4">
        <f t="shared" si="291"/>
        <v>7.7093422278867521E-3</v>
      </c>
    </row>
    <row r="3050" spans="1:13" x14ac:dyDescent="0.3">
      <c r="A3050" s="1">
        <v>3048</v>
      </c>
      <c r="B3050" s="1">
        <v>28.90625</v>
      </c>
      <c r="C3050" s="1">
        <v>-79.650001525878906</v>
      </c>
      <c r="D3050" s="1">
        <v>365</v>
      </c>
      <c r="E3050" s="1">
        <v>75.686302185058594</v>
      </c>
      <c r="F3050" s="1">
        <v>129.86199999999999</v>
      </c>
      <c r="G3050" s="1">
        <v>131.32968915923399</v>
      </c>
      <c r="H3050" s="4">
        <f t="shared" si="286"/>
        <v>28.90625</v>
      </c>
      <c r="I3050" s="4">
        <f t="shared" si="287"/>
        <v>65786.818738413116</v>
      </c>
      <c r="J3050" s="5">
        <f t="shared" si="288"/>
        <v>8.3933656499199996E-3</v>
      </c>
      <c r="K3050" s="4">
        <f t="shared" si="289"/>
        <v>8.3933656499199996E-3</v>
      </c>
      <c r="L3050" s="4">
        <f t="shared" si="290"/>
        <v>8.3933656499199996E-3</v>
      </c>
      <c r="M3050" s="4">
        <f t="shared" si="291"/>
        <v>8.3934642031692954E-3</v>
      </c>
    </row>
    <row r="3051" spans="1:13" x14ac:dyDescent="0.3">
      <c r="A3051" s="1">
        <v>3049</v>
      </c>
      <c r="B3051" s="1">
        <v>29.019097255335598</v>
      </c>
      <c r="C3051" s="1">
        <v>-86.100023269512107</v>
      </c>
      <c r="D3051" s="1">
        <v>364.49999713900098</v>
      </c>
      <c r="E3051" s="1">
        <v>74.901985168457003</v>
      </c>
      <c r="F3051" s="1">
        <v>129.86199999999999</v>
      </c>
      <c r="G3051" s="1">
        <v>131.59564018624101</v>
      </c>
      <c r="H3051" s="4">
        <f t="shared" si="286"/>
        <v>29.019097255335598</v>
      </c>
      <c r="I3051" s="4">
        <f t="shared" si="287"/>
        <v>65815.837835668455</v>
      </c>
      <c r="J3051" s="5">
        <f t="shared" si="288"/>
        <v>9.1646898822161284E-3</v>
      </c>
      <c r="K3051" s="4">
        <f t="shared" si="289"/>
        <v>9.1646898822161284E-3</v>
      </c>
      <c r="L3051" s="4">
        <f t="shared" si="290"/>
        <v>9.1646898822161284E-3</v>
      </c>
      <c r="M3051" s="4">
        <f t="shared" si="291"/>
        <v>9.164818179802461E-3</v>
      </c>
    </row>
    <row r="3052" spans="1:13" x14ac:dyDescent="0.3">
      <c r="A3052" s="1">
        <v>3050</v>
      </c>
      <c r="B3052" s="1">
        <v>29.0234375</v>
      </c>
      <c r="C3052" s="1">
        <v>-88.350006103515597</v>
      </c>
      <c r="D3052" s="1">
        <v>364.125</v>
      </c>
      <c r="E3052" s="1">
        <v>74.901985168457003</v>
      </c>
      <c r="F3052" s="1">
        <v>129.86199999999999</v>
      </c>
      <c r="G3052" s="1">
        <v>131.889149056436</v>
      </c>
      <c r="H3052" s="4">
        <f t="shared" si="286"/>
        <v>29.0234375</v>
      </c>
      <c r="I3052" s="4">
        <f t="shared" si="287"/>
        <v>65844.861273168455</v>
      </c>
      <c r="J3052" s="5">
        <f t="shared" si="288"/>
        <v>1.0112822445479924E-2</v>
      </c>
      <c r="K3052" s="4">
        <f t="shared" si="289"/>
        <v>1.0112822445479924E-2</v>
      </c>
      <c r="L3052" s="4">
        <f t="shared" si="290"/>
        <v>1.0112822445479924E-2</v>
      </c>
      <c r="M3052" s="4">
        <f t="shared" si="291"/>
        <v>1.0112994825085958E-2</v>
      </c>
    </row>
    <row r="3053" spans="1:13" x14ac:dyDescent="0.3">
      <c r="A3053" s="1">
        <v>3051</v>
      </c>
      <c r="B3053" s="1">
        <v>29.0798611111111</v>
      </c>
      <c r="C3053" s="1">
        <v>-86.700004577636705</v>
      </c>
      <c r="D3053" s="1">
        <v>364.125</v>
      </c>
      <c r="E3053" s="1">
        <v>74.901985168457003</v>
      </c>
      <c r="F3053" s="1">
        <v>129.86199999999999</v>
      </c>
      <c r="G3053" s="1">
        <v>132.21488136968401</v>
      </c>
      <c r="H3053" s="4">
        <f t="shared" si="286"/>
        <v>29.0798611111111</v>
      </c>
      <c r="I3053" s="4">
        <f t="shared" si="287"/>
        <v>65873.941134279565</v>
      </c>
      <c r="J3053" s="5">
        <f t="shared" si="288"/>
        <v>1.1201302234677874E-2</v>
      </c>
      <c r="K3053" s="4">
        <f t="shared" si="289"/>
        <v>1.1201302234677874E-2</v>
      </c>
      <c r="L3053" s="4">
        <f t="shared" si="290"/>
        <v>1.1201302234677874E-2</v>
      </c>
      <c r="M3053" s="4">
        <f t="shared" si="291"/>
        <v>1.1201536484256432E-2</v>
      </c>
    </row>
    <row r="3054" spans="1:13" x14ac:dyDescent="0.3">
      <c r="A3054" s="1">
        <v>3052</v>
      </c>
      <c r="B3054" s="1">
        <v>29.110242823761698</v>
      </c>
      <c r="C3054" s="1">
        <v>-83.400026702697104</v>
      </c>
      <c r="D3054" s="1">
        <v>364.24999904633398</v>
      </c>
      <c r="E3054" s="1">
        <v>74.901985168457003</v>
      </c>
      <c r="F3054" s="1">
        <v>129.86199999999999</v>
      </c>
      <c r="G3054" s="1">
        <v>132.578014947821</v>
      </c>
      <c r="H3054" s="4">
        <f t="shared" si="286"/>
        <v>29.110242823761698</v>
      </c>
      <c r="I3054" s="4">
        <f t="shared" si="287"/>
        <v>65903.051377103329</v>
      </c>
      <c r="J3054" s="5">
        <f t="shared" si="288"/>
        <v>1.2474426281342524E-2</v>
      </c>
      <c r="K3054" s="4">
        <f t="shared" si="289"/>
        <v>1.2474426281342524E-2</v>
      </c>
      <c r="L3054" s="4">
        <f t="shared" si="290"/>
        <v>1.2474426281342524E-2</v>
      </c>
      <c r="M3054" s="4">
        <f t="shared" si="291"/>
        <v>1.2474749830970999E-2</v>
      </c>
    </row>
    <row r="3055" spans="1:13" x14ac:dyDescent="0.3">
      <c r="A3055" s="1">
        <v>3053</v>
      </c>
      <c r="B3055" s="1">
        <v>29.1493055555556</v>
      </c>
      <c r="C3055" s="1">
        <v>-81</v>
      </c>
      <c r="D3055" s="1">
        <v>364.5</v>
      </c>
      <c r="E3055" s="1">
        <v>74.901985168457003</v>
      </c>
      <c r="F3055" s="1">
        <v>129.86199999999999</v>
      </c>
      <c r="G3055" s="1">
        <v>132.98432214100299</v>
      </c>
      <c r="H3055" s="4">
        <f t="shared" si="286"/>
        <v>29.1493055555556</v>
      </c>
      <c r="I3055" s="4">
        <f t="shared" si="287"/>
        <v>65932.200682658891</v>
      </c>
      <c r="J3055" s="5">
        <f t="shared" si="288"/>
        <v>1.3938829259846609E-2</v>
      </c>
      <c r="K3055" s="4">
        <f t="shared" si="289"/>
        <v>1.3938829259846609E-2</v>
      </c>
      <c r="L3055" s="4">
        <f t="shared" si="290"/>
        <v>1.3938829259846609E-2</v>
      </c>
      <c r="M3055" s="4">
        <f t="shared" si="291"/>
        <v>1.393928066407008E-2</v>
      </c>
    </row>
    <row r="3056" spans="1:13" x14ac:dyDescent="0.3">
      <c r="A3056" s="1">
        <v>3054</v>
      </c>
      <c r="B3056" s="1">
        <v>29.1970486111111</v>
      </c>
      <c r="C3056" s="1">
        <v>-77.850006103515597</v>
      </c>
      <c r="D3056" s="1">
        <v>364.625</v>
      </c>
      <c r="E3056" s="1">
        <v>74.901985168457003</v>
      </c>
      <c r="F3056" s="1">
        <v>129.86199999999999</v>
      </c>
      <c r="G3056" s="1">
        <v>133.440261584653</v>
      </c>
      <c r="H3056" s="4">
        <f t="shared" si="286"/>
        <v>29.1970486111111</v>
      </c>
      <c r="I3056" s="4">
        <f t="shared" si="287"/>
        <v>65961.397731270001</v>
      </c>
      <c r="J3056" s="5">
        <f t="shared" si="288"/>
        <v>1.5615942889395322E-2</v>
      </c>
      <c r="K3056" s="4">
        <f t="shared" si="289"/>
        <v>1.5615942889395322E-2</v>
      </c>
      <c r="L3056" s="4">
        <f t="shared" si="290"/>
        <v>1.5615942889395322E-2</v>
      </c>
      <c r="M3056" s="4">
        <f t="shared" si="291"/>
        <v>1.5616577636966444E-2</v>
      </c>
    </row>
    <row r="3057" spans="1:13" x14ac:dyDescent="0.3">
      <c r="A3057" s="1">
        <v>3055</v>
      </c>
      <c r="B3057" s="1">
        <v>29.1753472222222</v>
      </c>
      <c r="C3057" s="1">
        <v>-79.800003051757798</v>
      </c>
      <c r="D3057" s="1">
        <v>364.5</v>
      </c>
      <c r="E3057" s="1">
        <v>74.901985168457003</v>
      </c>
      <c r="F3057" s="1">
        <v>131.953</v>
      </c>
      <c r="G3057" s="1">
        <v>133.944771262068</v>
      </c>
      <c r="H3057" s="4">
        <f t="shared" si="286"/>
        <v>29.1753472222222</v>
      </c>
      <c r="I3057" s="4">
        <f t="shared" si="287"/>
        <v>65990.57307849222</v>
      </c>
      <c r="J3057" s="5">
        <f t="shared" si="288"/>
        <v>1.7292328128000051E-2</v>
      </c>
      <c r="K3057" s="4">
        <f t="shared" si="289"/>
        <v>1.7292328128000051E-2</v>
      </c>
      <c r="L3057" s="4">
        <f t="shared" si="290"/>
        <v>1.7292328128000051E-2</v>
      </c>
      <c r="M3057" s="4">
        <f t="shared" si="291"/>
        <v>1.7293190049271229E-2</v>
      </c>
    </row>
    <row r="3058" spans="1:13" x14ac:dyDescent="0.3">
      <c r="A3058" s="1">
        <v>3056</v>
      </c>
      <c r="B3058" s="1">
        <v>29.062499635749599</v>
      </c>
      <c r="C3058" s="1">
        <v>-82.800071716267695</v>
      </c>
      <c r="D3058" s="1">
        <v>364.24999523163098</v>
      </c>
      <c r="E3058" s="1">
        <v>74.901985168457003</v>
      </c>
      <c r="F3058" s="1">
        <v>131.953</v>
      </c>
      <c r="G3058" s="1">
        <v>134.48925162266301</v>
      </c>
      <c r="H3058" s="4">
        <f t="shared" si="286"/>
        <v>29.062499635749599</v>
      </c>
      <c r="I3058" s="4">
        <f t="shared" si="287"/>
        <v>66019.635578127971</v>
      </c>
      <c r="J3058" s="5">
        <f t="shared" si="288"/>
        <v>1.8734808341304577E-2</v>
      </c>
      <c r="K3058" s="4">
        <f t="shared" si="289"/>
        <v>1.8734808341304577E-2</v>
      </c>
      <c r="L3058" s="4">
        <f t="shared" si="290"/>
        <v>1.8734808341304577E-2</v>
      </c>
      <c r="M3058" s="4">
        <f t="shared" si="291"/>
        <v>1.873590447901171E-2</v>
      </c>
    </row>
    <row r="3059" spans="1:13" x14ac:dyDescent="0.3">
      <c r="A3059" s="1">
        <v>3057</v>
      </c>
      <c r="B3059" s="1">
        <v>29.014756745763901</v>
      </c>
      <c r="C3059" s="1">
        <v>-91.800072860155197</v>
      </c>
      <c r="D3059" s="1">
        <v>363.62499332433498</v>
      </c>
      <c r="E3059" s="1">
        <v>74.901985168457003</v>
      </c>
      <c r="F3059" s="1">
        <v>131.953</v>
      </c>
      <c r="G3059" s="1">
        <v>135.07404809098199</v>
      </c>
      <c r="H3059" s="4">
        <f t="shared" si="286"/>
        <v>29.014756745763901</v>
      </c>
      <c r="I3059" s="4">
        <f t="shared" si="287"/>
        <v>66048.650334873731</v>
      </c>
      <c r="J3059" s="5">
        <f t="shared" si="288"/>
        <v>2.0155139450009813E-2</v>
      </c>
      <c r="K3059" s="4">
        <f t="shared" si="289"/>
        <v>2.0155139450009813E-2</v>
      </c>
      <c r="L3059" s="4">
        <f t="shared" si="290"/>
        <v>2.0155139450009813E-2</v>
      </c>
      <c r="M3059" s="4">
        <f t="shared" si="291"/>
        <v>2.0156504302052198E-2</v>
      </c>
    </row>
    <row r="3060" spans="1:13" x14ac:dyDescent="0.3">
      <c r="A3060" s="1">
        <v>3058</v>
      </c>
      <c r="B3060" s="1">
        <v>28.9887152777778</v>
      </c>
      <c r="C3060" s="1">
        <v>-100.950004577637</v>
      </c>
      <c r="D3060" s="1">
        <v>362.75</v>
      </c>
      <c r="E3060" s="1">
        <v>74.901985168457003</v>
      </c>
      <c r="F3060" s="1">
        <v>131.953</v>
      </c>
      <c r="G3060" s="1">
        <v>135.708456557544</v>
      </c>
      <c r="H3060" s="4">
        <f t="shared" si="286"/>
        <v>28.9887152777778</v>
      </c>
      <c r="I3060" s="4">
        <f t="shared" si="287"/>
        <v>66077.639050151512</v>
      </c>
      <c r="J3060" s="5">
        <f t="shared" si="288"/>
        <v>2.1884669964947805E-2</v>
      </c>
      <c r="K3060" s="4">
        <f t="shared" si="289"/>
        <v>2.1884669964947805E-2</v>
      </c>
      <c r="L3060" s="4">
        <f t="shared" si="290"/>
        <v>2.1884669964947805E-2</v>
      </c>
      <c r="M3060" s="4">
        <f t="shared" si="291"/>
        <v>2.1886417244405657E-2</v>
      </c>
    </row>
    <row r="3061" spans="1:13" x14ac:dyDescent="0.3">
      <c r="A3061" s="1">
        <v>3059</v>
      </c>
      <c r="B3061" s="1">
        <v>29.036457969085699</v>
      </c>
      <c r="C3061" s="1">
        <v>-109.949935913651</v>
      </c>
      <c r="D3061" s="1">
        <v>362.12500476833202</v>
      </c>
      <c r="E3061" s="1">
        <v>74.901985168457003</v>
      </c>
      <c r="F3061" s="1">
        <v>131.953</v>
      </c>
      <c r="G3061" s="1">
        <v>136.40256154229601</v>
      </c>
      <c r="H3061" s="4">
        <f t="shared" si="286"/>
        <v>29.036457969085699</v>
      </c>
      <c r="I3061" s="4">
        <f t="shared" si="287"/>
        <v>66106.675508120592</v>
      </c>
      <c r="J3061" s="5">
        <f t="shared" si="288"/>
        <v>2.3904602465321709E-2</v>
      </c>
      <c r="K3061" s="4">
        <f t="shared" si="289"/>
        <v>2.3904602465321709E-2</v>
      </c>
      <c r="L3061" s="4">
        <f t="shared" si="290"/>
        <v>2.3904602465321709E-2</v>
      </c>
      <c r="M3061" s="4">
        <f t="shared" si="291"/>
        <v>2.3906879685516306E-2</v>
      </c>
    </row>
    <row r="3062" spans="1:13" x14ac:dyDescent="0.3">
      <c r="A3062" s="1">
        <v>3060</v>
      </c>
      <c r="B3062" s="1">
        <v>29.084201024638499</v>
      </c>
      <c r="C3062" s="1">
        <v>-109.05000991822099</v>
      </c>
      <c r="D3062" s="1">
        <v>362.00000095367398</v>
      </c>
      <c r="E3062" s="1">
        <v>74.901985168457003</v>
      </c>
      <c r="F3062" s="1">
        <v>131.953</v>
      </c>
      <c r="G3062" s="1">
        <v>137.167396497553</v>
      </c>
      <c r="H3062" s="4">
        <f t="shared" si="286"/>
        <v>29.084201024638499</v>
      </c>
      <c r="I3062" s="4">
        <f t="shared" si="287"/>
        <v>66135.759709145234</v>
      </c>
      <c r="J3062" s="5">
        <f t="shared" si="288"/>
        <v>2.6297265467566455E-2</v>
      </c>
      <c r="K3062" s="4">
        <f t="shared" si="289"/>
        <v>2.6297265467566455E-2</v>
      </c>
      <c r="L3062" s="4">
        <f t="shared" si="290"/>
        <v>2.6297265467566455E-2</v>
      </c>
      <c r="M3062" s="4">
        <f t="shared" si="291"/>
        <v>2.630029737338483E-2</v>
      </c>
    </row>
    <row r="3063" spans="1:13" x14ac:dyDescent="0.3">
      <c r="A3063" s="1">
        <v>3061</v>
      </c>
      <c r="B3063" s="1">
        <v>29.1276041666667</v>
      </c>
      <c r="C3063" s="1">
        <v>-107.550003051758</v>
      </c>
      <c r="D3063" s="1">
        <v>362.125</v>
      </c>
      <c r="E3063" s="1">
        <v>74.901985168457003</v>
      </c>
      <c r="F3063" s="1">
        <v>131.953</v>
      </c>
      <c r="G3063" s="1">
        <v>138.015119195111</v>
      </c>
      <c r="H3063" s="4">
        <f t="shared" si="286"/>
        <v>29.1276041666667</v>
      </c>
      <c r="I3063" s="4">
        <f t="shared" si="287"/>
        <v>66164.887313311905</v>
      </c>
      <c r="J3063" s="5">
        <f t="shared" si="288"/>
        <v>2.9103756447230299E-2</v>
      </c>
      <c r="K3063" s="4">
        <f t="shared" si="289"/>
        <v>2.9103756447230299E-2</v>
      </c>
      <c r="L3063" s="4">
        <f t="shared" si="290"/>
        <v>2.9103756447230299E-2</v>
      </c>
      <c r="M3063" s="4">
        <f t="shared" si="291"/>
        <v>2.9107866633277357E-2</v>
      </c>
    </row>
    <row r="3064" spans="1:13" x14ac:dyDescent="0.3">
      <c r="A3064" s="1">
        <v>3062</v>
      </c>
      <c r="B3064" s="1">
        <v>29.1059027777778</v>
      </c>
      <c r="C3064" s="1">
        <v>-107.40000152587901</v>
      </c>
      <c r="D3064" s="1">
        <v>362.25</v>
      </c>
      <c r="E3064" s="1">
        <v>74.901985168457003</v>
      </c>
      <c r="F3064" s="1">
        <v>131.953</v>
      </c>
      <c r="G3064" s="1">
        <v>138.95920498548</v>
      </c>
      <c r="H3064" s="4">
        <f t="shared" si="286"/>
        <v>29.1059027777778</v>
      </c>
      <c r="I3064" s="4">
        <f t="shared" si="287"/>
        <v>66193.993216089686</v>
      </c>
      <c r="J3064" s="5">
        <f t="shared" si="288"/>
        <v>3.243623115135965E-2</v>
      </c>
      <c r="K3064" s="4">
        <f t="shared" si="289"/>
        <v>3.243623115135965E-2</v>
      </c>
      <c r="L3064" s="4">
        <f t="shared" si="290"/>
        <v>3.243623115135965E-2</v>
      </c>
      <c r="M3064" s="4">
        <f t="shared" si="291"/>
        <v>3.2441921588184021E-2</v>
      </c>
    </row>
    <row r="3065" spans="1:13" x14ac:dyDescent="0.3">
      <c r="A3065" s="1">
        <v>3063</v>
      </c>
      <c r="B3065" s="1">
        <v>29.1319444444444</v>
      </c>
      <c r="C3065" s="1">
        <v>-109.65000152587901</v>
      </c>
      <c r="D3065" s="1">
        <v>361.875</v>
      </c>
      <c r="E3065" s="1">
        <v>74.901985168457003</v>
      </c>
      <c r="F3065" s="1">
        <v>131.953</v>
      </c>
      <c r="G3065" s="1">
        <v>140.01466100126501</v>
      </c>
      <c r="H3065" s="4">
        <f t="shared" si="286"/>
        <v>29.1319444444444</v>
      </c>
      <c r="I3065" s="4">
        <f t="shared" si="287"/>
        <v>66223.125160534124</v>
      </c>
      <c r="J3065" s="5">
        <f t="shared" si="288"/>
        <v>3.6230194582369951E-2</v>
      </c>
      <c r="K3065" s="4">
        <f t="shared" si="289"/>
        <v>3.6230194582369951E-2</v>
      </c>
      <c r="L3065" s="4">
        <f t="shared" si="290"/>
        <v>3.6230194582369951E-2</v>
      </c>
      <c r="M3065" s="4">
        <f t="shared" si="291"/>
        <v>3.6238125389784173E-2</v>
      </c>
    </row>
    <row r="3066" spans="1:13" x14ac:dyDescent="0.3">
      <c r="A3066" s="1">
        <v>3064</v>
      </c>
      <c r="B3066" s="1">
        <v>29.0928819444444</v>
      </c>
      <c r="C3066" s="1">
        <v>-109.200004577637</v>
      </c>
      <c r="D3066" s="1">
        <v>361.875</v>
      </c>
      <c r="E3066" s="1">
        <v>74.901985168457003</v>
      </c>
      <c r="F3066" s="1">
        <v>131.95311099914801</v>
      </c>
      <c r="G3066" s="1">
        <v>141.19826426856699</v>
      </c>
      <c r="H3066" s="4">
        <f t="shared" si="286"/>
        <v>29.0928819444444</v>
      </c>
      <c r="I3066" s="4">
        <f t="shared" si="287"/>
        <v>66252.218042478562</v>
      </c>
      <c r="J3066" s="5">
        <f t="shared" si="288"/>
        <v>4.0683603280079909E-2</v>
      </c>
      <c r="K3066" s="4">
        <f t="shared" si="289"/>
        <v>4.0683603280079909E-2</v>
      </c>
      <c r="L3066" s="4">
        <f t="shared" si="290"/>
        <v>4.0683603280079909E-2</v>
      </c>
      <c r="M3066" s="4">
        <f t="shared" si="291"/>
        <v>4.0694834596203946E-2</v>
      </c>
    </row>
    <row r="3067" spans="1:13" x14ac:dyDescent="0.3">
      <c r="A3067" s="1">
        <v>3065</v>
      </c>
      <c r="B3067" s="1">
        <v>29.0928819444444</v>
      </c>
      <c r="C3067" s="1">
        <v>-109.200004577637</v>
      </c>
      <c r="D3067" s="1">
        <v>361.875</v>
      </c>
      <c r="E3067" s="1">
        <v>74.901985168457003</v>
      </c>
      <c r="F3067" s="1">
        <v>146.50200000000001</v>
      </c>
      <c r="G3067" s="1">
        <v>142.47101132105999</v>
      </c>
      <c r="H3067" s="4">
        <f t="shared" si="286"/>
        <v>29.0928819444444</v>
      </c>
      <c r="I3067" s="4">
        <f t="shared" si="287"/>
        <v>66281.310924423</v>
      </c>
      <c r="J3067" s="5">
        <f t="shared" si="288"/>
        <v>4.3747713097775365E-2</v>
      </c>
      <c r="K3067" s="4">
        <f t="shared" si="289"/>
        <v>4.3747713097775365E-2</v>
      </c>
      <c r="L3067" s="4">
        <f t="shared" si="290"/>
        <v>4.3747713097775365E-2</v>
      </c>
      <c r="M3067" s="4">
        <f t="shared" si="291"/>
        <v>4.3761679646852653E-2</v>
      </c>
    </row>
    <row r="3068" spans="1:13" x14ac:dyDescent="0.3">
      <c r="A3068" s="1">
        <v>3066</v>
      </c>
      <c r="B3068" s="1">
        <v>29.090711813833899</v>
      </c>
      <c r="C3068" s="1">
        <v>-111.149997901947</v>
      </c>
      <c r="D3068" s="1">
        <v>361.56250119208801</v>
      </c>
      <c r="E3068" s="1">
        <v>74.901985168457003</v>
      </c>
      <c r="F3068" s="1">
        <v>146.50200000000001</v>
      </c>
      <c r="G3068" s="1">
        <v>143.73749908539</v>
      </c>
      <c r="H3068" s="4">
        <f t="shared" si="286"/>
        <v>29.090711813833899</v>
      </c>
      <c r="I3068" s="4">
        <f t="shared" si="287"/>
        <v>66310.401636236827</v>
      </c>
      <c r="J3068" s="5">
        <f t="shared" si="288"/>
        <v>4.3535812132576929E-2</v>
      </c>
      <c r="K3068" s="4">
        <f t="shared" si="289"/>
        <v>4.3535812132576929E-2</v>
      </c>
      <c r="L3068" s="4">
        <f t="shared" si="290"/>
        <v>4.3535812132576929E-2</v>
      </c>
      <c r="M3068" s="4">
        <f t="shared" si="291"/>
        <v>4.354957659888934E-2</v>
      </c>
    </row>
    <row r="3069" spans="1:13" x14ac:dyDescent="0.3">
      <c r="A3069" s="1">
        <v>3067</v>
      </c>
      <c r="B3069" s="1">
        <v>29.0885416832235</v>
      </c>
      <c r="C3069" s="1">
        <v>-113.09999122625599</v>
      </c>
      <c r="D3069" s="1">
        <v>361.25000238417499</v>
      </c>
      <c r="E3069" s="1">
        <v>74.901985168457003</v>
      </c>
      <c r="F3069" s="1">
        <v>146.50200000000001</v>
      </c>
      <c r="G3069" s="1">
        <v>144.96004250457801</v>
      </c>
      <c r="H3069" s="4">
        <f t="shared" si="286"/>
        <v>29.0885416832235</v>
      </c>
      <c r="I3069" s="4">
        <f t="shared" si="287"/>
        <v>66339.490177920045</v>
      </c>
      <c r="J3069" s="5">
        <f t="shared" si="288"/>
        <v>4.2028350286570149E-2</v>
      </c>
      <c r="K3069" s="4">
        <f t="shared" si="289"/>
        <v>4.2028350286570149E-2</v>
      </c>
      <c r="L3069" s="4">
        <f t="shared" si="290"/>
        <v>4.2028350286570149E-2</v>
      </c>
      <c r="M3069" s="4">
        <f t="shared" si="291"/>
        <v>4.2040733153726965E-2</v>
      </c>
    </row>
    <row r="3070" spans="1:13" x14ac:dyDescent="0.3">
      <c r="A3070" s="1">
        <v>3068</v>
      </c>
      <c r="B3070" s="1">
        <v>29.1189236111111</v>
      </c>
      <c r="C3070" s="1">
        <v>-113.700004577637</v>
      </c>
      <c r="D3070" s="1">
        <v>361.375</v>
      </c>
      <c r="E3070" s="1">
        <v>74.901985168457003</v>
      </c>
      <c r="F3070" s="1">
        <v>146.50200000000001</v>
      </c>
      <c r="G3070" s="1">
        <v>146.15807505743999</v>
      </c>
      <c r="H3070" s="4">
        <f t="shared" si="286"/>
        <v>29.1189236111111</v>
      </c>
      <c r="I3070" s="4">
        <f t="shared" si="287"/>
        <v>66368.609101531154</v>
      </c>
      <c r="J3070" s="5">
        <f t="shared" si="288"/>
        <v>4.1142748573468328E-2</v>
      </c>
      <c r="K3070" s="4">
        <f t="shared" si="289"/>
        <v>4.1142748573468328E-2</v>
      </c>
      <c r="L3070" s="4">
        <f t="shared" si="290"/>
        <v>4.1142748573468328E-2</v>
      </c>
      <c r="M3070" s="4">
        <f t="shared" si="291"/>
        <v>4.1154364655649998E-2</v>
      </c>
    </row>
    <row r="3071" spans="1:13" x14ac:dyDescent="0.3">
      <c r="A3071" s="1">
        <v>3069</v>
      </c>
      <c r="B3071" s="1">
        <v>29.1666666666667</v>
      </c>
      <c r="C3071" s="1">
        <v>-111.000007629395</v>
      </c>
      <c r="D3071" s="1">
        <v>361.25</v>
      </c>
      <c r="E3071" s="1">
        <v>74.901985168457003</v>
      </c>
      <c r="F3071" s="1">
        <v>146.50200000000001</v>
      </c>
      <c r="G3071" s="1">
        <v>147.350640599493</v>
      </c>
      <c r="H3071" s="4">
        <f t="shared" si="286"/>
        <v>29.1666666666667</v>
      </c>
      <c r="I3071" s="4">
        <f t="shared" si="287"/>
        <v>66397.775768197826</v>
      </c>
      <c r="J3071" s="5">
        <f t="shared" si="288"/>
        <v>4.0887961441817701E-2</v>
      </c>
      <c r="K3071" s="4">
        <f t="shared" si="289"/>
        <v>4.0887961441817701E-2</v>
      </c>
      <c r="L3071" s="4">
        <f t="shared" si="290"/>
        <v>4.0887961441817701E-2</v>
      </c>
      <c r="M3071" s="4">
        <f t="shared" si="291"/>
        <v>4.0899362943516065E-2</v>
      </c>
    </row>
    <row r="3072" spans="1:13" x14ac:dyDescent="0.3">
      <c r="A3072" s="1">
        <v>3070</v>
      </c>
      <c r="B3072" s="1">
        <v>29.188367128379301</v>
      </c>
      <c r="C3072" s="1">
        <v>-110.55006027178401</v>
      </c>
      <c r="D3072" s="1">
        <v>361.37499427799702</v>
      </c>
      <c r="E3072" s="1">
        <v>74.901985168457003</v>
      </c>
      <c r="F3072" s="1">
        <v>146.50200000000001</v>
      </c>
      <c r="G3072" s="1">
        <v>148.556696082972</v>
      </c>
      <c r="H3072" s="4">
        <f t="shared" si="286"/>
        <v>29.188367128379301</v>
      </c>
      <c r="I3072" s="4">
        <f t="shared" si="287"/>
        <v>66426.964135326198</v>
      </c>
      <c r="J3072" s="5">
        <f t="shared" si="288"/>
        <v>4.1319731185180487E-2</v>
      </c>
      <c r="K3072" s="4">
        <f t="shared" si="289"/>
        <v>4.1319731185180487E-2</v>
      </c>
      <c r="L3072" s="4">
        <f t="shared" si="290"/>
        <v>4.1319731185180487E-2</v>
      </c>
      <c r="M3072" s="4">
        <f t="shared" si="291"/>
        <v>4.1331497896235261E-2</v>
      </c>
    </row>
    <row r="3073" spans="1:13" x14ac:dyDescent="0.3">
      <c r="A3073" s="1">
        <v>3071</v>
      </c>
      <c r="B3073" s="1">
        <v>29.127603934872798</v>
      </c>
      <c r="C3073" s="1">
        <v>-114.30004425016099</v>
      </c>
      <c r="D3073" s="1">
        <v>360.99999713900098</v>
      </c>
      <c r="E3073" s="1">
        <v>74.901985168457003</v>
      </c>
      <c r="F3073" s="1">
        <v>146.50200000000001</v>
      </c>
      <c r="G3073" s="1">
        <v>149.795412895429</v>
      </c>
      <c r="H3073" s="4">
        <f t="shared" si="286"/>
        <v>29.127603934872798</v>
      </c>
      <c r="I3073" s="4">
        <f t="shared" si="287"/>
        <v>66456.091739261072</v>
      </c>
      <c r="J3073" s="5">
        <f t="shared" si="288"/>
        <v>4.2527247185408047E-2</v>
      </c>
      <c r="K3073" s="4">
        <f t="shared" si="289"/>
        <v>4.2527247185408047E-2</v>
      </c>
      <c r="L3073" s="4">
        <f t="shared" si="290"/>
        <v>4.2527247185408047E-2</v>
      </c>
      <c r="M3073" s="4">
        <f t="shared" si="291"/>
        <v>4.2540076523601887E-2</v>
      </c>
    </row>
    <row r="3074" spans="1:13" x14ac:dyDescent="0.3">
      <c r="A3074" s="1">
        <v>3072</v>
      </c>
      <c r="B3074" s="1">
        <v>29.0972222222222</v>
      </c>
      <c r="C3074" s="1">
        <v>-119.700004577637</v>
      </c>
      <c r="D3074" s="1">
        <v>360.625</v>
      </c>
      <c r="E3074" s="1">
        <v>74.901985168457003</v>
      </c>
      <c r="F3074" s="1">
        <v>146.50200000000001</v>
      </c>
      <c r="G3074" s="1">
        <v>151.08648160699801</v>
      </c>
      <c r="H3074" s="4">
        <f t="shared" si="286"/>
        <v>29.0972222222222</v>
      </c>
      <c r="I3074" s="4">
        <f t="shared" si="287"/>
        <v>66485.188961483291</v>
      </c>
      <c r="J3074" s="5">
        <f t="shared" si="288"/>
        <v>4.4370857867765567E-2</v>
      </c>
      <c r="K3074" s="4">
        <f t="shared" si="289"/>
        <v>4.4370857867765567E-2</v>
      </c>
      <c r="L3074" s="4">
        <f t="shared" si="290"/>
        <v>4.4370857867765567E-2</v>
      </c>
      <c r="M3074" s="4">
        <f t="shared" si="291"/>
        <v>4.4385430139766612E-2</v>
      </c>
    </row>
    <row r="3075" spans="1:13" x14ac:dyDescent="0.3">
      <c r="A3075" s="1">
        <v>3073</v>
      </c>
      <c r="B3075" s="1">
        <v>29.1189236111111</v>
      </c>
      <c r="C3075" s="1">
        <v>40.5</v>
      </c>
      <c r="D3075" s="1">
        <v>371</v>
      </c>
      <c r="E3075" s="1">
        <v>74.901985168457003</v>
      </c>
      <c r="F3075" s="1">
        <v>146.50200000000001</v>
      </c>
      <c r="G3075" s="1">
        <v>152.450424970543</v>
      </c>
      <c r="H3075" s="4">
        <f t="shared" si="286"/>
        <v>29.1189236111111</v>
      </c>
      <c r="I3075" s="4">
        <f t="shared" si="287"/>
        <v>66514.3078850944</v>
      </c>
      <c r="J3075" s="5">
        <f t="shared" si="288"/>
        <v>4.6840445813201063E-2</v>
      </c>
      <c r="K3075" s="4">
        <f t="shared" si="289"/>
        <v>4.6840445813201063E-2</v>
      </c>
      <c r="L3075" s="4">
        <f t="shared" si="290"/>
        <v>4.6840445813201063E-2</v>
      </c>
      <c r="M3075" s="4">
        <f t="shared" si="291"/>
        <v>4.6857590949514416E-2</v>
      </c>
    </row>
    <row r="3076" spans="1:13" x14ac:dyDescent="0.3">
      <c r="A3076" s="1">
        <v>3074</v>
      </c>
      <c r="B3076" s="1">
        <v>28.211812476260199</v>
      </c>
      <c r="C3076" s="1">
        <v>0.45030557261891202</v>
      </c>
      <c r="D3076" s="1">
        <v>368.75001716599701</v>
      </c>
      <c r="E3076" s="1">
        <v>74.901985168457003</v>
      </c>
      <c r="F3076" s="1">
        <v>146.50200000000001</v>
      </c>
      <c r="G3076" s="1">
        <v>153.90892415014301</v>
      </c>
      <c r="H3076" s="4">
        <f t="shared" ref="H3076:H3139" si="292">(A3076-A3075)*B3076</f>
        <v>28.211812476260199</v>
      </c>
      <c r="I3076" s="4">
        <f t="shared" ref="I3076:I3139" si="293">H3076+I3075</f>
        <v>66542.519697570664</v>
      </c>
      <c r="J3076" s="5">
        <f t="shared" ref="J3076:J3139" si="294">IF(H3076=0,0,(G3076-G3075)/H3076)</f>
        <v>5.1698173622390105E-2</v>
      </c>
      <c r="K3076" s="4">
        <f t="shared" ref="K3076:K3139" si="295">IF(J3076&gt;1,K3075,J3076)</f>
        <v>5.1698173622390105E-2</v>
      </c>
      <c r="L3076" s="4">
        <f t="shared" ref="L3076:L3139" si="296">IF(K3076&lt;-1,L3075,K3076)</f>
        <v>5.1698173622390105E-2</v>
      </c>
      <c r="M3076" s="4">
        <f t="shared" ref="M3076:M3139" si="297">ASIN(L3076)</f>
        <v>5.17212303252228E-2</v>
      </c>
    </row>
    <row r="3077" spans="1:13" x14ac:dyDescent="0.3">
      <c r="A3077" s="1">
        <v>3075</v>
      </c>
      <c r="B3077" s="1">
        <v>28.2118055555556</v>
      </c>
      <c r="C3077" s="1">
        <v>0.45000001788139299</v>
      </c>
      <c r="D3077" s="1">
        <v>368.75</v>
      </c>
      <c r="E3077" s="1">
        <v>74.901985168457003</v>
      </c>
      <c r="F3077" s="1">
        <v>164.94800000000001</v>
      </c>
      <c r="G3077" s="1">
        <v>155.41185922883199</v>
      </c>
      <c r="H3077" s="4">
        <f t="shared" si="292"/>
        <v>28.2118055555556</v>
      </c>
      <c r="I3077" s="4">
        <f t="shared" si="293"/>
        <v>66570.731503126226</v>
      </c>
      <c r="J3077" s="5">
        <f t="shared" si="294"/>
        <v>5.3273268019990765E-2</v>
      </c>
      <c r="K3077" s="4">
        <f t="shared" si="295"/>
        <v>5.3273268019990765E-2</v>
      </c>
      <c r="L3077" s="4">
        <f t="shared" si="296"/>
        <v>5.3273268019990765E-2</v>
      </c>
      <c r="M3077" s="4">
        <f t="shared" si="297"/>
        <v>5.3298498876651806E-2</v>
      </c>
    </row>
    <row r="3078" spans="1:13" x14ac:dyDescent="0.3">
      <c r="A3078" s="1">
        <v>3076</v>
      </c>
      <c r="B3078" s="1">
        <v>26.805577012901601</v>
      </c>
      <c r="C3078" s="1">
        <v>-32.099505622748097</v>
      </c>
      <c r="D3078" s="1">
        <v>366.87502860979498</v>
      </c>
      <c r="E3078" s="1">
        <v>74.901985168457003</v>
      </c>
      <c r="F3078" s="1">
        <v>164.94800000000001</v>
      </c>
      <c r="G3078" s="1">
        <v>156.836512505331</v>
      </c>
      <c r="H3078" s="4">
        <f t="shared" si="292"/>
        <v>26.805577012901601</v>
      </c>
      <c r="I3078" s="4">
        <f t="shared" si="293"/>
        <v>66597.537080139125</v>
      </c>
      <c r="J3078" s="5">
        <f t="shared" si="294"/>
        <v>5.3147644455231284E-2</v>
      </c>
      <c r="K3078" s="4">
        <f t="shared" si="295"/>
        <v>5.3147644455231284E-2</v>
      </c>
      <c r="L3078" s="4">
        <f t="shared" si="296"/>
        <v>5.3147644455231284E-2</v>
      </c>
      <c r="M3078" s="4">
        <f t="shared" si="297"/>
        <v>5.3172697090957996E-2</v>
      </c>
    </row>
    <row r="3079" spans="1:13" x14ac:dyDescent="0.3">
      <c r="A3079" s="1">
        <v>3077</v>
      </c>
      <c r="B3079" s="1">
        <v>26.423611972066599</v>
      </c>
      <c r="C3079" s="1">
        <v>-101.250150680457</v>
      </c>
      <c r="D3079" s="1">
        <v>362.49998855591502</v>
      </c>
      <c r="E3079" s="1">
        <v>74.901985168457003</v>
      </c>
      <c r="F3079" s="1">
        <v>164.94800000000001</v>
      </c>
      <c r="G3079" s="1">
        <v>158.13222605017401</v>
      </c>
      <c r="H3079" s="4">
        <f t="shared" si="292"/>
        <v>26.423611972066599</v>
      </c>
      <c r="I3079" s="4">
        <f t="shared" si="293"/>
        <v>66623.960692111199</v>
      </c>
      <c r="J3079" s="5">
        <f t="shared" si="294"/>
        <v>4.9036200887780171E-2</v>
      </c>
      <c r="K3079" s="4">
        <f t="shared" si="295"/>
        <v>4.9036200887780171E-2</v>
      </c>
      <c r="L3079" s="4">
        <f t="shared" si="296"/>
        <v>4.9036200887780171E-2</v>
      </c>
      <c r="M3079" s="4">
        <f t="shared" si="297"/>
        <v>4.9055873840231003E-2</v>
      </c>
    </row>
    <row r="3080" spans="1:13" x14ac:dyDescent="0.3">
      <c r="A3080" s="1">
        <v>3078</v>
      </c>
      <c r="B3080" s="1">
        <v>26.536459624766501</v>
      </c>
      <c r="C3080" s="1">
        <v>-120.000009918177</v>
      </c>
      <c r="D3080" s="1">
        <v>360.99999809265302</v>
      </c>
      <c r="E3080" s="1">
        <v>74.901985168457003</v>
      </c>
      <c r="F3080" s="1">
        <v>164.94800000000001</v>
      </c>
      <c r="G3080" s="1">
        <v>159.31959645022599</v>
      </c>
      <c r="H3080" s="4">
        <f t="shared" si="292"/>
        <v>26.536459624766501</v>
      </c>
      <c r="I3080" s="4">
        <f t="shared" si="293"/>
        <v>66650.497151735966</v>
      </c>
      <c r="J3080" s="5">
        <f t="shared" si="294"/>
        <v>4.4744868638912229E-2</v>
      </c>
      <c r="K3080" s="4">
        <f t="shared" si="295"/>
        <v>4.4744868638912229E-2</v>
      </c>
      <c r="L3080" s="4">
        <f t="shared" si="296"/>
        <v>4.4744868638912229E-2</v>
      </c>
      <c r="M3080" s="4">
        <f t="shared" si="297"/>
        <v>4.4759812747972798E-2</v>
      </c>
    </row>
    <row r="3081" spans="1:13" x14ac:dyDescent="0.3">
      <c r="A3081" s="1">
        <v>3079</v>
      </c>
      <c r="B3081" s="1">
        <v>26.705730689884</v>
      </c>
      <c r="C3081" s="1">
        <v>-120.300004196169</v>
      </c>
      <c r="D3081" s="1">
        <v>360.75</v>
      </c>
      <c r="E3081" s="1">
        <v>74.901985168457003</v>
      </c>
      <c r="F3081" s="1">
        <v>164.94800000000001</v>
      </c>
      <c r="G3081" s="1">
        <v>160.41749807604401</v>
      </c>
      <c r="H3081" s="4">
        <f t="shared" si="292"/>
        <v>26.705730689884</v>
      </c>
      <c r="I3081" s="4">
        <f t="shared" si="293"/>
        <v>66677.202882425845</v>
      </c>
      <c r="J3081" s="5">
        <f t="shared" si="294"/>
        <v>4.1111087300595935E-2</v>
      </c>
      <c r="K3081" s="4">
        <f t="shared" si="295"/>
        <v>4.1111087300595935E-2</v>
      </c>
      <c r="L3081" s="4">
        <f t="shared" si="296"/>
        <v>4.1111087300595935E-2</v>
      </c>
      <c r="M3081" s="4">
        <f t="shared" si="297"/>
        <v>4.1122676572452201E-2</v>
      </c>
    </row>
    <row r="3082" spans="1:13" x14ac:dyDescent="0.3">
      <c r="A3082" s="1">
        <v>3080</v>
      </c>
      <c r="B3082" s="1">
        <v>26.9053819444444</v>
      </c>
      <c r="C3082" s="1">
        <v>-120.450004577637</v>
      </c>
      <c r="D3082" s="1">
        <v>360.75</v>
      </c>
      <c r="E3082" s="1">
        <v>74.901985168457003</v>
      </c>
      <c r="F3082" s="1">
        <v>164.94800000000001</v>
      </c>
      <c r="G3082" s="1">
        <v>161.44338310777599</v>
      </c>
      <c r="H3082" s="4">
        <f t="shared" si="292"/>
        <v>26.9053819444444</v>
      </c>
      <c r="I3082" s="4">
        <f t="shared" si="293"/>
        <v>66704.108264370283</v>
      </c>
      <c r="J3082" s="5">
        <f t="shared" si="294"/>
        <v>3.8129361398781612E-2</v>
      </c>
      <c r="K3082" s="4">
        <f t="shared" si="295"/>
        <v>3.8129361398781612E-2</v>
      </c>
      <c r="L3082" s="4">
        <f t="shared" si="296"/>
        <v>3.8129361398781612E-2</v>
      </c>
      <c r="M3082" s="4">
        <f t="shared" si="297"/>
        <v>3.8138606499074391E-2</v>
      </c>
    </row>
    <row r="3083" spans="1:13" x14ac:dyDescent="0.3">
      <c r="A3083" s="1">
        <v>3081</v>
      </c>
      <c r="B3083" s="1">
        <v>27.1701415048291</v>
      </c>
      <c r="C3083" s="1">
        <v>-121.199899293638</v>
      </c>
      <c r="D3083" s="1">
        <v>360.50000762927402</v>
      </c>
      <c r="E3083" s="1">
        <v>74.901985168457003</v>
      </c>
      <c r="F3083" s="1">
        <v>164.94800000000001</v>
      </c>
      <c r="G3083" s="1">
        <v>162.413558953994</v>
      </c>
      <c r="H3083" s="4">
        <f t="shared" si="292"/>
        <v>27.1701415048291</v>
      </c>
      <c r="I3083" s="4">
        <f t="shared" si="293"/>
        <v>66731.278405875113</v>
      </c>
      <c r="J3083" s="5">
        <f t="shared" si="294"/>
        <v>3.5707427068260855E-2</v>
      </c>
      <c r="K3083" s="4">
        <f t="shared" si="295"/>
        <v>3.5707427068260855E-2</v>
      </c>
      <c r="L3083" s="4">
        <f t="shared" si="296"/>
        <v>3.5707427068260855E-2</v>
      </c>
      <c r="M3083" s="4">
        <f t="shared" si="297"/>
        <v>3.5715019374570126E-2</v>
      </c>
    </row>
    <row r="3084" spans="1:13" x14ac:dyDescent="0.3">
      <c r="A3084" s="1">
        <v>3082</v>
      </c>
      <c r="B3084" s="1">
        <v>27.5130182173931</v>
      </c>
      <c r="C3084" s="1">
        <v>-107.400106809878</v>
      </c>
      <c r="D3084" s="1">
        <v>361.49999237072598</v>
      </c>
      <c r="E3084" s="1">
        <v>74.901985168457003</v>
      </c>
      <c r="F3084" s="1">
        <v>164.94800000000001</v>
      </c>
      <c r="G3084" s="1">
        <v>163.343447473308</v>
      </c>
      <c r="H3084" s="4">
        <f t="shared" si="292"/>
        <v>27.5130182173931</v>
      </c>
      <c r="I3084" s="4">
        <f t="shared" si="293"/>
        <v>66758.791424092502</v>
      </c>
      <c r="J3084" s="5">
        <f t="shared" si="294"/>
        <v>3.379812828845332E-2</v>
      </c>
      <c r="K3084" s="4">
        <f t="shared" si="295"/>
        <v>3.379812828845332E-2</v>
      </c>
      <c r="L3084" s="4">
        <f t="shared" si="296"/>
        <v>3.379812828845332E-2</v>
      </c>
      <c r="M3084" s="4">
        <f t="shared" si="297"/>
        <v>3.3804566274625414E-2</v>
      </c>
    </row>
    <row r="3085" spans="1:13" x14ac:dyDescent="0.3">
      <c r="A3085" s="1">
        <v>3083</v>
      </c>
      <c r="B3085" s="1">
        <v>27.7907986111111</v>
      </c>
      <c r="C3085" s="1">
        <v>-114.60000610351599</v>
      </c>
      <c r="D3085" s="1">
        <v>360.75</v>
      </c>
      <c r="E3085" s="1">
        <v>74.901985168457003</v>
      </c>
      <c r="F3085" s="1">
        <v>164.94800000000001</v>
      </c>
      <c r="G3085" s="1">
        <v>164.24783011933499</v>
      </c>
      <c r="H3085" s="4">
        <f t="shared" si="292"/>
        <v>27.7907986111111</v>
      </c>
      <c r="I3085" s="4">
        <f t="shared" si="293"/>
        <v>66786.582222703611</v>
      </c>
      <c r="J3085" s="5">
        <f t="shared" si="294"/>
        <v>3.2542520950276155E-2</v>
      </c>
      <c r="K3085" s="4">
        <f t="shared" si="295"/>
        <v>3.2542520950276155E-2</v>
      </c>
      <c r="L3085" s="4">
        <f t="shared" si="296"/>
        <v>3.2542520950276155E-2</v>
      </c>
      <c r="M3085" s="4">
        <f t="shared" si="297"/>
        <v>3.2548267529207156E-2</v>
      </c>
    </row>
    <row r="3086" spans="1:13" x14ac:dyDescent="0.3">
      <c r="A3086" s="1">
        <v>3084</v>
      </c>
      <c r="B3086" s="1">
        <v>27.664930290648201</v>
      </c>
      <c r="C3086" s="1">
        <v>-55.650133131852002</v>
      </c>
      <c r="D3086" s="1">
        <v>364.624990463335</v>
      </c>
      <c r="E3086" s="1">
        <v>74.901985168457003</v>
      </c>
      <c r="F3086" s="1">
        <v>164.948045936207</v>
      </c>
      <c r="G3086" s="1">
        <v>165.14108272326499</v>
      </c>
      <c r="H3086" s="4">
        <f t="shared" si="292"/>
        <v>27.664930290648201</v>
      </c>
      <c r="I3086" s="4">
        <f t="shared" si="293"/>
        <v>66814.247152994256</v>
      </c>
      <c r="J3086" s="5">
        <f t="shared" si="294"/>
        <v>3.2288265126478477E-2</v>
      </c>
      <c r="K3086" s="4">
        <f t="shared" si="295"/>
        <v>3.2288265126478477E-2</v>
      </c>
      <c r="L3086" s="4">
        <f t="shared" si="296"/>
        <v>3.2288265126478477E-2</v>
      </c>
      <c r="M3086" s="4">
        <f t="shared" si="297"/>
        <v>3.2293878018725401E-2</v>
      </c>
    </row>
    <row r="3087" spans="1:13" x14ac:dyDescent="0.3">
      <c r="A3087" s="1">
        <v>3085</v>
      </c>
      <c r="B3087" s="1">
        <v>27.6302083333333</v>
      </c>
      <c r="C3087" s="1">
        <v>-72.900001525878906</v>
      </c>
      <c r="D3087" s="1">
        <v>363.375</v>
      </c>
      <c r="E3087" s="1">
        <v>74.901985168457003</v>
      </c>
      <c r="F3087" s="1">
        <v>170.96899999999999</v>
      </c>
      <c r="G3087" s="1">
        <v>166.01347682767101</v>
      </c>
      <c r="H3087" s="4">
        <f t="shared" si="292"/>
        <v>27.6302083333333</v>
      </c>
      <c r="I3087" s="4">
        <f t="shared" si="293"/>
        <v>66841.877361327584</v>
      </c>
      <c r="J3087" s="5">
        <f t="shared" si="294"/>
        <v>3.1573924231094695E-2</v>
      </c>
      <c r="K3087" s="4">
        <f t="shared" si="295"/>
        <v>3.1573924231094695E-2</v>
      </c>
      <c r="L3087" s="4">
        <f t="shared" si="296"/>
        <v>3.1573924231094695E-2</v>
      </c>
      <c r="M3087" s="4">
        <f t="shared" si="297"/>
        <v>3.1579172660234259E-2</v>
      </c>
    </row>
    <row r="3088" spans="1:13" x14ac:dyDescent="0.3">
      <c r="A3088" s="1">
        <v>3086</v>
      </c>
      <c r="B3088" s="1">
        <v>27.6866325735994</v>
      </c>
      <c r="C3088" s="1">
        <v>-80.250002288822799</v>
      </c>
      <c r="D3088" s="1">
        <v>363.125</v>
      </c>
      <c r="E3088" s="1">
        <v>74.901985168457003</v>
      </c>
      <c r="F3088" s="1">
        <v>170.96899999999999</v>
      </c>
      <c r="G3088" s="1">
        <v>166.83102540861199</v>
      </c>
      <c r="H3088" s="4">
        <f t="shared" si="292"/>
        <v>27.6866325735994</v>
      </c>
      <c r="I3088" s="4">
        <f t="shared" si="293"/>
        <v>66869.563993901189</v>
      </c>
      <c r="J3088" s="5">
        <f t="shared" si="294"/>
        <v>2.9528639092084932E-2</v>
      </c>
      <c r="K3088" s="4">
        <f t="shared" si="295"/>
        <v>2.9528639092084932E-2</v>
      </c>
      <c r="L3088" s="4">
        <f t="shared" si="296"/>
        <v>2.9528639092084932E-2</v>
      </c>
      <c r="M3088" s="4">
        <f t="shared" si="297"/>
        <v>2.9532931979565934E-2</v>
      </c>
    </row>
    <row r="3089" spans="1:13" x14ac:dyDescent="0.3">
      <c r="A3089" s="1">
        <v>3087</v>
      </c>
      <c r="B3089" s="1">
        <v>27.7690972222222</v>
      </c>
      <c r="C3089" s="1">
        <v>-80.550003051757798</v>
      </c>
      <c r="D3089" s="1">
        <v>363.125</v>
      </c>
      <c r="E3089" s="1">
        <v>74.901985168457003</v>
      </c>
      <c r="F3089" s="1">
        <v>170.96899999999999</v>
      </c>
      <c r="G3089" s="1">
        <v>167.58279698702901</v>
      </c>
      <c r="H3089" s="4">
        <f t="shared" si="292"/>
        <v>27.7690972222222</v>
      </c>
      <c r="I3089" s="4">
        <f t="shared" si="293"/>
        <v>66897.333091123408</v>
      </c>
      <c r="J3089" s="5">
        <f t="shared" si="294"/>
        <v>2.7072236897043092E-2</v>
      </c>
      <c r="K3089" s="4">
        <f t="shared" si="295"/>
        <v>2.7072236897043092E-2</v>
      </c>
      <c r="L3089" s="4">
        <f t="shared" si="296"/>
        <v>2.7072236897043092E-2</v>
      </c>
      <c r="M3089" s="4">
        <f t="shared" si="297"/>
        <v>2.7075544889017589E-2</v>
      </c>
    </row>
    <row r="3090" spans="1:13" x14ac:dyDescent="0.3">
      <c r="A3090" s="1">
        <v>3088</v>
      </c>
      <c r="B3090" s="1">
        <v>27.8125</v>
      </c>
      <c r="C3090" s="1">
        <v>-80.100006103515597</v>
      </c>
      <c r="D3090" s="1">
        <v>363.25</v>
      </c>
      <c r="E3090" s="1">
        <v>74.901985168457003</v>
      </c>
      <c r="F3090" s="1">
        <v>170.96899999999999</v>
      </c>
      <c r="G3090" s="1">
        <v>168.28074168004301</v>
      </c>
      <c r="H3090" s="4">
        <f t="shared" si="292"/>
        <v>27.8125</v>
      </c>
      <c r="I3090" s="4">
        <f t="shared" si="293"/>
        <v>66925.145591123408</v>
      </c>
      <c r="J3090" s="5">
        <f t="shared" si="294"/>
        <v>2.5094640647694177E-2</v>
      </c>
      <c r="K3090" s="4">
        <f t="shared" si="295"/>
        <v>2.5094640647694177E-2</v>
      </c>
      <c r="L3090" s="4">
        <f t="shared" si="296"/>
        <v>2.5094640647694177E-2</v>
      </c>
      <c r="M3090" s="4">
        <f t="shared" si="297"/>
        <v>2.5097275248335695E-2</v>
      </c>
    </row>
    <row r="3091" spans="1:13" x14ac:dyDescent="0.3">
      <c r="A3091" s="1">
        <v>3089</v>
      </c>
      <c r="B3091" s="1">
        <v>27.5824652777778</v>
      </c>
      <c r="C3091" s="1">
        <v>-56.625003814697301</v>
      </c>
      <c r="D3091" s="1">
        <v>364.6875</v>
      </c>
      <c r="E3091" s="1">
        <v>74.901985168457003</v>
      </c>
      <c r="F3091" s="1">
        <v>170.96899999999999</v>
      </c>
      <c r="G3091" s="1">
        <v>168.935953975747</v>
      </c>
      <c r="H3091" s="4">
        <f t="shared" si="292"/>
        <v>27.5824652777778</v>
      </c>
      <c r="I3091" s="4">
        <f t="shared" si="293"/>
        <v>66952.728056401189</v>
      </c>
      <c r="J3091" s="5">
        <f t="shared" si="294"/>
        <v>2.3754667652273666E-2</v>
      </c>
      <c r="K3091" s="4">
        <f t="shared" si="295"/>
        <v>2.3754667652273666E-2</v>
      </c>
      <c r="L3091" s="4">
        <f t="shared" si="296"/>
        <v>2.3754667652273666E-2</v>
      </c>
      <c r="M3091" s="4">
        <f t="shared" si="297"/>
        <v>2.3756902283833869E-2</v>
      </c>
    </row>
    <row r="3092" spans="1:13" x14ac:dyDescent="0.3">
      <c r="A3092" s="1">
        <v>3090</v>
      </c>
      <c r="B3092" s="1">
        <v>27.3524305555556</v>
      </c>
      <c r="C3092" s="1">
        <v>-33.150001525878899</v>
      </c>
      <c r="D3092" s="1">
        <v>366.125</v>
      </c>
      <c r="E3092" s="1">
        <v>74.901985168457003</v>
      </c>
      <c r="F3092" s="1">
        <v>170.96899999999999</v>
      </c>
      <c r="G3092" s="1">
        <v>169.558849090541</v>
      </c>
      <c r="H3092" s="4">
        <f t="shared" si="292"/>
        <v>27.3524305555556</v>
      </c>
      <c r="I3092" s="4">
        <f t="shared" si="293"/>
        <v>66980.080486956751</v>
      </c>
      <c r="J3092" s="5">
        <f t="shared" si="294"/>
        <v>2.2772934695102914E-2</v>
      </c>
      <c r="K3092" s="4">
        <f t="shared" si="295"/>
        <v>2.2772934695102914E-2</v>
      </c>
      <c r="L3092" s="4">
        <f t="shared" si="296"/>
        <v>2.2772934695102914E-2</v>
      </c>
      <c r="M3092" s="4">
        <f t="shared" si="297"/>
        <v>2.2774903520141533E-2</v>
      </c>
    </row>
    <row r="3093" spans="1:13" x14ac:dyDescent="0.3">
      <c r="A3093" s="1">
        <v>3091</v>
      </c>
      <c r="B3093" s="1">
        <v>27.0355902777778</v>
      </c>
      <c r="C3093" s="1">
        <v>-10.5</v>
      </c>
      <c r="D3093" s="1">
        <v>368</v>
      </c>
      <c r="E3093" s="1">
        <v>74.901985168457003</v>
      </c>
      <c r="F3093" s="1">
        <v>170.96899999999999</v>
      </c>
      <c r="G3093" s="1">
        <v>170.15932852880599</v>
      </c>
      <c r="H3093" s="4">
        <f t="shared" si="292"/>
        <v>27.0355902777778</v>
      </c>
      <c r="I3093" s="4">
        <f t="shared" si="293"/>
        <v>67007.116077234532</v>
      </c>
      <c r="J3093" s="5">
        <f t="shared" si="294"/>
        <v>2.2210701970822293E-2</v>
      </c>
      <c r="K3093" s="4">
        <f t="shared" si="295"/>
        <v>2.2210701970822293E-2</v>
      </c>
      <c r="L3093" s="4">
        <f t="shared" si="296"/>
        <v>2.2210701970822293E-2</v>
      </c>
      <c r="M3093" s="4">
        <f t="shared" si="297"/>
        <v>2.2212528522782216E-2</v>
      </c>
    </row>
    <row r="3094" spans="1:13" x14ac:dyDescent="0.3">
      <c r="A3094" s="1">
        <v>3092</v>
      </c>
      <c r="B3094" s="1">
        <v>27.2048611111111</v>
      </c>
      <c r="C3094" s="1">
        <v>-88.350006103515597</v>
      </c>
      <c r="D3094" s="1">
        <v>362.75</v>
      </c>
      <c r="E3094" s="1">
        <v>74.901985168457003</v>
      </c>
      <c r="F3094" s="1">
        <v>170.96899999999999</v>
      </c>
      <c r="G3094" s="1">
        <v>170.746937476634</v>
      </c>
      <c r="H3094" s="4">
        <f t="shared" si="292"/>
        <v>27.2048611111111</v>
      </c>
      <c r="I3094" s="4">
        <f t="shared" si="293"/>
        <v>67034.320938345641</v>
      </c>
      <c r="J3094" s="5">
        <f t="shared" si="294"/>
        <v>2.1599409952070044E-2</v>
      </c>
      <c r="K3094" s="4">
        <f t="shared" si="295"/>
        <v>2.1599409952070044E-2</v>
      </c>
      <c r="L3094" s="4">
        <f t="shared" si="296"/>
        <v>2.1599409952070044E-2</v>
      </c>
      <c r="M3094" s="4">
        <f t="shared" si="297"/>
        <v>2.1601089783115944E-2</v>
      </c>
    </row>
    <row r="3095" spans="1:13" x14ac:dyDescent="0.3">
      <c r="A3095" s="1">
        <v>3093</v>
      </c>
      <c r="B3095" s="1">
        <v>27.369793057440901</v>
      </c>
      <c r="C3095" s="1">
        <v>-101.400038146974</v>
      </c>
      <c r="D3095" s="1">
        <v>361.87499713897898</v>
      </c>
      <c r="E3095" s="1">
        <v>74.901985168457003</v>
      </c>
      <c r="F3095" s="1">
        <v>170.96899999999999</v>
      </c>
      <c r="G3095" s="1">
        <v>171.33101653155501</v>
      </c>
      <c r="H3095" s="4">
        <f t="shared" si="292"/>
        <v>27.369793057440901</v>
      </c>
      <c r="I3095" s="4">
        <f t="shared" si="293"/>
        <v>67061.690731403083</v>
      </c>
      <c r="J3095" s="5">
        <f t="shared" si="294"/>
        <v>2.1340280275236302E-2</v>
      </c>
      <c r="K3095" s="4">
        <f t="shared" si="295"/>
        <v>2.1340280275236302E-2</v>
      </c>
      <c r="L3095" s="4">
        <f t="shared" si="296"/>
        <v>2.1340280275236302E-2</v>
      </c>
      <c r="M3095" s="4">
        <f t="shared" si="297"/>
        <v>2.1341900361437603E-2</v>
      </c>
    </row>
    <row r="3096" spans="1:13" x14ac:dyDescent="0.3">
      <c r="A3096" s="1">
        <v>3094</v>
      </c>
      <c r="B3096" s="1">
        <v>27.552085187684799</v>
      </c>
      <c r="C3096" s="1">
        <v>-106.200028610044</v>
      </c>
      <c r="D3096" s="1">
        <v>361.499996185334</v>
      </c>
      <c r="E3096" s="1">
        <v>74.901985168457003</v>
      </c>
      <c r="F3096" s="1">
        <v>170.96899999999999</v>
      </c>
      <c r="G3096" s="1">
        <v>171.92085018012699</v>
      </c>
      <c r="H3096" s="4">
        <f t="shared" si="292"/>
        <v>27.552085187684799</v>
      </c>
      <c r="I3096" s="4">
        <f t="shared" si="293"/>
        <v>67089.242816590762</v>
      </c>
      <c r="J3096" s="5">
        <f t="shared" si="294"/>
        <v>2.1407949509230816E-2</v>
      </c>
      <c r="K3096" s="4">
        <f t="shared" si="295"/>
        <v>2.1407949509230816E-2</v>
      </c>
      <c r="L3096" s="4">
        <f t="shared" si="296"/>
        <v>2.1407949509230816E-2</v>
      </c>
      <c r="M3096" s="4">
        <f t="shared" si="297"/>
        <v>2.1409585058182492E-2</v>
      </c>
    </row>
    <row r="3097" spans="1:13" x14ac:dyDescent="0.3">
      <c r="A3097" s="1">
        <v>3095</v>
      </c>
      <c r="B3097" s="1">
        <v>27.7951388888889</v>
      </c>
      <c r="C3097" s="1">
        <v>-109.35000610351599</v>
      </c>
      <c r="D3097" s="1">
        <v>361</v>
      </c>
      <c r="E3097" s="1">
        <v>74.901985168457003</v>
      </c>
      <c r="F3097" s="1">
        <v>170.96899999999999</v>
      </c>
      <c r="G3097" s="1">
        <v>172.52581438359101</v>
      </c>
      <c r="H3097" s="4">
        <f t="shared" si="292"/>
        <v>27.7951388888889</v>
      </c>
      <c r="I3097" s="4">
        <f t="shared" si="293"/>
        <v>67117.037955479653</v>
      </c>
      <c r="J3097" s="5">
        <f t="shared" si="294"/>
        <v>2.1765108132122186E-2</v>
      </c>
      <c r="K3097" s="4">
        <f t="shared" si="295"/>
        <v>2.1765108132122186E-2</v>
      </c>
      <c r="L3097" s="4">
        <f t="shared" si="296"/>
        <v>2.1765108132122186E-2</v>
      </c>
      <c r="M3097" s="4">
        <f t="shared" si="297"/>
        <v>2.1766826926140279E-2</v>
      </c>
    </row>
    <row r="3098" spans="1:13" x14ac:dyDescent="0.3">
      <c r="A3098" s="1">
        <v>3096</v>
      </c>
      <c r="B3098" s="1">
        <v>28.051216403625499</v>
      </c>
      <c r="C3098" s="1">
        <v>-109.049723820357</v>
      </c>
      <c r="D3098" s="1">
        <v>360.87501907318398</v>
      </c>
      <c r="E3098" s="1">
        <v>74.901985168457003</v>
      </c>
      <c r="F3098" s="1">
        <v>175.96700000000001</v>
      </c>
      <c r="G3098" s="1">
        <v>173.135663638556</v>
      </c>
      <c r="H3098" s="4">
        <f t="shared" si="292"/>
        <v>28.051216403625499</v>
      </c>
      <c r="I3098" s="4">
        <f t="shared" si="293"/>
        <v>67145.089171883272</v>
      </c>
      <c r="J3098" s="5">
        <f t="shared" si="294"/>
        <v>2.1740563624405407E-2</v>
      </c>
      <c r="K3098" s="4">
        <f t="shared" si="295"/>
        <v>2.1740563624405407E-2</v>
      </c>
      <c r="L3098" s="4">
        <f t="shared" si="296"/>
        <v>2.1740563624405407E-2</v>
      </c>
      <c r="M3098" s="4">
        <f t="shared" si="297"/>
        <v>2.1742276609304102E-2</v>
      </c>
    </row>
    <row r="3099" spans="1:13" x14ac:dyDescent="0.3">
      <c r="A3099" s="1">
        <v>3097</v>
      </c>
      <c r="B3099" s="1">
        <v>28.198783596374501</v>
      </c>
      <c r="C3099" s="1">
        <v>-72.4502838090377</v>
      </c>
      <c r="D3099" s="1">
        <v>363.37498092681602</v>
      </c>
      <c r="E3099" s="1">
        <v>74.901985168457003</v>
      </c>
      <c r="F3099" s="1">
        <v>175.96700000000001</v>
      </c>
      <c r="G3099" s="1">
        <v>173.72036811506899</v>
      </c>
      <c r="H3099" s="4">
        <f t="shared" si="292"/>
        <v>28.198783596374501</v>
      </c>
      <c r="I3099" s="4">
        <f t="shared" si="293"/>
        <v>67173.287955479653</v>
      </c>
      <c r="J3099" s="5">
        <f t="shared" si="294"/>
        <v>2.0735095700658932E-2</v>
      </c>
      <c r="K3099" s="4">
        <f t="shared" si="295"/>
        <v>2.0735095700658932E-2</v>
      </c>
      <c r="L3099" s="4">
        <f t="shared" si="296"/>
        <v>2.0735095700658932E-2</v>
      </c>
      <c r="M3099" s="4">
        <f t="shared" si="297"/>
        <v>2.0736581810535601E-2</v>
      </c>
    </row>
    <row r="3100" spans="1:13" x14ac:dyDescent="0.3">
      <c r="A3100" s="1">
        <v>3098</v>
      </c>
      <c r="B3100" s="1">
        <v>28.1901041666667</v>
      </c>
      <c r="C3100" s="1">
        <v>-53.250003814697301</v>
      </c>
      <c r="D3100" s="1">
        <v>364.75</v>
      </c>
      <c r="E3100" s="1">
        <v>74.901985168457003</v>
      </c>
      <c r="F3100" s="1">
        <v>175.96700000000001</v>
      </c>
      <c r="G3100" s="1">
        <v>174.26936026230101</v>
      </c>
      <c r="H3100" s="4">
        <f t="shared" si="292"/>
        <v>28.1901041666667</v>
      </c>
      <c r="I3100" s="4">
        <f t="shared" si="293"/>
        <v>67201.478059646324</v>
      </c>
      <c r="J3100" s="5">
        <f t="shared" si="294"/>
        <v>1.9474640603888489E-2</v>
      </c>
      <c r="K3100" s="4">
        <f t="shared" si="295"/>
        <v>1.9474640603888489E-2</v>
      </c>
      <c r="L3100" s="4">
        <f t="shared" si="296"/>
        <v>1.9474640603888489E-2</v>
      </c>
      <c r="M3100" s="4">
        <f t="shared" si="297"/>
        <v>1.9475871811339762E-2</v>
      </c>
    </row>
    <row r="3101" spans="1:13" x14ac:dyDescent="0.3">
      <c r="A3101" s="1">
        <v>3099</v>
      </c>
      <c r="B3101" s="1">
        <v>28.046875</v>
      </c>
      <c r="C3101" s="1">
        <v>-66.150001525878906</v>
      </c>
      <c r="D3101" s="1">
        <v>364</v>
      </c>
      <c r="E3101" s="1">
        <v>74.901985168457003</v>
      </c>
      <c r="F3101" s="1">
        <v>175.96700000000001</v>
      </c>
      <c r="G3101" s="1">
        <v>174.791366827373</v>
      </c>
      <c r="H3101" s="4">
        <f t="shared" si="292"/>
        <v>28.046875</v>
      </c>
      <c r="I3101" s="4">
        <f t="shared" si="293"/>
        <v>67229.524934646324</v>
      </c>
      <c r="J3101" s="5">
        <f t="shared" si="294"/>
        <v>1.8611933239335587E-2</v>
      </c>
      <c r="K3101" s="4">
        <f t="shared" si="295"/>
        <v>1.8611933239335587E-2</v>
      </c>
      <c r="L3101" s="4">
        <f t="shared" si="296"/>
        <v>1.8611933239335587E-2</v>
      </c>
      <c r="M3101" s="4">
        <f t="shared" si="297"/>
        <v>1.8613007948407995E-2</v>
      </c>
    </row>
    <row r="3102" spans="1:13" x14ac:dyDescent="0.3">
      <c r="A3102" s="1">
        <v>3100</v>
      </c>
      <c r="B3102" s="1">
        <v>27.9991319444444</v>
      </c>
      <c r="C3102" s="1">
        <v>-84.150001525878906</v>
      </c>
      <c r="D3102" s="1">
        <v>362.75</v>
      </c>
      <c r="E3102" s="1">
        <v>74.901985168457003</v>
      </c>
      <c r="F3102" s="1">
        <v>175.96700000000001</v>
      </c>
      <c r="G3102" s="1">
        <v>175.29468559616799</v>
      </c>
      <c r="H3102" s="4">
        <f t="shared" si="292"/>
        <v>27.9991319444444</v>
      </c>
      <c r="I3102" s="4">
        <f t="shared" si="293"/>
        <v>67257.524066590762</v>
      </c>
      <c r="J3102" s="5">
        <f t="shared" si="294"/>
        <v>1.7976227612830201E-2</v>
      </c>
      <c r="K3102" s="4">
        <f t="shared" si="295"/>
        <v>1.7976227612830201E-2</v>
      </c>
      <c r="L3102" s="4">
        <f t="shared" si="296"/>
        <v>1.7976227612830201E-2</v>
      </c>
      <c r="M3102" s="4">
        <f t="shared" si="297"/>
        <v>1.7977195907598706E-2</v>
      </c>
    </row>
    <row r="3103" spans="1:13" x14ac:dyDescent="0.3">
      <c r="A3103" s="1">
        <v>3101</v>
      </c>
      <c r="B3103" s="1">
        <v>28.072917527615601</v>
      </c>
      <c r="C3103" s="1">
        <v>-92.099686815963295</v>
      </c>
      <c r="D3103" s="1">
        <v>362.12502002699603</v>
      </c>
      <c r="E3103" s="1">
        <v>74.901985168457003</v>
      </c>
      <c r="F3103" s="1">
        <v>175.96700000000001</v>
      </c>
      <c r="G3103" s="1">
        <v>175.78731729444999</v>
      </c>
      <c r="H3103" s="4">
        <f t="shared" si="292"/>
        <v>28.072917527615601</v>
      </c>
      <c r="I3103" s="4">
        <f t="shared" si="293"/>
        <v>67285.596984118383</v>
      </c>
      <c r="J3103" s="5">
        <f t="shared" si="294"/>
        <v>1.7548290012870602E-2</v>
      </c>
      <c r="K3103" s="4">
        <f t="shared" si="295"/>
        <v>1.7548290012870602E-2</v>
      </c>
      <c r="L3103" s="4">
        <f t="shared" si="296"/>
        <v>1.7548290012870602E-2</v>
      </c>
      <c r="M3103" s="4">
        <f t="shared" si="297"/>
        <v>1.7549190781697432E-2</v>
      </c>
    </row>
    <row r="3104" spans="1:13" x14ac:dyDescent="0.3">
      <c r="A3104" s="1">
        <v>3102</v>
      </c>
      <c r="B3104" s="1">
        <v>28.1857638888889</v>
      </c>
      <c r="C3104" s="1">
        <v>-50.250003814697301</v>
      </c>
      <c r="D3104" s="1">
        <v>364.75</v>
      </c>
      <c r="E3104" s="1">
        <v>74.901985168457003</v>
      </c>
      <c r="F3104" s="1">
        <v>175.96700000000001</v>
      </c>
      <c r="G3104" s="1">
        <v>176.277092766935</v>
      </c>
      <c r="H3104" s="4">
        <f t="shared" si="292"/>
        <v>28.1857638888889</v>
      </c>
      <c r="I3104" s="4">
        <f t="shared" si="293"/>
        <v>67313.782748007274</v>
      </c>
      <c r="J3104" s="5">
        <f t="shared" si="294"/>
        <v>1.7376696775569089E-2</v>
      </c>
      <c r="K3104" s="4">
        <f t="shared" si="295"/>
        <v>1.7376696775569089E-2</v>
      </c>
      <c r="L3104" s="4">
        <f t="shared" si="296"/>
        <v>1.7376696775569089E-2</v>
      </c>
      <c r="M3104" s="4">
        <f t="shared" si="297"/>
        <v>1.7377571375492819E-2</v>
      </c>
    </row>
    <row r="3105" spans="1:13" x14ac:dyDescent="0.3">
      <c r="A3105" s="1">
        <v>3103</v>
      </c>
      <c r="B3105" s="1">
        <v>28.1857638888889</v>
      </c>
      <c r="C3105" s="1">
        <v>-75.300003051757798</v>
      </c>
      <c r="D3105" s="1">
        <v>363.25</v>
      </c>
      <c r="E3105" s="1">
        <v>74.901985168457003</v>
      </c>
      <c r="F3105" s="1">
        <v>175.96700000000001</v>
      </c>
      <c r="G3105" s="1">
        <v>176.77179745593901</v>
      </c>
      <c r="H3105" s="4">
        <f t="shared" si="292"/>
        <v>28.1857638888889</v>
      </c>
      <c r="I3105" s="4">
        <f t="shared" si="293"/>
        <v>67341.968511896164</v>
      </c>
      <c r="J3105" s="5">
        <f t="shared" si="294"/>
        <v>1.7551579973286699E-2</v>
      </c>
      <c r="K3105" s="4">
        <f t="shared" si="295"/>
        <v>1.7551579973286699E-2</v>
      </c>
      <c r="L3105" s="4">
        <f t="shared" si="296"/>
        <v>1.7551579973286699E-2</v>
      </c>
      <c r="M3105" s="4">
        <f t="shared" si="297"/>
        <v>1.7552481248884862E-2</v>
      </c>
    </row>
    <row r="3106" spans="1:13" x14ac:dyDescent="0.3">
      <c r="A3106" s="1">
        <v>3104</v>
      </c>
      <c r="B3106" s="1">
        <v>28.424477345428599</v>
      </c>
      <c r="C3106" s="1">
        <v>-100.949808885265</v>
      </c>
      <c r="D3106" s="1">
        <v>361.50001335133101</v>
      </c>
      <c r="E3106" s="1">
        <v>74.901985168457003</v>
      </c>
      <c r="F3106" s="1">
        <v>175.96700000000001</v>
      </c>
      <c r="G3106" s="1">
        <v>177.27929515831801</v>
      </c>
      <c r="H3106" s="4">
        <f t="shared" si="292"/>
        <v>28.424477345428599</v>
      </c>
      <c r="I3106" s="4">
        <f t="shared" si="293"/>
        <v>67370.392989241591</v>
      </c>
      <c r="J3106" s="5">
        <f t="shared" si="294"/>
        <v>1.7854249216674421E-2</v>
      </c>
      <c r="K3106" s="4">
        <f t="shared" si="295"/>
        <v>1.7854249216674421E-2</v>
      </c>
      <c r="L3106" s="4">
        <f t="shared" si="296"/>
        <v>1.7854249216674421E-2</v>
      </c>
      <c r="M3106" s="4">
        <f t="shared" si="297"/>
        <v>1.785519793181907E-2</v>
      </c>
    </row>
    <row r="3107" spans="1:13" x14ac:dyDescent="0.3">
      <c r="A3107" s="1">
        <v>3105</v>
      </c>
      <c r="B3107" s="1">
        <v>28.6241319444444</v>
      </c>
      <c r="C3107" s="1">
        <v>-100.200004577637</v>
      </c>
      <c r="D3107" s="1">
        <v>361.625</v>
      </c>
      <c r="E3107" s="1">
        <v>74.901985168457003</v>
      </c>
      <c r="F3107" s="1">
        <v>175.96700000000001</v>
      </c>
      <c r="G3107" s="1">
        <v>177.80765302792</v>
      </c>
      <c r="H3107" s="4">
        <f t="shared" si="292"/>
        <v>28.6241319444444</v>
      </c>
      <c r="I3107" s="4">
        <f t="shared" si="293"/>
        <v>67399.017121186029</v>
      </c>
      <c r="J3107" s="5">
        <f t="shared" si="294"/>
        <v>1.8458476596861065E-2</v>
      </c>
      <c r="K3107" s="4">
        <f t="shared" si="295"/>
        <v>1.8458476596861065E-2</v>
      </c>
      <c r="L3107" s="4">
        <f t="shared" si="296"/>
        <v>1.8458476596861065E-2</v>
      </c>
      <c r="M3107" s="4">
        <f t="shared" si="297"/>
        <v>1.8459524938680617E-2</v>
      </c>
    </row>
    <row r="3108" spans="1:13" x14ac:dyDescent="0.3">
      <c r="A3108" s="1">
        <v>3106</v>
      </c>
      <c r="B3108" s="1">
        <v>28.819441464257501</v>
      </c>
      <c r="C3108" s="1">
        <v>-106.649903108232</v>
      </c>
      <c r="D3108" s="1">
        <v>360.87501144391803</v>
      </c>
      <c r="E3108" s="1">
        <v>74.901985168457003</v>
      </c>
      <c r="F3108" s="1">
        <v>180.953923905576</v>
      </c>
      <c r="G3108" s="1">
        <v>178.345451847779</v>
      </c>
      <c r="H3108" s="4">
        <f t="shared" si="292"/>
        <v>28.819441464257501</v>
      </c>
      <c r="I3108" s="4">
        <f t="shared" si="293"/>
        <v>67427.836562650293</v>
      </c>
      <c r="J3108" s="5">
        <f t="shared" si="294"/>
        <v>1.866097302843276E-2</v>
      </c>
      <c r="K3108" s="4">
        <f t="shared" si="295"/>
        <v>1.866097302843276E-2</v>
      </c>
      <c r="L3108" s="4">
        <f t="shared" si="296"/>
        <v>1.866097302843276E-2</v>
      </c>
      <c r="M3108" s="4">
        <f t="shared" si="297"/>
        <v>1.8662056255914765E-2</v>
      </c>
    </row>
    <row r="3109" spans="1:13" x14ac:dyDescent="0.3">
      <c r="A3109" s="1">
        <v>3107</v>
      </c>
      <c r="B3109" s="1">
        <v>28.980035583177699</v>
      </c>
      <c r="C3109" s="1">
        <v>-100.79996414188101</v>
      </c>
      <c r="D3109" s="1">
        <v>361.25000286102102</v>
      </c>
      <c r="E3109" s="1">
        <v>74.901982176526801</v>
      </c>
      <c r="F3109" s="1">
        <v>180.95400000000001</v>
      </c>
      <c r="G3109" s="1">
        <v>178.86160420850999</v>
      </c>
      <c r="H3109" s="4">
        <f t="shared" si="292"/>
        <v>28.980035583177699</v>
      </c>
      <c r="I3109" s="4">
        <f t="shared" si="293"/>
        <v>67456.816598233476</v>
      </c>
      <c r="J3109" s="5">
        <f t="shared" si="294"/>
        <v>1.781061859808758E-2</v>
      </c>
      <c r="K3109" s="4">
        <f t="shared" si="295"/>
        <v>1.781061859808758E-2</v>
      </c>
      <c r="L3109" s="4">
        <f t="shared" si="296"/>
        <v>1.781061859808758E-2</v>
      </c>
      <c r="M3109" s="4">
        <f t="shared" si="297"/>
        <v>1.7811560374399304E-2</v>
      </c>
    </row>
    <row r="3110" spans="1:13" x14ac:dyDescent="0.3">
      <c r="A3110" s="1">
        <v>3108</v>
      </c>
      <c r="B3110" s="1">
        <v>29.092882672934099</v>
      </c>
      <c r="C3110" s="1">
        <v>-95.699929047816696</v>
      </c>
      <c r="D3110" s="1">
        <v>361.62500381463701</v>
      </c>
      <c r="E3110" s="1">
        <v>74.509826660156193</v>
      </c>
      <c r="F3110" s="1">
        <v>180.95400000000001</v>
      </c>
      <c r="G3110" s="1">
        <v>179.344496270294</v>
      </c>
      <c r="H3110" s="4">
        <f t="shared" si="292"/>
        <v>29.092882672934099</v>
      </c>
      <c r="I3110" s="4">
        <f t="shared" si="293"/>
        <v>67485.909480906412</v>
      </c>
      <c r="J3110" s="5">
        <f t="shared" si="294"/>
        <v>1.6598288564689454E-2</v>
      </c>
      <c r="K3110" s="4">
        <f t="shared" si="295"/>
        <v>1.6598288564689454E-2</v>
      </c>
      <c r="L3110" s="4">
        <f t="shared" si="296"/>
        <v>1.6598288564689454E-2</v>
      </c>
      <c r="M3110" s="4">
        <f t="shared" si="297"/>
        <v>1.6599050806082625E-2</v>
      </c>
    </row>
    <row r="3111" spans="1:13" x14ac:dyDescent="0.3">
      <c r="A3111" s="1">
        <v>3109</v>
      </c>
      <c r="B3111" s="1">
        <v>29.188367327065901</v>
      </c>
      <c r="C3111" s="1">
        <v>-85.800078581577793</v>
      </c>
      <c r="D3111" s="1">
        <v>362.12499618536299</v>
      </c>
      <c r="E3111" s="1">
        <v>74.509826660156193</v>
      </c>
      <c r="F3111" s="1">
        <v>180.95400000000001</v>
      </c>
      <c r="G3111" s="1">
        <v>179.801803754757</v>
      </c>
      <c r="H3111" s="4">
        <f t="shared" si="292"/>
        <v>29.188367327065901</v>
      </c>
      <c r="I3111" s="4">
        <f t="shared" si="293"/>
        <v>67515.097848233476</v>
      </c>
      <c r="J3111" s="5">
        <f t="shared" si="294"/>
        <v>1.5667456810403629E-2</v>
      </c>
      <c r="K3111" s="4">
        <f t="shared" si="295"/>
        <v>1.5667456810403629E-2</v>
      </c>
      <c r="L3111" s="4">
        <f t="shared" si="296"/>
        <v>1.5667456810403629E-2</v>
      </c>
      <c r="M3111" s="4">
        <f t="shared" si="297"/>
        <v>1.566809786090646E-2</v>
      </c>
    </row>
    <row r="3112" spans="1:13" x14ac:dyDescent="0.3">
      <c r="A3112" s="1">
        <v>3110</v>
      </c>
      <c r="B3112" s="1">
        <v>29.1710069444444</v>
      </c>
      <c r="C3112" s="1">
        <v>-80.400001525878906</v>
      </c>
      <c r="D3112" s="1">
        <v>362.5</v>
      </c>
      <c r="E3112" s="1">
        <v>74.509826660156193</v>
      </c>
      <c r="F3112" s="1">
        <v>180.95400000000001</v>
      </c>
      <c r="G3112" s="1">
        <v>180.24079599497199</v>
      </c>
      <c r="H3112" s="4">
        <f t="shared" si="292"/>
        <v>29.1710069444444</v>
      </c>
      <c r="I3112" s="4">
        <f t="shared" si="293"/>
        <v>67544.268855177914</v>
      </c>
      <c r="J3112" s="5">
        <f t="shared" si="294"/>
        <v>1.5048923098576554E-2</v>
      </c>
      <c r="K3112" s="4">
        <f t="shared" si="295"/>
        <v>1.5048923098576554E-2</v>
      </c>
      <c r="L3112" s="4">
        <f t="shared" si="296"/>
        <v>1.5048923098576554E-2</v>
      </c>
      <c r="M3112" s="4">
        <f t="shared" si="297"/>
        <v>1.5049491178291463E-2</v>
      </c>
    </row>
    <row r="3113" spans="1:13" x14ac:dyDescent="0.3">
      <c r="A3113" s="1">
        <v>3111</v>
      </c>
      <c r="B3113" s="1">
        <v>29.1710069444444</v>
      </c>
      <c r="C3113" s="1">
        <v>-80.400001525878906</v>
      </c>
      <c r="D3113" s="1">
        <v>362.5</v>
      </c>
      <c r="E3113" s="1">
        <v>74.509826660156193</v>
      </c>
      <c r="F3113" s="1">
        <v>180.95400000000001</v>
      </c>
      <c r="G3113" s="1">
        <v>180.668451185961</v>
      </c>
      <c r="H3113" s="4">
        <f t="shared" si="292"/>
        <v>29.1710069444444</v>
      </c>
      <c r="I3113" s="4">
        <f t="shared" si="293"/>
        <v>67573.439862122352</v>
      </c>
      <c r="J3113" s="5">
        <f t="shared" si="294"/>
        <v>1.4660282101453518E-2</v>
      </c>
      <c r="K3113" s="4">
        <f t="shared" si="295"/>
        <v>1.4660282101453518E-2</v>
      </c>
      <c r="L3113" s="4">
        <f t="shared" si="296"/>
        <v>1.4660282101453518E-2</v>
      </c>
      <c r="M3113" s="4">
        <f t="shared" si="297"/>
        <v>1.4660807293013313E-2</v>
      </c>
    </row>
    <row r="3114" spans="1:13" x14ac:dyDescent="0.3">
      <c r="A3114" s="1">
        <v>3112</v>
      </c>
      <c r="B3114" s="1">
        <v>29.262152082390699</v>
      </c>
      <c r="C3114" s="1">
        <v>-82.949985122669005</v>
      </c>
      <c r="D3114" s="1">
        <v>362.37500095367398</v>
      </c>
      <c r="E3114" s="1">
        <v>74.509826660156193</v>
      </c>
      <c r="F3114" s="1">
        <v>180.95400000000001</v>
      </c>
      <c r="G3114" s="1">
        <v>181.091567309672</v>
      </c>
      <c r="H3114" s="4">
        <f t="shared" si="292"/>
        <v>29.262152082390699</v>
      </c>
      <c r="I3114" s="4">
        <f t="shared" si="293"/>
        <v>67602.70201420474</v>
      </c>
      <c r="J3114" s="5">
        <f t="shared" si="294"/>
        <v>1.4459501219174477E-2</v>
      </c>
      <c r="K3114" s="4">
        <f t="shared" si="295"/>
        <v>1.4459501219174477E-2</v>
      </c>
      <c r="L3114" s="4">
        <f t="shared" si="296"/>
        <v>1.4459501219174477E-2</v>
      </c>
      <c r="M3114" s="4">
        <f t="shared" si="297"/>
        <v>1.4460005125198136E-2</v>
      </c>
    </row>
    <row r="3115" spans="1:13" x14ac:dyDescent="0.3">
      <c r="A3115" s="1">
        <v>3113</v>
      </c>
      <c r="B3115" s="1">
        <v>29.197049604514302</v>
      </c>
      <c r="C3115" s="1">
        <v>-84.149983215517196</v>
      </c>
      <c r="D3115" s="1">
        <v>362.25000190733402</v>
      </c>
      <c r="E3115" s="1">
        <v>74.509826660156193</v>
      </c>
      <c r="F3115" s="1">
        <v>180.95400000000001</v>
      </c>
      <c r="G3115" s="1">
        <v>181.51687019530701</v>
      </c>
      <c r="H3115" s="4">
        <f t="shared" si="292"/>
        <v>29.197049604514302</v>
      </c>
      <c r="I3115" s="4">
        <f t="shared" si="293"/>
        <v>67631.899063809251</v>
      </c>
      <c r="J3115" s="5">
        <f t="shared" si="294"/>
        <v>1.4566639143197791E-2</v>
      </c>
      <c r="K3115" s="4">
        <f t="shared" si="295"/>
        <v>1.4566639143197791E-2</v>
      </c>
      <c r="L3115" s="4">
        <f t="shared" si="296"/>
        <v>1.4566639143197791E-2</v>
      </c>
      <c r="M3115" s="4">
        <f t="shared" si="297"/>
        <v>1.456715433424342E-2</v>
      </c>
    </row>
    <row r="3116" spans="1:13" x14ac:dyDescent="0.3">
      <c r="A3116" s="1">
        <v>3114</v>
      </c>
      <c r="B3116" s="1">
        <v>29.1666668984643</v>
      </c>
      <c r="C3116" s="1">
        <v>-83.850004577648505</v>
      </c>
      <c r="D3116" s="1">
        <v>362.31249952315898</v>
      </c>
      <c r="E3116" s="1">
        <v>74.509826660156193</v>
      </c>
      <c r="F3116" s="1">
        <v>180.95400000000001</v>
      </c>
      <c r="G3116" s="1">
        <v>181.95112043270501</v>
      </c>
      <c r="H3116" s="4">
        <f t="shared" si="292"/>
        <v>29.1666668984643</v>
      </c>
      <c r="I3116" s="4">
        <f t="shared" si="293"/>
        <v>67661.06573070772</v>
      </c>
      <c r="J3116" s="5">
        <f t="shared" si="294"/>
        <v>1.4888579449606851E-2</v>
      </c>
      <c r="K3116" s="4">
        <f t="shared" si="295"/>
        <v>1.4888579449606851E-2</v>
      </c>
      <c r="L3116" s="4">
        <f t="shared" si="296"/>
        <v>1.4888579449606851E-2</v>
      </c>
      <c r="M3116" s="4">
        <f t="shared" si="297"/>
        <v>1.4889129562549742E-2</v>
      </c>
    </row>
    <row r="3117" spans="1:13" x14ac:dyDescent="0.3">
      <c r="A3117" s="1">
        <v>3115</v>
      </c>
      <c r="B3117" s="1">
        <v>29.1362847222222</v>
      </c>
      <c r="C3117" s="1">
        <v>-83.550003051757798</v>
      </c>
      <c r="D3117" s="1">
        <v>362.375</v>
      </c>
      <c r="E3117" s="1">
        <v>74.509826660156193</v>
      </c>
      <c r="F3117" s="1">
        <v>180.95400000000001</v>
      </c>
      <c r="G3117" s="1">
        <v>182.401220838288</v>
      </c>
      <c r="H3117" s="4">
        <f t="shared" si="292"/>
        <v>29.1362847222222</v>
      </c>
      <c r="I3117" s="4">
        <f t="shared" si="293"/>
        <v>67690.202015429939</v>
      </c>
      <c r="J3117" s="5">
        <f t="shared" si="294"/>
        <v>1.5448105682454969E-2</v>
      </c>
      <c r="K3117" s="4">
        <f t="shared" si="295"/>
        <v>1.5448105682454969E-2</v>
      </c>
      <c r="L3117" s="4">
        <f t="shared" si="296"/>
        <v>1.5448105682454969E-2</v>
      </c>
      <c r="M3117" s="4">
        <f t="shared" si="297"/>
        <v>1.5448720181324212E-2</v>
      </c>
    </row>
    <row r="3118" spans="1:13" x14ac:dyDescent="0.3">
      <c r="A3118" s="1">
        <v>3116</v>
      </c>
      <c r="B3118" s="1">
        <v>29.236110813090299</v>
      </c>
      <c r="C3118" s="1">
        <v>-81.750019454819295</v>
      </c>
      <c r="D3118" s="1">
        <v>362.37499904633302</v>
      </c>
      <c r="E3118" s="1">
        <v>74.509826660156193</v>
      </c>
      <c r="F3118" s="1">
        <v>185.16800000000001</v>
      </c>
      <c r="G3118" s="1">
        <v>182.85757980733101</v>
      </c>
      <c r="H3118" s="4">
        <f t="shared" si="292"/>
        <v>29.236110813090299</v>
      </c>
      <c r="I3118" s="4">
        <f t="shared" si="293"/>
        <v>67719.438126243025</v>
      </c>
      <c r="J3118" s="5">
        <f t="shared" si="294"/>
        <v>1.5609428078876933E-2</v>
      </c>
      <c r="K3118" s="4">
        <f t="shared" si="295"/>
        <v>1.5609428078876933E-2</v>
      </c>
      <c r="L3118" s="4">
        <f t="shared" si="296"/>
        <v>1.5609428078876933E-2</v>
      </c>
      <c r="M3118" s="4">
        <f t="shared" si="297"/>
        <v>1.561006203229095E-2</v>
      </c>
    </row>
    <row r="3119" spans="1:13" x14ac:dyDescent="0.3">
      <c r="A3119" s="1">
        <v>3117</v>
      </c>
      <c r="B3119" s="1">
        <v>29.1970486111111</v>
      </c>
      <c r="C3119" s="1">
        <v>-84.300003051757798</v>
      </c>
      <c r="D3119" s="1">
        <v>362.25</v>
      </c>
      <c r="E3119" s="1">
        <v>74.509826660156193</v>
      </c>
      <c r="F3119" s="1">
        <v>185.16800000000001</v>
      </c>
      <c r="G3119" s="1">
        <v>183.293958846371</v>
      </c>
      <c r="H3119" s="4">
        <f t="shared" si="292"/>
        <v>29.1970486111111</v>
      </c>
      <c r="I3119" s="4">
        <f t="shared" si="293"/>
        <v>67748.635174854135</v>
      </c>
      <c r="J3119" s="5">
        <f t="shared" si="294"/>
        <v>1.4945998304565784E-2</v>
      </c>
      <c r="K3119" s="4">
        <f t="shared" si="295"/>
        <v>1.4945998304565784E-2</v>
      </c>
      <c r="L3119" s="4">
        <f t="shared" si="296"/>
        <v>1.4945998304565784E-2</v>
      </c>
      <c r="M3119" s="4">
        <f t="shared" si="297"/>
        <v>1.4946554807162907E-2</v>
      </c>
    </row>
    <row r="3120" spans="1:13" x14ac:dyDescent="0.3">
      <c r="A3120" s="1">
        <v>3118</v>
      </c>
      <c r="B3120" s="1">
        <v>29.2404513888889</v>
      </c>
      <c r="C3120" s="1">
        <v>-81.600006103515597</v>
      </c>
      <c r="D3120" s="1">
        <v>362.375</v>
      </c>
      <c r="E3120" s="1">
        <v>74.509826660156193</v>
      </c>
      <c r="F3120" s="1">
        <v>185.16800000000001</v>
      </c>
      <c r="G3120" s="1">
        <v>183.70054823664299</v>
      </c>
      <c r="H3120" s="4">
        <f t="shared" si="292"/>
        <v>29.2404513888889</v>
      </c>
      <c r="I3120" s="4">
        <f t="shared" si="293"/>
        <v>67777.875626243025</v>
      </c>
      <c r="J3120" s="5">
        <f t="shared" si="294"/>
        <v>1.3905031248132148E-2</v>
      </c>
      <c r="K3120" s="4">
        <f t="shared" si="295"/>
        <v>1.3905031248132148E-2</v>
      </c>
      <c r="L3120" s="4">
        <f t="shared" si="296"/>
        <v>1.3905031248132148E-2</v>
      </c>
      <c r="M3120" s="4">
        <f t="shared" si="297"/>
        <v>1.3905479376510094E-2</v>
      </c>
    </row>
    <row r="3121" spans="1:13" x14ac:dyDescent="0.3">
      <c r="A3121" s="1">
        <v>3119</v>
      </c>
      <c r="B3121" s="1">
        <v>29.275173346203701</v>
      </c>
      <c r="C3121" s="1">
        <v>-78.600028991510897</v>
      </c>
      <c r="D3121" s="1">
        <v>362.49999904633398</v>
      </c>
      <c r="E3121" s="1">
        <v>74.509826660156193</v>
      </c>
      <c r="F3121" s="1">
        <v>185.16800000000001</v>
      </c>
      <c r="G3121" s="1">
        <v>184.08381109935601</v>
      </c>
      <c r="H3121" s="4">
        <f t="shared" si="292"/>
        <v>29.275173346203701</v>
      </c>
      <c r="I3121" s="4">
        <f t="shared" si="293"/>
        <v>67807.150799589232</v>
      </c>
      <c r="J3121" s="5">
        <f t="shared" si="294"/>
        <v>1.3091736748425606E-2</v>
      </c>
      <c r="K3121" s="4">
        <f t="shared" si="295"/>
        <v>1.3091736748425606E-2</v>
      </c>
      <c r="L3121" s="4">
        <f t="shared" si="296"/>
        <v>1.3091736748425606E-2</v>
      </c>
      <c r="M3121" s="4">
        <f t="shared" si="297"/>
        <v>1.3092110750524206E-2</v>
      </c>
    </row>
    <row r="3122" spans="1:13" x14ac:dyDescent="0.3">
      <c r="A3122" s="1">
        <v>3120</v>
      </c>
      <c r="B3122" s="1">
        <v>29.2621527777778</v>
      </c>
      <c r="C3122" s="1">
        <v>-68.400001525878906</v>
      </c>
      <c r="D3122" s="1">
        <v>363.375</v>
      </c>
      <c r="E3122" s="1">
        <v>74.509826660156193</v>
      </c>
      <c r="F3122" s="1">
        <v>185.16800000000001</v>
      </c>
      <c r="G3122" s="1">
        <v>184.449839758602</v>
      </c>
      <c r="H3122" s="4">
        <f t="shared" si="292"/>
        <v>29.2621527777778</v>
      </c>
      <c r="I3122" s="4">
        <f t="shared" si="293"/>
        <v>67836.412952367013</v>
      </c>
      <c r="J3122" s="5">
        <f t="shared" si="294"/>
        <v>1.2508603246851773E-2</v>
      </c>
      <c r="K3122" s="4">
        <f t="shared" si="295"/>
        <v>1.2508603246851773E-2</v>
      </c>
      <c r="L3122" s="4">
        <f t="shared" si="296"/>
        <v>1.2508603246851773E-2</v>
      </c>
      <c r="M3122" s="4">
        <f t="shared" si="297"/>
        <v>1.2508929463245669E-2</v>
      </c>
    </row>
    <row r="3123" spans="1:13" x14ac:dyDescent="0.3">
      <c r="A3123" s="1">
        <v>3121</v>
      </c>
      <c r="B3123" s="1">
        <v>29.2881944444444</v>
      </c>
      <c r="C3123" s="1">
        <v>-63.000003814697301</v>
      </c>
      <c r="D3123" s="1">
        <v>363.625</v>
      </c>
      <c r="E3123" s="1">
        <v>74.509826660156193</v>
      </c>
      <c r="F3123" s="1">
        <v>185.16800000000001</v>
      </c>
      <c r="G3123" s="1">
        <v>184.80445258457701</v>
      </c>
      <c r="H3123" s="4">
        <f t="shared" si="292"/>
        <v>29.2881944444444</v>
      </c>
      <c r="I3123" s="4">
        <f t="shared" si="293"/>
        <v>67865.701146811451</v>
      </c>
      <c r="J3123" s="5">
        <f t="shared" si="294"/>
        <v>1.2107705261506009E-2</v>
      </c>
      <c r="K3123" s="4">
        <f t="shared" si="295"/>
        <v>1.2107705261506009E-2</v>
      </c>
      <c r="L3123" s="4">
        <f t="shared" si="296"/>
        <v>1.2107705261506009E-2</v>
      </c>
      <c r="M3123" s="4">
        <f t="shared" si="297"/>
        <v>1.2108001105612406E-2</v>
      </c>
    </row>
    <row r="3124" spans="1:13" x14ac:dyDescent="0.3">
      <c r="A3124" s="1">
        <v>3122</v>
      </c>
      <c r="B3124" s="1">
        <v>29.2578125</v>
      </c>
      <c r="C3124" s="1">
        <v>-61.050003051757798</v>
      </c>
      <c r="D3124" s="1">
        <v>363.875</v>
      </c>
      <c r="E3124" s="1">
        <v>74.509826660156193</v>
      </c>
      <c r="F3124" s="1">
        <v>185.16800000000001</v>
      </c>
      <c r="G3124" s="1">
        <v>185.15328648206099</v>
      </c>
      <c r="H3124" s="4">
        <f t="shared" si="292"/>
        <v>29.2578125</v>
      </c>
      <c r="I3124" s="4">
        <f t="shared" si="293"/>
        <v>67894.958959311451</v>
      </c>
      <c r="J3124" s="5">
        <f t="shared" si="294"/>
        <v>1.1922760715073448E-2</v>
      </c>
      <c r="K3124" s="4">
        <f t="shared" si="295"/>
        <v>1.1922760715073448E-2</v>
      </c>
      <c r="L3124" s="4">
        <f t="shared" si="296"/>
        <v>1.1922760715073448E-2</v>
      </c>
      <c r="M3124" s="4">
        <f t="shared" si="297"/>
        <v>1.1923043207634576E-2</v>
      </c>
    </row>
    <row r="3125" spans="1:13" x14ac:dyDescent="0.3">
      <c r="A3125" s="1">
        <v>3123</v>
      </c>
      <c r="B3125" s="1">
        <v>29.227430919803201</v>
      </c>
      <c r="C3125" s="1">
        <v>-59.849969101236802</v>
      </c>
      <c r="D3125" s="1">
        <v>363.87500286099902</v>
      </c>
      <c r="E3125" s="1">
        <v>74.509826660156193</v>
      </c>
      <c r="F3125" s="1">
        <v>185.16800000000001</v>
      </c>
      <c r="G3125" s="1">
        <v>185.50188649432201</v>
      </c>
      <c r="H3125" s="4">
        <f t="shared" si="292"/>
        <v>29.227430919803201</v>
      </c>
      <c r="I3125" s="4">
        <f t="shared" si="293"/>
        <v>67924.186390231247</v>
      </c>
      <c r="J3125" s="5">
        <f t="shared" si="294"/>
        <v>1.1927152038013053E-2</v>
      </c>
      <c r="K3125" s="4">
        <f t="shared" si="295"/>
        <v>1.1927152038013053E-2</v>
      </c>
      <c r="L3125" s="4">
        <f t="shared" si="296"/>
        <v>1.1927152038013053E-2</v>
      </c>
      <c r="M3125" s="4">
        <f t="shared" si="297"/>
        <v>1.1927434842840614E-2</v>
      </c>
    </row>
    <row r="3126" spans="1:13" x14ac:dyDescent="0.3">
      <c r="A3126" s="1">
        <v>3124</v>
      </c>
      <c r="B3126" s="1">
        <v>29.2751736111111</v>
      </c>
      <c r="C3126" s="1">
        <v>-55.500003814697301</v>
      </c>
      <c r="D3126" s="1">
        <v>364.25</v>
      </c>
      <c r="E3126" s="1">
        <v>74.509826660156193</v>
      </c>
      <c r="F3126" s="1">
        <v>185.16800000000001</v>
      </c>
      <c r="G3126" s="1">
        <v>185.85579394680499</v>
      </c>
      <c r="H3126" s="4">
        <f t="shared" si="292"/>
        <v>29.2751736111111</v>
      </c>
      <c r="I3126" s="4">
        <f t="shared" si="293"/>
        <v>67953.461563842357</v>
      </c>
      <c r="J3126" s="5">
        <f t="shared" si="294"/>
        <v>1.2088995856498138E-2</v>
      </c>
      <c r="K3126" s="4">
        <f t="shared" si="295"/>
        <v>1.2088995856498138E-2</v>
      </c>
      <c r="L3126" s="4">
        <f t="shared" si="296"/>
        <v>1.2088995856498138E-2</v>
      </c>
      <c r="M3126" s="4">
        <f t="shared" si="297"/>
        <v>1.2089290331205317E-2</v>
      </c>
    </row>
    <row r="3127" spans="1:13" x14ac:dyDescent="0.3">
      <c r="A3127" s="1">
        <v>3125</v>
      </c>
      <c r="B3127" s="1">
        <v>29.2317708333333</v>
      </c>
      <c r="C3127" s="1">
        <v>-53.250003814697301</v>
      </c>
      <c r="D3127" s="1">
        <v>364.375</v>
      </c>
      <c r="E3127" s="1">
        <v>74.509826660156193</v>
      </c>
      <c r="F3127" s="1">
        <v>185.16800000000001</v>
      </c>
      <c r="G3127" s="1">
        <v>186.22063453171199</v>
      </c>
      <c r="H3127" s="4">
        <f t="shared" si="292"/>
        <v>29.2317708333333</v>
      </c>
      <c r="I3127" s="4">
        <f t="shared" si="293"/>
        <v>67982.693334675685</v>
      </c>
      <c r="J3127" s="5">
        <f t="shared" si="294"/>
        <v>1.248096076652902E-2</v>
      </c>
      <c r="K3127" s="4">
        <f t="shared" si="295"/>
        <v>1.248096076652902E-2</v>
      </c>
      <c r="L3127" s="4">
        <f t="shared" si="296"/>
        <v>1.248096076652902E-2</v>
      </c>
      <c r="M3127" s="4">
        <f t="shared" si="297"/>
        <v>1.2481284824903177E-2</v>
      </c>
    </row>
    <row r="3128" spans="1:13" x14ac:dyDescent="0.3">
      <c r="A3128" s="1">
        <v>3126</v>
      </c>
      <c r="B3128" s="1">
        <v>29.2317708333333</v>
      </c>
      <c r="C3128" s="1">
        <v>-53.250003814697301</v>
      </c>
      <c r="D3128" s="1">
        <v>364.375</v>
      </c>
      <c r="E3128" s="1">
        <v>74.509826660156193</v>
      </c>
      <c r="F3128" s="1">
        <v>188.747972686992</v>
      </c>
      <c r="G3128" s="1">
        <v>186.58798097447399</v>
      </c>
      <c r="H3128" s="4">
        <f t="shared" si="292"/>
        <v>29.2317708333333</v>
      </c>
      <c r="I3128" s="4">
        <f t="shared" si="293"/>
        <v>68011.925105509014</v>
      </c>
      <c r="J3128" s="5">
        <f t="shared" si="294"/>
        <v>1.2566684545265727E-2</v>
      </c>
      <c r="K3128" s="4">
        <f t="shared" si="295"/>
        <v>1.2566684545265727E-2</v>
      </c>
      <c r="L3128" s="4">
        <f t="shared" si="296"/>
        <v>1.2566684545265727E-2</v>
      </c>
      <c r="M3128" s="4">
        <f t="shared" si="297"/>
        <v>1.2567015327178717E-2</v>
      </c>
    </row>
    <row r="3129" spans="1:13" x14ac:dyDescent="0.3">
      <c r="A3129" s="1">
        <v>3127</v>
      </c>
      <c r="B3129" s="1">
        <v>29.1840277777778</v>
      </c>
      <c r="C3129" s="1">
        <v>-60.900001525878899</v>
      </c>
      <c r="D3129" s="1">
        <v>363.875</v>
      </c>
      <c r="E3129" s="1">
        <v>74.509826660156193</v>
      </c>
      <c r="F3129" s="1">
        <v>188.74799999999999</v>
      </c>
      <c r="G3129" s="1">
        <v>186.935218965742</v>
      </c>
      <c r="H3129" s="4">
        <f t="shared" si="292"/>
        <v>29.1840277777778</v>
      </c>
      <c r="I3129" s="4">
        <f t="shared" si="293"/>
        <v>68041.109133286795</v>
      </c>
      <c r="J3129" s="5">
        <f t="shared" si="294"/>
        <v>1.1898220283781638E-2</v>
      </c>
      <c r="K3129" s="4">
        <f t="shared" si="295"/>
        <v>1.1898220283781638E-2</v>
      </c>
      <c r="L3129" s="4">
        <f t="shared" si="296"/>
        <v>1.1898220283781638E-2</v>
      </c>
      <c r="M3129" s="4">
        <f t="shared" si="297"/>
        <v>1.1898501035506789E-2</v>
      </c>
    </row>
    <row r="3130" spans="1:13" x14ac:dyDescent="0.3">
      <c r="A3130" s="1">
        <v>3128</v>
      </c>
      <c r="B3130" s="1">
        <v>29.2274305555556</v>
      </c>
      <c r="C3130" s="1">
        <v>-57.150001525878899</v>
      </c>
      <c r="D3130" s="1">
        <v>364.25</v>
      </c>
      <c r="E3130" s="1">
        <v>74.509826660156193</v>
      </c>
      <c r="F3130" s="1">
        <v>188.74799999999999</v>
      </c>
      <c r="G3130" s="1">
        <v>187.253641204064</v>
      </c>
      <c r="H3130" s="4">
        <f t="shared" si="292"/>
        <v>29.2274305555556</v>
      </c>
      <c r="I3130" s="4">
        <f t="shared" si="293"/>
        <v>68070.336563842357</v>
      </c>
      <c r="J3130" s="5">
        <f t="shared" si="294"/>
        <v>1.0894636725480958E-2</v>
      </c>
      <c r="K3130" s="4">
        <f t="shared" si="295"/>
        <v>1.0894636725480958E-2</v>
      </c>
      <c r="L3130" s="4">
        <f t="shared" si="296"/>
        <v>1.0894636725480958E-2</v>
      </c>
      <c r="M3130" s="4">
        <f t="shared" si="297"/>
        <v>1.0894852256711173E-2</v>
      </c>
    </row>
    <row r="3131" spans="1:13" x14ac:dyDescent="0.3">
      <c r="A3131" s="1">
        <v>3129</v>
      </c>
      <c r="B3131" s="1">
        <v>29.1840277777778</v>
      </c>
      <c r="C3131" s="1">
        <v>-57.000003814697301</v>
      </c>
      <c r="D3131" s="1">
        <v>364.25</v>
      </c>
      <c r="E3131" s="1">
        <v>74.509826660156193</v>
      </c>
      <c r="F3131" s="1">
        <v>188.74799999999999</v>
      </c>
      <c r="G3131" s="1">
        <v>187.548309202208</v>
      </c>
      <c r="H3131" s="4">
        <f t="shared" si="292"/>
        <v>29.1840277777778</v>
      </c>
      <c r="I3131" s="4">
        <f t="shared" si="293"/>
        <v>68099.520591620138</v>
      </c>
      <c r="J3131" s="5">
        <f t="shared" si="294"/>
        <v>1.009689273830743E-2</v>
      </c>
      <c r="K3131" s="4">
        <f t="shared" si="295"/>
        <v>1.009689273830743E-2</v>
      </c>
      <c r="L3131" s="4">
        <f t="shared" si="296"/>
        <v>1.009689273830743E-2</v>
      </c>
      <c r="M3131" s="4">
        <f t="shared" si="297"/>
        <v>1.0097064304574568E-2</v>
      </c>
    </row>
    <row r="3132" spans="1:13" x14ac:dyDescent="0.3">
      <c r="A3132" s="1">
        <v>3130</v>
      </c>
      <c r="B3132" s="1">
        <v>29.179687996705098</v>
      </c>
      <c r="C3132" s="1">
        <v>-56.700019073487098</v>
      </c>
      <c r="D3132" s="1">
        <v>364.24999904632602</v>
      </c>
      <c r="E3132" s="1">
        <v>74.509826660156193</v>
      </c>
      <c r="F3132" s="1">
        <v>188.74799999999999</v>
      </c>
      <c r="G3132" s="1">
        <v>187.82390698547101</v>
      </c>
      <c r="H3132" s="4">
        <f t="shared" si="292"/>
        <v>29.179687996705098</v>
      </c>
      <c r="I3132" s="4">
        <f t="shared" si="293"/>
        <v>68128.700279616838</v>
      </c>
      <c r="J3132" s="5">
        <f t="shared" si="294"/>
        <v>9.444850242885711E-3</v>
      </c>
      <c r="K3132" s="4">
        <f t="shared" si="295"/>
        <v>9.444850242885711E-3</v>
      </c>
      <c r="L3132" s="4">
        <f t="shared" si="296"/>
        <v>9.444850242885711E-3</v>
      </c>
      <c r="M3132" s="4">
        <f t="shared" si="297"/>
        <v>9.4449906701425546E-3</v>
      </c>
    </row>
    <row r="3133" spans="1:13" x14ac:dyDescent="0.3">
      <c r="A3133" s="1">
        <v>3131</v>
      </c>
      <c r="B3133" s="1">
        <v>29.244791070625201</v>
      </c>
      <c r="C3133" s="1">
        <v>-59.100010299611</v>
      </c>
      <c r="D3133" s="1">
        <v>364.124998092667</v>
      </c>
      <c r="E3133" s="1">
        <v>74.509826660156193</v>
      </c>
      <c r="F3133" s="1">
        <v>188.74799999999999</v>
      </c>
      <c r="G3133" s="1">
        <v>188.084815440124</v>
      </c>
      <c r="H3133" s="4">
        <f t="shared" si="292"/>
        <v>29.244791070625201</v>
      </c>
      <c r="I3133" s="4">
        <f t="shared" si="293"/>
        <v>68157.945070687463</v>
      </c>
      <c r="J3133" s="5">
        <f t="shared" si="294"/>
        <v>8.9215359420043768E-3</v>
      </c>
      <c r="K3133" s="4">
        <f t="shared" si="295"/>
        <v>8.9215359420043768E-3</v>
      </c>
      <c r="L3133" s="4">
        <f t="shared" si="296"/>
        <v>8.9215359420043768E-3</v>
      </c>
      <c r="M3133" s="4">
        <f t="shared" si="297"/>
        <v>8.9216542960734151E-3</v>
      </c>
    </row>
    <row r="3134" spans="1:13" x14ac:dyDescent="0.3">
      <c r="A3134" s="1">
        <v>3132</v>
      </c>
      <c r="B3134" s="1">
        <v>29.1666666666667</v>
      </c>
      <c r="C3134" s="1">
        <v>-60.150001525878899</v>
      </c>
      <c r="D3134" s="1">
        <v>363.875</v>
      </c>
      <c r="E3134" s="1">
        <v>74.509826660156193</v>
      </c>
      <c r="F3134" s="1">
        <v>188.74799999999999</v>
      </c>
      <c r="G3134" s="1">
        <v>188.33518195173099</v>
      </c>
      <c r="H3134" s="4">
        <f t="shared" si="292"/>
        <v>29.1666666666667</v>
      </c>
      <c r="I3134" s="4">
        <f t="shared" si="293"/>
        <v>68187.111737354135</v>
      </c>
      <c r="J3134" s="5">
        <f t="shared" si="294"/>
        <v>8.5839946836680121E-3</v>
      </c>
      <c r="K3134" s="4">
        <f t="shared" si="295"/>
        <v>8.5839946836680121E-3</v>
      </c>
      <c r="L3134" s="4">
        <f t="shared" si="296"/>
        <v>8.5839946836680121E-3</v>
      </c>
      <c r="M3134" s="4">
        <f t="shared" si="297"/>
        <v>8.5841001057212415E-3</v>
      </c>
    </row>
    <row r="3135" spans="1:13" x14ac:dyDescent="0.3">
      <c r="A3135" s="1">
        <v>3133</v>
      </c>
      <c r="B3135" s="1">
        <v>29.162326455115199</v>
      </c>
      <c r="C3135" s="1">
        <v>-57.600003433221097</v>
      </c>
      <c r="D3135" s="1">
        <v>364.24999904634097</v>
      </c>
      <c r="E3135" s="1">
        <v>74.509826660156193</v>
      </c>
      <c r="F3135" s="1">
        <v>188.74799999999999</v>
      </c>
      <c r="G3135" s="1">
        <v>188.57898633174401</v>
      </c>
      <c r="H3135" s="4">
        <f t="shared" si="292"/>
        <v>29.162326455115199</v>
      </c>
      <c r="I3135" s="4">
        <f t="shared" si="293"/>
        <v>68216.274063809251</v>
      </c>
      <c r="J3135" s="5">
        <f t="shared" si="294"/>
        <v>8.3602513807760036E-3</v>
      </c>
      <c r="K3135" s="4">
        <f t="shared" si="295"/>
        <v>8.3602513807760036E-3</v>
      </c>
      <c r="L3135" s="4">
        <f t="shared" si="296"/>
        <v>8.3602513807760036E-3</v>
      </c>
      <c r="M3135" s="4">
        <f t="shared" si="297"/>
        <v>8.3603487721332585E-3</v>
      </c>
    </row>
    <row r="3136" spans="1:13" x14ac:dyDescent="0.3">
      <c r="A3136" s="1">
        <v>3134</v>
      </c>
      <c r="B3136" s="1">
        <v>29.171006878218101</v>
      </c>
      <c r="C3136" s="1">
        <v>-57.750002670294599</v>
      </c>
      <c r="D3136" s="1">
        <v>364.12500095365903</v>
      </c>
      <c r="E3136" s="1">
        <v>74.509826660156193</v>
      </c>
      <c r="F3136" s="1">
        <v>188.74799999999999</v>
      </c>
      <c r="G3136" s="1">
        <v>188.82010408035299</v>
      </c>
      <c r="H3136" s="4">
        <f t="shared" si="292"/>
        <v>29.171006878218101</v>
      </c>
      <c r="I3136" s="4">
        <f t="shared" si="293"/>
        <v>68245.445070687463</v>
      </c>
      <c r="J3136" s="5">
        <f t="shared" si="294"/>
        <v>8.2656642472299213E-3</v>
      </c>
      <c r="K3136" s="4">
        <f t="shared" si="295"/>
        <v>8.2656642472299213E-3</v>
      </c>
      <c r="L3136" s="4">
        <f t="shared" si="296"/>
        <v>8.2656642472299213E-3</v>
      </c>
      <c r="M3136" s="4">
        <f t="shared" si="297"/>
        <v>8.2657583701479173E-3</v>
      </c>
    </row>
    <row r="3137" spans="1:13" x14ac:dyDescent="0.3">
      <c r="A3137" s="1">
        <v>3135</v>
      </c>
      <c r="B3137" s="1">
        <v>29.0885416666667</v>
      </c>
      <c r="C3137" s="1">
        <v>-58.500003814697301</v>
      </c>
      <c r="D3137" s="1">
        <v>364</v>
      </c>
      <c r="E3137" s="1">
        <v>74.509826660156193</v>
      </c>
      <c r="F3137" s="1">
        <v>189.8</v>
      </c>
      <c r="G3137" s="1">
        <v>189.058187358569</v>
      </c>
      <c r="H3137" s="4">
        <f t="shared" si="292"/>
        <v>29.0885416666667</v>
      </c>
      <c r="I3137" s="4">
        <f t="shared" si="293"/>
        <v>68274.533612354135</v>
      </c>
      <c r="J3137" s="5">
        <f t="shared" si="294"/>
        <v>8.1847787676766048E-3</v>
      </c>
      <c r="K3137" s="4">
        <f t="shared" si="295"/>
        <v>8.1847787676766048E-3</v>
      </c>
      <c r="L3137" s="4">
        <f t="shared" si="296"/>
        <v>8.1847787676766048E-3</v>
      </c>
      <c r="M3137" s="4">
        <f t="shared" si="297"/>
        <v>8.1848701543097129E-3</v>
      </c>
    </row>
    <row r="3138" spans="1:13" x14ac:dyDescent="0.3">
      <c r="A3138" s="1">
        <v>3136</v>
      </c>
      <c r="B3138" s="1">
        <v>29.1080729166667</v>
      </c>
      <c r="C3138" s="1">
        <v>-60.600002288818402</v>
      </c>
      <c r="D3138" s="1">
        <v>363.9375</v>
      </c>
      <c r="E3138" s="1">
        <v>74.509826660156193</v>
      </c>
      <c r="F3138" s="1">
        <v>189.8</v>
      </c>
      <c r="G3138" s="1">
        <v>189.28865945899</v>
      </c>
      <c r="H3138" s="4">
        <f t="shared" si="292"/>
        <v>29.1080729166667</v>
      </c>
      <c r="I3138" s="4">
        <f t="shared" si="293"/>
        <v>68303.641685270806</v>
      </c>
      <c r="J3138" s="5">
        <f t="shared" si="294"/>
        <v>7.9178068943558579E-3</v>
      </c>
      <c r="K3138" s="4">
        <f t="shared" si="295"/>
        <v>7.9178068943558579E-3</v>
      </c>
      <c r="L3138" s="4">
        <f t="shared" si="296"/>
        <v>7.9178068943558579E-3</v>
      </c>
      <c r="M3138" s="4">
        <f t="shared" si="297"/>
        <v>7.9178896267740988E-3</v>
      </c>
    </row>
    <row r="3139" spans="1:13" x14ac:dyDescent="0.3">
      <c r="A3139" s="1">
        <v>3137</v>
      </c>
      <c r="B3139" s="1">
        <v>29.1276041666667</v>
      </c>
      <c r="C3139" s="1">
        <v>-62.700000762939503</v>
      </c>
      <c r="D3139" s="1">
        <v>363.875</v>
      </c>
      <c r="E3139" s="1">
        <v>74.509826660156193</v>
      </c>
      <c r="F3139" s="1">
        <v>189.8</v>
      </c>
      <c r="G3139" s="1">
        <v>189.511003320024</v>
      </c>
      <c r="H3139" s="4">
        <f t="shared" si="292"/>
        <v>29.1276041666667</v>
      </c>
      <c r="I3139" s="4">
        <f t="shared" si="293"/>
        <v>68332.769289437478</v>
      </c>
      <c r="J3139" s="5">
        <f t="shared" si="294"/>
        <v>7.6334414516815354E-3</v>
      </c>
      <c r="K3139" s="4">
        <f t="shared" si="295"/>
        <v>7.6334414516815354E-3</v>
      </c>
      <c r="L3139" s="4">
        <f t="shared" si="296"/>
        <v>7.6334414516815354E-3</v>
      </c>
      <c r="M3139" s="4">
        <f t="shared" si="297"/>
        <v>7.6335155863371355E-3</v>
      </c>
    </row>
    <row r="3140" spans="1:13" x14ac:dyDescent="0.3">
      <c r="A3140" s="1">
        <v>3138</v>
      </c>
      <c r="B3140" s="1">
        <v>29.071180754236099</v>
      </c>
      <c r="C3140" s="1">
        <v>-67.200012588400099</v>
      </c>
      <c r="D3140" s="1">
        <v>363.62499904633302</v>
      </c>
      <c r="E3140" s="1">
        <v>74.509826660156193</v>
      </c>
      <c r="F3140" s="1">
        <v>189.8</v>
      </c>
      <c r="G3140" s="1">
        <v>189.72875330670499</v>
      </c>
      <c r="H3140" s="4">
        <f t="shared" ref="H3140:H3203" si="298">(A3140-A3139)*B3140</f>
        <v>29.071180754236099</v>
      </c>
      <c r="I3140" s="4">
        <f t="shared" ref="I3140:I3203" si="299">H3140+I3139</f>
        <v>68361.840470191717</v>
      </c>
      <c r="J3140" s="5">
        <f t="shared" ref="J3140:J3203" si="300">IF(H3140=0,0,(G3140-G3139)/H3140)</f>
        <v>7.4902353819686508E-3</v>
      </c>
      <c r="K3140" s="4">
        <f t="shared" ref="K3140:K3203" si="301">IF(J3140&gt;1,K3139,J3140)</f>
        <v>7.4902353819686508E-3</v>
      </c>
      <c r="L3140" s="4">
        <f t="shared" ref="L3140:L3203" si="302">IF(K3140&lt;-1,L3139,K3140)</f>
        <v>7.4902353819686508E-3</v>
      </c>
      <c r="M3140" s="4">
        <f t="shared" ref="M3140:M3203" si="303">ASIN(L3140)</f>
        <v>7.4903054219644556E-3</v>
      </c>
    </row>
    <row r="3141" spans="1:13" x14ac:dyDescent="0.3">
      <c r="A3141" s="1">
        <v>3139</v>
      </c>
      <c r="B3141" s="1">
        <v>29.0972222222222</v>
      </c>
      <c r="C3141" s="1">
        <v>-68.25</v>
      </c>
      <c r="D3141" s="1">
        <v>363.5</v>
      </c>
      <c r="E3141" s="1">
        <v>74.509826660156193</v>
      </c>
      <c r="F3141" s="1">
        <v>189.8</v>
      </c>
      <c r="G3141" s="1">
        <v>189.945370760109</v>
      </c>
      <c r="H3141" s="4">
        <f t="shared" si="298"/>
        <v>29.0972222222222</v>
      </c>
      <c r="I3141" s="4">
        <f t="shared" si="299"/>
        <v>68390.937692413936</v>
      </c>
      <c r="J3141" s="5">
        <f t="shared" si="300"/>
        <v>7.444609377130742E-3</v>
      </c>
      <c r="K3141" s="4">
        <f t="shared" si="301"/>
        <v>7.444609377130742E-3</v>
      </c>
      <c r="L3141" s="4">
        <f t="shared" si="302"/>
        <v>7.444609377130742E-3</v>
      </c>
      <c r="M3141" s="4">
        <f t="shared" si="303"/>
        <v>7.4446781449616865E-3</v>
      </c>
    </row>
    <row r="3142" spans="1:13" x14ac:dyDescent="0.3">
      <c r="A3142" s="1">
        <v>3140</v>
      </c>
      <c r="B3142" s="1">
        <v>29.0711805555556</v>
      </c>
      <c r="C3142" s="1">
        <v>-77.700004577636705</v>
      </c>
      <c r="D3142" s="1">
        <v>362.875</v>
      </c>
      <c r="E3142" s="1">
        <v>74.509826660156193</v>
      </c>
      <c r="F3142" s="1">
        <v>189.8</v>
      </c>
      <c r="G3142" s="1">
        <v>190.16429901862901</v>
      </c>
      <c r="H3142" s="4">
        <f t="shared" si="298"/>
        <v>29.0711805555556</v>
      </c>
      <c r="I3142" s="4">
        <f t="shared" si="299"/>
        <v>68420.008872969498</v>
      </c>
      <c r="J3142" s="5">
        <f t="shared" si="300"/>
        <v>7.5307660141848299E-3</v>
      </c>
      <c r="K3142" s="4">
        <f t="shared" si="301"/>
        <v>7.5307660141848299E-3</v>
      </c>
      <c r="L3142" s="4">
        <f t="shared" si="302"/>
        <v>7.5307660141848299E-3</v>
      </c>
      <c r="M3142" s="4">
        <f t="shared" si="303"/>
        <v>7.5308371973500376E-3</v>
      </c>
    </row>
    <row r="3143" spans="1:13" x14ac:dyDescent="0.3">
      <c r="A3143" s="1">
        <v>3141</v>
      </c>
      <c r="B3143" s="1">
        <v>29.0711805555556</v>
      </c>
      <c r="C3143" s="1">
        <v>-79.049992752171605</v>
      </c>
      <c r="D3143" s="1">
        <v>362.625001907333</v>
      </c>
      <c r="E3143" s="1">
        <v>74.509826660156193</v>
      </c>
      <c r="F3143" s="1">
        <v>189.8</v>
      </c>
      <c r="G3143" s="1">
        <v>190.38901815308</v>
      </c>
      <c r="H3143" s="4">
        <f t="shared" si="298"/>
        <v>29.0711805555556</v>
      </c>
      <c r="I3143" s="4">
        <f t="shared" si="299"/>
        <v>68449.08005352506</v>
      </c>
      <c r="J3143" s="5">
        <f t="shared" si="300"/>
        <v>7.7299624630499681E-3</v>
      </c>
      <c r="K3143" s="4">
        <f t="shared" si="301"/>
        <v>7.7299624630499681E-3</v>
      </c>
      <c r="L3143" s="4">
        <f t="shared" si="302"/>
        <v>7.7299624630499681E-3</v>
      </c>
      <c r="M3143" s="4">
        <f t="shared" si="303"/>
        <v>7.7300394456513034E-3</v>
      </c>
    </row>
    <row r="3144" spans="1:13" x14ac:dyDescent="0.3">
      <c r="A3144" s="1">
        <v>3142</v>
      </c>
      <c r="B3144" s="1">
        <v>29.1493055555556</v>
      </c>
      <c r="C3144" s="1">
        <v>-81.75</v>
      </c>
      <c r="D3144" s="1">
        <v>362.5</v>
      </c>
      <c r="E3144" s="1">
        <v>74.509826660156193</v>
      </c>
      <c r="F3144" s="1">
        <v>189.8</v>
      </c>
      <c r="G3144" s="1">
        <v>190.62310028570499</v>
      </c>
      <c r="H3144" s="4">
        <f t="shared" si="298"/>
        <v>29.1493055555556</v>
      </c>
      <c r="I3144" s="4">
        <f t="shared" si="299"/>
        <v>68478.229359080622</v>
      </c>
      <c r="J3144" s="5">
        <f t="shared" si="300"/>
        <v>8.0304531502081323E-3</v>
      </c>
      <c r="K3144" s="4">
        <f t="shared" si="301"/>
        <v>8.0304531502081323E-3</v>
      </c>
      <c r="L3144" s="4">
        <f t="shared" si="302"/>
        <v>8.0304531502081323E-3</v>
      </c>
      <c r="M3144" s="4">
        <f t="shared" si="303"/>
        <v>8.030539464261386E-3</v>
      </c>
    </row>
    <row r="3145" spans="1:13" x14ac:dyDescent="0.3">
      <c r="A3145" s="1">
        <v>3143</v>
      </c>
      <c r="B3145" s="1">
        <v>29.153645800219898</v>
      </c>
      <c r="C3145" s="1">
        <v>-83.249988556002293</v>
      </c>
      <c r="D3145" s="1">
        <v>362.250001907333</v>
      </c>
      <c r="E3145" s="1">
        <v>74.509826660156193</v>
      </c>
      <c r="F3145" s="1">
        <v>189.8</v>
      </c>
      <c r="G3145" s="1">
        <v>190.870266372418</v>
      </c>
      <c r="H3145" s="4">
        <f t="shared" si="298"/>
        <v>29.153645800219898</v>
      </c>
      <c r="I3145" s="4">
        <f t="shared" si="299"/>
        <v>68507.383004880845</v>
      </c>
      <c r="J3145" s="5">
        <f t="shared" si="300"/>
        <v>8.4780506838408529E-3</v>
      </c>
      <c r="K3145" s="4">
        <f t="shared" si="301"/>
        <v>8.4780506838408529E-3</v>
      </c>
      <c r="L3145" s="4">
        <f t="shared" si="302"/>
        <v>8.4780506838408529E-3</v>
      </c>
      <c r="M3145" s="4">
        <f t="shared" si="303"/>
        <v>8.4781522504194292E-3</v>
      </c>
    </row>
    <row r="3146" spans="1:13" x14ac:dyDescent="0.3">
      <c r="A3146" s="1">
        <v>3144</v>
      </c>
      <c r="B3146" s="1">
        <v>28.9409665597843</v>
      </c>
      <c r="C3146" s="1">
        <v>37.199999618548503</v>
      </c>
      <c r="D3146" s="1">
        <v>370.12500381469499</v>
      </c>
      <c r="E3146" s="1">
        <v>74.509826660156193</v>
      </c>
      <c r="F3146" s="1">
        <v>189.8</v>
      </c>
      <c r="G3146" s="1">
        <v>191.134445350904</v>
      </c>
      <c r="H3146" s="4">
        <f t="shared" si="298"/>
        <v>28.9409665597843</v>
      </c>
      <c r="I3146" s="4">
        <f t="shared" si="299"/>
        <v>68536.323971440623</v>
      </c>
      <c r="J3146" s="5">
        <f t="shared" si="300"/>
        <v>9.1282016424806597E-3</v>
      </c>
      <c r="K3146" s="4">
        <f t="shared" si="301"/>
        <v>9.1282016424806597E-3</v>
      </c>
      <c r="L3146" s="4">
        <f t="shared" si="302"/>
        <v>9.1282016424806597E-3</v>
      </c>
      <c r="M3146" s="4">
        <f t="shared" si="303"/>
        <v>9.1283284137122847E-3</v>
      </c>
    </row>
    <row r="3147" spans="1:13" x14ac:dyDescent="0.3">
      <c r="A3147" s="1">
        <v>3145</v>
      </c>
      <c r="B3147" s="1">
        <v>28.1987847222222</v>
      </c>
      <c r="C3147" s="1">
        <v>37.050003051757798</v>
      </c>
      <c r="D3147" s="1">
        <v>370.625</v>
      </c>
      <c r="E3147" s="1">
        <v>74.509826660156193</v>
      </c>
      <c r="F3147" s="1">
        <v>189.80003814694999</v>
      </c>
      <c r="G3147" s="1">
        <v>191.41983644318501</v>
      </c>
      <c r="H3147" s="4">
        <f t="shared" si="298"/>
        <v>28.1987847222222</v>
      </c>
      <c r="I3147" s="4">
        <f t="shared" si="299"/>
        <v>68564.522756162842</v>
      </c>
      <c r="J3147" s="5">
        <f t="shared" si="300"/>
        <v>1.0120687649921986E-2</v>
      </c>
      <c r="K3147" s="4">
        <f t="shared" si="301"/>
        <v>1.0120687649921986E-2</v>
      </c>
      <c r="L3147" s="4">
        <f t="shared" si="302"/>
        <v>1.0120687649921986E-2</v>
      </c>
      <c r="M3147" s="4">
        <f t="shared" si="303"/>
        <v>1.0120860432055793E-2</v>
      </c>
    </row>
    <row r="3148" spans="1:13" x14ac:dyDescent="0.3">
      <c r="A3148" s="1">
        <v>3146</v>
      </c>
      <c r="B3148" s="1">
        <v>28.198776642547902</v>
      </c>
      <c r="C3148" s="1">
        <v>37.049167639870099</v>
      </c>
      <c r="D3148" s="1">
        <v>370.62494659467802</v>
      </c>
      <c r="E3148" s="1">
        <v>74.509826660156193</v>
      </c>
      <c r="F3148" s="1">
        <v>194.8</v>
      </c>
      <c r="G3148" s="1">
        <v>191.711106130784</v>
      </c>
      <c r="H3148" s="4">
        <f t="shared" si="298"/>
        <v>28.198776642547902</v>
      </c>
      <c r="I3148" s="4">
        <f t="shared" si="299"/>
        <v>68592.721532805386</v>
      </c>
      <c r="J3148" s="5">
        <f t="shared" si="300"/>
        <v>1.0329160420367807E-2</v>
      </c>
      <c r="K3148" s="4">
        <f t="shared" si="301"/>
        <v>1.0329160420367807E-2</v>
      </c>
      <c r="L3148" s="4">
        <f t="shared" si="302"/>
        <v>1.0329160420367807E-2</v>
      </c>
      <c r="M3148" s="4">
        <f t="shared" si="303"/>
        <v>1.0329344101551195E-2</v>
      </c>
    </row>
    <row r="3149" spans="1:13" x14ac:dyDescent="0.3">
      <c r="A3149" s="1">
        <v>3147</v>
      </c>
      <c r="B3149" s="1">
        <v>27.1397569444444</v>
      </c>
      <c r="C3149" s="1">
        <v>-72.450004577636705</v>
      </c>
      <c r="D3149" s="1">
        <v>363.625</v>
      </c>
      <c r="E3149" s="1">
        <v>74.509826660156193</v>
      </c>
      <c r="F3149" s="1">
        <v>194.8</v>
      </c>
      <c r="G3149" s="1">
        <v>191.973144717201</v>
      </c>
      <c r="H3149" s="4">
        <f t="shared" si="298"/>
        <v>27.1397569444444</v>
      </c>
      <c r="I3149" s="4">
        <f t="shared" si="299"/>
        <v>68619.861289749824</v>
      </c>
      <c r="J3149" s="5">
        <f t="shared" si="300"/>
        <v>9.6551559748080957E-3</v>
      </c>
      <c r="K3149" s="4">
        <f t="shared" si="301"/>
        <v>9.6551559748080957E-3</v>
      </c>
      <c r="L3149" s="4">
        <f t="shared" si="302"/>
        <v>9.6551559748080957E-3</v>
      </c>
      <c r="M3149" s="4">
        <f t="shared" si="303"/>
        <v>9.6553059933192006E-3</v>
      </c>
    </row>
    <row r="3150" spans="1:13" x14ac:dyDescent="0.3">
      <c r="A3150" s="1">
        <v>3148</v>
      </c>
      <c r="B3150" s="1">
        <v>27.196180125081199</v>
      </c>
      <c r="C3150" s="1">
        <v>-74.099993515106505</v>
      </c>
      <c r="D3150" s="1">
        <v>363.25000286099902</v>
      </c>
      <c r="E3150" s="1">
        <v>74.509826660156193</v>
      </c>
      <c r="F3150" s="1">
        <v>194.8</v>
      </c>
      <c r="G3150" s="1">
        <v>192.19024777707699</v>
      </c>
      <c r="H3150" s="4">
        <f t="shared" si="298"/>
        <v>27.196180125081199</v>
      </c>
      <c r="I3150" s="4">
        <f t="shared" si="299"/>
        <v>68647.057469874911</v>
      </c>
      <c r="J3150" s="5">
        <f t="shared" si="300"/>
        <v>7.9828512268079899E-3</v>
      </c>
      <c r="K3150" s="4">
        <f t="shared" si="301"/>
        <v>7.9828512268079899E-3</v>
      </c>
      <c r="L3150" s="4">
        <f t="shared" si="302"/>
        <v>7.9828512268079899E-3</v>
      </c>
      <c r="M3150" s="4">
        <f t="shared" si="303"/>
        <v>7.9829360149875281E-3</v>
      </c>
    </row>
    <row r="3151" spans="1:13" x14ac:dyDescent="0.3">
      <c r="A3151" s="1">
        <v>3149</v>
      </c>
      <c r="B3151" s="1">
        <v>27.3003472222222</v>
      </c>
      <c r="C3151" s="1">
        <v>-73.950004577636705</v>
      </c>
      <c r="D3151" s="1">
        <v>363.375</v>
      </c>
      <c r="E3151" s="1">
        <v>74.509826660156193</v>
      </c>
      <c r="F3151" s="1">
        <v>194.8</v>
      </c>
      <c r="G3151" s="1">
        <v>192.36586636797901</v>
      </c>
      <c r="H3151" s="4">
        <f t="shared" si="298"/>
        <v>27.3003472222222</v>
      </c>
      <c r="I3151" s="4">
        <f t="shared" si="299"/>
        <v>68674.35781709713</v>
      </c>
      <c r="J3151" s="5">
        <f t="shared" si="300"/>
        <v>6.4328335999722088E-3</v>
      </c>
      <c r="K3151" s="4">
        <f t="shared" si="301"/>
        <v>6.4328335999722088E-3</v>
      </c>
      <c r="L3151" s="4">
        <f t="shared" si="302"/>
        <v>6.4328335999722088E-3</v>
      </c>
      <c r="M3151" s="4">
        <f t="shared" si="303"/>
        <v>6.4328779673528437E-3</v>
      </c>
    </row>
    <row r="3152" spans="1:13" x14ac:dyDescent="0.3">
      <c r="A3152" s="1">
        <v>3150</v>
      </c>
      <c r="B3152" s="1">
        <v>27.41753293411</v>
      </c>
      <c r="C3152" s="1">
        <v>-73.350015258626598</v>
      </c>
      <c r="D3152" s="1">
        <v>363.25000190731998</v>
      </c>
      <c r="E3152" s="1">
        <v>74.509826660156193</v>
      </c>
      <c r="F3152" s="1">
        <v>194.8</v>
      </c>
      <c r="G3152" s="1">
        <v>192.50279211277501</v>
      </c>
      <c r="H3152" s="4">
        <f t="shared" si="298"/>
        <v>27.41753293411</v>
      </c>
      <c r="I3152" s="4">
        <f t="shared" si="299"/>
        <v>68701.775350031239</v>
      </c>
      <c r="J3152" s="5">
        <f t="shared" si="300"/>
        <v>4.9940942945181565E-3</v>
      </c>
      <c r="K3152" s="4">
        <f t="shared" si="301"/>
        <v>4.9940942945181565E-3</v>
      </c>
      <c r="L3152" s="4">
        <f t="shared" si="302"/>
        <v>4.9940942945181565E-3</v>
      </c>
      <c r="M3152" s="4">
        <f t="shared" si="303"/>
        <v>4.9941150543503275E-3</v>
      </c>
    </row>
    <row r="3153" spans="1:13" x14ac:dyDescent="0.3">
      <c r="A3153" s="1">
        <v>3151</v>
      </c>
      <c r="B3153" s="1">
        <v>27.521703375694099</v>
      </c>
      <c r="C3153" s="1">
        <v>-75.899992370703998</v>
      </c>
      <c r="D3153" s="1">
        <v>363</v>
      </c>
      <c r="E3153" s="1">
        <v>74.509826660156193</v>
      </c>
      <c r="F3153" s="1">
        <v>194.8</v>
      </c>
      <c r="G3153" s="1">
        <v>192.60320157510901</v>
      </c>
      <c r="H3153" s="4">
        <f t="shared" si="298"/>
        <v>27.521703375694099</v>
      </c>
      <c r="I3153" s="4">
        <f t="shared" si="299"/>
        <v>68729.297053406932</v>
      </c>
      <c r="J3153" s="5">
        <f t="shared" si="300"/>
        <v>3.6483738293130691E-3</v>
      </c>
      <c r="K3153" s="4">
        <f t="shared" si="301"/>
        <v>3.6483738293130691E-3</v>
      </c>
      <c r="L3153" s="4">
        <f t="shared" si="302"/>
        <v>3.6483738293130691E-3</v>
      </c>
      <c r="M3153" s="4">
        <f t="shared" si="303"/>
        <v>3.6483819230548782E-3</v>
      </c>
    </row>
    <row r="3154" spans="1:13" x14ac:dyDescent="0.3">
      <c r="A3154" s="1">
        <v>3152</v>
      </c>
      <c r="B3154" s="1">
        <v>27.7821180555556</v>
      </c>
      <c r="C3154" s="1">
        <v>-74.700004577636705</v>
      </c>
      <c r="D3154" s="1">
        <v>363</v>
      </c>
      <c r="E3154" s="1">
        <v>74.509826660156193</v>
      </c>
      <c r="F3154" s="1">
        <v>194.8</v>
      </c>
      <c r="G3154" s="1">
        <v>192.668690857934</v>
      </c>
      <c r="H3154" s="4">
        <f t="shared" si="298"/>
        <v>27.7821180555556</v>
      </c>
      <c r="I3154" s="4">
        <f t="shared" si="299"/>
        <v>68757.079171462494</v>
      </c>
      <c r="J3154" s="5">
        <f t="shared" si="300"/>
        <v>2.3572458620334858E-3</v>
      </c>
      <c r="K3154" s="4">
        <f t="shared" si="301"/>
        <v>2.3572458620334858E-3</v>
      </c>
      <c r="L3154" s="4">
        <f t="shared" si="302"/>
        <v>2.3572458620334858E-3</v>
      </c>
      <c r="M3154" s="4">
        <f t="shared" si="303"/>
        <v>2.3572480450875016E-3</v>
      </c>
    </row>
    <row r="3155" spans="1:13" x14ac:dyDescent="0.3">
      <c r="A3155" s="1">
        <v>3153</v>
      </c>
      <c r="B3155" s="1">
        <v>27.144093645972902</v>
      </c>
      <c r="C3155" s="1">
        <v>37.6500278470794</v>
      </c>
      <c r="D3155" s="1">
        <v>370.500003814666</v>
      </c>
      <c r="E3155" s="1">
        <v>74.509826660156193</v>
      </c>
      <c r="F3155" s="1">
        <v>194.8</v>
      </c>
      <c r="G3155" s="1">
        <v>192.70030097506501</v>
      </c>
      <c r="H3155" s="4">
        <f t="shared" si="298"/>
        <v>27.144093645972902</v>
      </c>
      <c r="I3155" s="4">
        <f t="shared" si="299"/>
        <v>68784.223265108463</v>
      </c>
      <c r="J3155" s="5">
        <f t="shared" si="300"/>
        <v>1.1645302121074562E-3</v>
      </c>
      <c r="K3155" s="4">
        <f t="shared" si="301"/>
        <v>1.1645302121074562E-3</v>
      </c>
      <c r="L3155" s="4">
        <f t="shared" si="302"/>
        <v>1.1645302121074562E-3</v>
      </c>
      <c r="M3155" s="4">
        <f t="shared" si="303"/>
        <v>1.1645304753167957E-3</v>
      </c>
    </row>
    <row r="3156" spans="1:13" x14ac:dyDescent="0.3">
      <c r="A3156" s="1">
        <v>3154</v>
      </c>
      <c r="B3156" s="1">
        <v>26.6753472222222</v>
      </c>
      <c r="C3156" s="1">
        <v>41.100002288818402</v>
      </c>
      <c r="D3156" s="1">
        <v>371</v>
      </c>
      <c r="E3156" s="1">
        <v>74.509826660156193</v>
      </c>
      <c r="F3156" s="1">
        <v>194.8</v>
      </c>
      <c r="G3156" s="1">
        <v>192.69853439907899</v>
      </c>
      <c r="H3156" s="4">
        <f t="shared" si="298"/>
        <v>26.6753472222222</v>
      </c>
      <c r="I3156" s="4">
        <f t="shared" si="299"/>
        <v>68810.898612330682</v>
      </c>
      <c r="J3156" s="5">
        <f t="shared" si="300"/>
        <v>-6.6225041844597052E-5</v>
      </c>
      <c r="K3156" s="4">
        <f t="shared" si="301"/>
        <v>-6.6225041844597052E-5</v>
      </c>
      <c r="L3156" s="4">
        <f t="shared" si="302"/>
        <v>-6.6225041844597052E-5</v>
      </c>
      <c r="M3156" s="4">
        <f t="shared" si="303"/>
        <v>-6.6225041893004863E-5</v>
      </c>
    </row>
    <row r="3157" spans="1:13" x14ac:dyDescent="0.3">
      <c r="A3157" s="1">
        <v>3155</v>
      </c>
      <c r="B3157" s="1">
        <v>26.931425531674801</v>
      </c>
      <c r="C3157" s="1">
        <v>-70.0499698644294</v>
      </c>
      <c r="D3157" s="1">
        <v>364</v>
      </c>
      <c r="E3157" s="1">
        <v>74.509826660156193</v>
      </c>
      <c r="F3157" s="1">
        <v>194.79998474145299</v>
      </c>
      <c r="G3157" s="1">
        <v>192.663363109225</v>
      </c>
      <c r="H3157" s="4">
        <f t="shared" si="298"/>
        <v>26.931425531674801</v>
      </c>
      <c r="I3157" s="4">
        <f t="shared" si="299"/>
        <v>68837.830037862353</v>
      </c>
      <c r="J3157" s="5">
        <f t="shared" si="300"/>
        <v>-1.3059572287633123E-3</v>
      </c>
      <c r="K3157" s="4">
        <f t="shared" si="301"/>
        <v>-1.3059572287633123E-3</v>
      </c>
      <c r="L3157" s="4">
        <f t="shared" si="302"/>
        <v>-1.3059572287633123E-3</v>
      </c>
      <c r="M3157" s="4">
        <f t="shared" si="303"/>
        <v>-1.3059575999872248E-3</v>
      </c>
    </row>
    <row r="3158" spans="1:13" x14ac:dyDescent="0.3">
      <c r="A3158" s="1">
        <v>3156</v>
      </c>
      <c r="B3158" s="1">
        <v>27.183157801658499</v>
      </c>
      <c r="C3158" s="1">
        <v>-65.700037764965103</v>
      </c>
      <c r="D3158" s="1">
        <v>364</v>
      </c>
      <c r="E3158" s="1">
        <v>74.509826660156193</v>
      </c>
      <c r="F3158" s="1">
        <v>192.80001525854701</v>
      </c>
      <c r="G3158" s="1">
        <v>192.60217599554099</v>
      </c>
      <c r="H3158" s="4">
        <f t="shared" si="298"/>
        <v>27.183157801658499</v>
      </c>
      <c r="I3158" s="4">
        <f t="shared" si="299"/>
        <v>68865.013195664011</v>
      </c>
      <c r="J3158" s="5">
        <f t="shared" si="300"/>
        <v>-2.2509200046022795E-3</v>
      </c>
      <c r="K3158" s="4">
        <f t="shared" si="301"/>
        <v>-2.2509200046022795E-3</v>
      </c>
      <c r="L3158" s="4">
        <f t="shared" si="302"/>
        <v>-2.2509200046022795E-3</v>
      </c>
      <c r="M3158" s="4">
        <f t="shared" si="303"/>
        <v>-2.250921905373827E-3</v>
      </c>
    </row>
    <row r="3159" spans="1:13" x14ac:dyDescent="0.3">
      <c r="A3159" s="1">
        <v>3157</v>
      </c>
      <c r="B3159" s="1">
        <v>27.5043402777778</v>
      </c>
      <c r="C3159" s="1">
        <v>-66.900001525878906</v>
      </c>
      <c r="D3159" s="1">
        <v>363.875</v>
      </c>
      <c r="E3159" s="1">
        <v>74.509826660156193</v>
      </c>
      <c r="F3159" s="1">
        <v>192.8</v>
      </c>
      <c r="G3159" s="1">
        <v>192.529896251585</v>
      </c>
      <c r="H3159" s="4">
        <f t="shared" si="298"/>
        <v>27.5043402777778</v>
      </c>
      <c r="I3159" s="4">
        <f t="shared" si="299"/>
        <v>68892.517535941792</v>
      </c>
      <c r="J3159" s="5">
        <f t="shared" si="300"/>
        <v>-2.6279395624837784E-3</v>
      </c>
      <c r="K3159" s="4">
        <f t="shared" si="301"/>
        <v>-2.6279395624837784E-3</v>
      </c>
      <c r="L3159" s="4">
        <f t="shared" si="302"/>
        <v>-2.6279395624837784E-3</v>
      </c>
      <c r="M3159" s="4">
        <f t="shared" si="303"/>
        <v>-2.6279425872806732E-3</v>
      </c>
    </row>
    <row r="3160" spans="1:13" x14ac:dyDescent="0.3">
      <c r="A3160" s="1">
        <v>3158</v>
      </c>
      <c r="B3160" s="1">
        <v>27.7170145346055</v>
      </c>
      <c r="C3160" s="1">
        <v>-67.200009727469094</v>
      </c>
      <c r="D3160" s="1">
        <v>363.74999952316301</v>
      </c>
      <c r="E3160" s="1">
        <v>74.509826660156193</v>
      </c>
      <c r="F3160" s="1">
        <v>192.8</v>
      </c>
      <c r="G3160" s="1">
        <v>192.453322893576</v>
      </c>
      <c r="H3160" s="4">
        <f t="shared" si="298"/>
        <v>27.7170145346055</v>
      </c>
      <c r="I3160" s="4">
        <f t="shared" si="299"/>
        <v>68920.234550476394</v>
      </c>
      <c r="J3160" s="5">
        <f t="shared" si="300"/>
        <v>-2.7626841957814731E-3</v>
      </c>
      <c r="K3160" s="4">
        <f t="shared" si="301"/>
        <v>-2.7626841957814731E-3</v>
      </c>
      <c r="L3160" s="4">
        <f t="shared" si="302"/>
        <v>-2.7626841957814731E-3</v>
      </c>
      <c r="M3160" s="4">
        <f t="shared" si="303"/>
        <v>-2.7626877101230543E-3</v>
      </c>
    </row>
    <row r="3161" spans="1:13" x14ac:dyDescent="0.3">
      <c r="A3161" s="1">
        <v>3159</v>
      </c>
      <c r="B3161" s="1">
        <v>27.8016499512722</v>
      </c>
      <c r="C3161" s="1">
        <v>-67.875008964529698</v>
      </c>
      <c r="D3161" s="1">
        <v>363.68749952316301</v>
      </c>
      <c r="E3161" s="1">
        <v>74.509826660156193</v>
      </c>
      <c r="F3161" s="1">
        <v>192.8</v>
      </c>
      <c r="G3161" s="1">
        <v>192.371238776523</v>
      </c>
      <c r="H3161" s="4">
        <f t="shared" si="298"/>
        <v>27.8016499512722</v>
      </c>
      <c r="I3161" s="4">
        <f t="shared" si="299"/>
        <v>68948.036200427669</v>
      </c>
      <c r="J3161" s="5">
        <f t="shared" si="300"/>
        <v>-2.9524908484521101E-3</v>
      </c>
      <c r="K3161" s="4">
        <f t="shared" si="301"/>
        <v>-2.9524908484521101E-3</v>
      </c>
      <c r="L3161" s="4">
        <f t="shared" si="302"/>
        <v>-2.9524908484521101E-3</v>
      </c>
      <c r="M3161" s="4">
        <f t="shared" si="303"/>
        <v>-2.9524951380455623E-3</v>
      </c>
    </row>
    <row r="3162" spans="1:13" x14ac:dyDescent="0.3">
      <c r="A3162" s="1">
        <v>3160</v>
      </c>
      <c r="B3162" s="1">
        <v>27.886285649397902</v>
      </c>
      <c r="C3162" s="1">
        <v>-68.549830247381394</v>
      </c>
      <c r="D3162" s="1">
        <v>363.62501144399801</v>
      </c>
      <c r="E3162" s="1">
        <v>74.509826660156193</v>
      </c>
      <c r="F3162" s="1">
        <v>192.8</v>
      </c>
      <c r="G3162" s="1">
        <v>192.28233909609301</v>
      </c>
      <c r="H3162" s="4">
        <f t="shared" si="298"/>
        <v>27.886285649397902</v>
      </c>
      <c r="I3162" s="4">
        <f t="shared" si="299"/>
        <v>68975.922486077063</v>
      </c>
      <c r="J3162" s="5">
        <f t="shared" si="300"/>
        <v>-3.1879355159624406E-3</v>
      </c>
      <c r="K3162" s="4">
        <f t="shared" si="301"/>
        <v>-3.1879355159624406E-3</v>
      </c>
      <c r="L3162" s="4">
        <f t="shared" si="302"/>
        <v>-3.1879355159624406E-3</v>
      </c>
      <c r="M3162" s="4">
        <f t="shared" si="303"/>
        <v>-3.1879409157829007E-3</v>
      </c>
    </row>
    <row r="3163" spans="1:13" x14ac:dyDescent="0.3">
      <c r="A3163" s="1">
        <v>3161</v>
      </c>
      <c r="B3163" s="1">
        <v>28.0078125</v>
      </c>
      <c r="C3163" s="1">
        <v>-45.900001525878899</v>
      </c>
      <c r="D3163" s="1">
        <v>365.125</v>
      </c>
      <c r="E3163" s="1">
        <v>74.509826660156193</v>
      </c>
      <c r="F3163" s="1">
        <v>192.8</v>
      </c>
      <c r="G3163" s="1">
        <v>192.185210708157</v>
      </c>
      <c r="H3163" s="4">
        <f t="shared" si="298"/>
        <v>28.0078125</v>
      </c>
      <c r="I3163" s="4">
        <f t="shared" si="299"/>
        <v>69003.930298577063</v>
      </c>
      <c r="J3163" s="5">
        <f t="shared" si="300"/>
        <v>-3.4679033907417827E-3</v>
      </c>
      <c r="K3163" s="4">
        <f t="shared" si="301"/>
        <v>-3.4679033907417827E-3</v>
      </c>
      <c r="L3163" s="4">
        <f t="shared" si="302"/>
        <v>-3.4679033907417827E-3</v>
      </c>
      <c r="M3163" s="4">
        <f t="shared" si="303"/>
        <v>-3.4679103418183282E-3</v>
      </c>
    </row>
    <row r="3164" spans="1:13" x14ac:dyDescent="0.3">
      <c r="A3164" s="1">
        <v>3162</v>
      </c>
      <c r="B3164" s="1">
        <v>28.0338541666667</v>
      </c>
      <c r="C3164" s="1">
        <v>-47.550003051757798</v>
      </c>
      <c r="D3164" s="1">
        <v>365.125</v>
      </c>
      <c r="E3164" s="1">
        <v>74.509826660156193</v>
      </c>
      <c r="F3164" s="1">
        <v>192.8</v>
      </c>
      <c r="G3164" s="1">
        <v>192.07830966552899</v>
      </c>
      <c r="H3164" s="4">
        <f t="shared" si="298"/>
        <v>28.0338541666667</v>
      </c>
      <c r="I3164" s="4">
        <f t="shared" si="299"/>
        <v>69031.964152743734</v>
      </c>
      <c r="J3164" s="5">
        <f t="shared" si="300"/>
        <v>-3.8132838243526103E-3</v>
      </c>
      <c r="K3164" s="4">
        <f t="shared" si="301"/>
        <v>-3.8132838243526103E-3</v>
      </c>
      <c r="L3164" s="4">
        <f t="shared" si="302"/>
        <v>-3.8132838243526103E-3</v>
      </c>
      <c r="M3164" s="4">
        <f t="shared" si="303"/>
        <v>-3.8132930659912929E-3</v>
      </c>
    </row>
    <row r="3165" spans="1:13" x14ac:dyDescent="0.3">
      <c r="A3165" s="1">
        <v>3163</v>
      </c>
      <c r="B3165" s="1">
        <v>27.8255224227774</v>
      </c>
      <c r="C3165" s="1">
        <v>8.9995685612647502</v>
      </c>
      <c r="D3165" s="1">
        <v>368.87497139000601</v>
      </c>
      <c r="E3165" s="1">
        <v>74.509826660156193</v>
      </c>
      <c r="F3165" s="1">
        <v>192.8</v>
      </c>
      <c r="G3165" s="1">
        <v>191.95993667547901</v>
      </c>
      <c r="H3165" s="4">
        <f t="shared" si="298"/>
        <v>27.8255224227774</v>
      </c>
      <c r="I3165" s="4">
        <f t="shared" si="299"/>
        <v>69059.78967516651</v>
      </c>
      <c r="J3165" s="5">
        <f t="shared" si="300"/>
        <v>-4.2541156371274213E-3</v>
      </c>
      <c r="K3165" s="4">
        <f t="shared" si="301"/>
        <v>-4.2541156371274213E-3</v>
      </c>
      <c r="L3165" s="4">
        <f t="shared" si="302"/>
        <v>-4.2541156371274213E-3</v>
      </c>
      <c r="M3165" s="4">
        <f t="shared" si="303"/>
        <v>-4.2541284687081073E-3</v>
      </c>
    </row>
    <row r="3166" spans="1:13" x14ac:dyDescent="0.3">
      <c r="A3166" s="1">
        <v>3164</v>
      </c>
      <c r="B3166" s="1">
        <v>27.5173611111111</v>
      </c>
      <c r="C3166" s="1">
        <v>9</v>
      </c>
      <c r="D3166" s="1">
        <v>369.125</v>
      </c>
      <c r="E3166" s="1">
        <v>74.509826660156193</v>
      </c>
      <c r="F3166" s="1">
        <v>192.8</v>
      </c>
      <c r="G3166" s="1">
        <v>191.82821008786499</v>
      </c>
      <c r="H3166" s="4">
        <f t="shared" si="298"/>
        <v>27.5173611111111</v>
      </c>
      <c r="I3166" s="4">
        <f t="shared" si="299"/>
        <v>69087.30703627762</v>
      </c>
      <c r="J3166" s="5">
        <f t="shared" si="300"/>
        <v>-4.7870356129765734E-3</v>
      </c>
      <c r="K3166" s="4">
        <f t="shared" si="301"/>
        <v>-4.7870356129765734E-3</v>
      </c>
      <c r="L3166" s="4">
        <f t="shared" si="302"/>
        <v>-4.7870356129765734E-3</v>
      </c>
      <c r="M3166" s="4">
        <f t="shared" si="303"/>
        <v>-4.7870538962183915E-3</v>
      </c>
    </row>
    <row r="3167" spans="1:13" x14ac:dyDescent="0.3">
      <c r="A3167" s="1">
        <v>3165</v>
      </c>
      <c r="B3167" s="1">
        <v>27.1701388888889</v>
      </c>
      <c r="C3167" s="1">
        <v>39</v>
      </c>
      <c r="D3167" s="1">
        <v>371.125</v>
      </c>
      <c r="E3167" s="1">
        <v>74.509826660156193</v>
      </c>
      <c r="F3167" s="1">
        <v>192.8</v>
      </c>
      <c r="G3167" s="1">
        <v>191.681035984543</v>
      </c>
      <c r="H3167" s="4">
        <f t="shared" si="298"/>
        <v>27.1701388888889</v>
      </c>
      <c r="I3167" s="4">
        <f t="shared" si="299"/>
        <v>69114.47717516651</v>
      </c>
      <c r="J3167" s="5">
        <f t="shared" si="300"/>
        <v>-5.4167593299338365E-3</v>
      </c>
      <c r="K3167" s="4">
        <f t="shared" si="301"/>
        <v>-5.4167593299338365E-3</v>
      </c>
      <c r="L3167" s="4">
        <f t="shared" si="302"/>
        <v>-5.4167593299338365E-3</v>
      </c>
      <c r="M3167" s="4">
        <f t="shared" si="303"/>
        <v>-5.4167858193937711E-3</v>
      </c>
    </row>
    <row r="3168" spans="1:13" x14ac:dyDescent="0.3">
      <c r="A3168" s="1">
        <v>3166</v>
      </c>
      <c r="B3168" s="1">
        <v>26.6536497738302</v>
      </c>
      <c r="C3168" s="1">
        <v>40.7999893189373</v>
      </c>
      <c r="D3168" s="1">
        <v>371.49999713900098</v>
      </c>
      <c r="E3168" s="1">
        <v>74.509826660156193</v>
      </c>
      <c r="F3168" s="1">
        <v>190.80001525866399</v>
      </c>
      <c r="G3168" s="1">
        <v>191.52402280472899</v>
      </c>
      <c r="H3168" s="4">
        <f t="shared" si="298"/>
        <v>26.6536497738302</v>
      </c>
      <c r="I3168" s="4">
        <f t="shared" si="299"/>
        <v>69141.130824940337</v>
      </c>
      <c r="J3168" s="5">
        <f t="shared" si="300"/>
        <v>-5.8908697737965398E-3</v>
      </c>
      <c r="K3168" s="4">
        <f t="shared" si="301"/>
        <v>-5.8908697737965398E-3</v>
      </c>
      <c r="L3168" s="4">
        <f t="shared" si="302"/>
        <v>-5.8908697737965398E-3</v>
      </c>
      <c r="M3168" s="4">
        <f t="shared" si="303"/>
        <v>-5.890903845496143E-3</v>
      </c>
    </row>
    <row r="3169" spans="1:13" x14ac:dyDescent="0.3">
      <c r="A3169" s="1">
        <v>3167</v>
      </c>
      <c r="B3169" s="1">
        <v>26.0763888888889</v>
      </c>
      <c r="C3169" s="1">
        <v>38.400001525878899</v>
      </c>
      <c r="D3169" s="1">
        <v>371.375</v>
      </c>
      <c r="E3169" s="1">
        <v>74.509826660156193</v>
      </c>
      <c r="F3169" s="1">
        <v>190.8</v>
      </c>
      <c r="G3169" s="1">
        <v>191.37057055706501</v>
      </c>
      <c r="H3169" s="4">
        <f t="shared" si="298"/>
        <v>26.0763888888889</v>
      </c>
      <c r="I3169" s="4">
        <f t="shared" si="299"/>
        <v>69167.207213829228</v>
      </c>
      <c r="J3169" s="5">
        <f t="shared" si="300"/>
        <v>-5.8847200169408285E-3</v>
      </c>
      <c r="K3169" s="4">
        <f t="shared" si="301"/>
        <v>-5.8847200169408285E-3</v>
      </c>
      <c r="L3169" s="4">
        <f t="shared" si="302"/>
        <v>-5.8847200169408285E-3</v>
      </c>
      <c r="M3169" s="4">
        <f t="shared" si="303"/>
        <v>-5.8847539820435181E-3</v>
      </c>
    </row>
    <row r="3170" spans="1:13" x14ac:dyDescent="0.3">
      <c r="A3170" s="1">
        <v>3168</v>
      </c>
      <c r="B3170" s="1">
        <v>25.7204863097916</v>
      </c>
      <c r="C3170" s="1">
        <v>-29.400391766210898</v>
      </c>
      <c r="D3170" s="1">
        <v>367.24997329733901</v>
      </c>
      <c r="E3170" s="1">
        <v>74.509817684492305</v>
      </c>
      <c r="F3170" s="1">
        <v>190.8</v>
      </c>
      <c r="G3170" s="1">
        <v>191.22618800502801</v>
      </c>
      <c r="H3170" s="4">
        <f t="shared" si="298"/>
        <v>25.7204863097916</v>
      </c>
      <c r="I3170" s="4">
        <f t="shared" si="299"/>
        <v>69192.927700139015</v>
      </c>
      <c r="J3170" s="5">
        <f t="shared" si="300"/>
        <v>-5.6135234107932037E-3</v>
      </c>
      <c r="K3170" s="4">
        <f t="shared" si="301"/>
        <v>-5.6135234107932037E-3</v>
      </c>
      <c r="L3170" s="4">
        <f t="shared" si="302"/>
        <v>-5.6135234107932037E-3</v>
      </c>
      <c r="M3170" s="4">
        <f t="shared" si="303"/>
        <v>-5.6135528931041696E-3</v>
      </c>
    </row>
    <row r="3171" spans="1:13" x14ac:dyDescent="0.3">
      <c r="A3171" s="1">
        <v>3169</v>
      </c>
      <c r="B3171" s="1">
        <v>25.7465277777778</v>
      </c>
      <c r="C3171" s="1">
        <v>-80.550003051757798</v>
      </c>
      <c r="D3171" s="1">
        <v>363.75</v>
      </c>
      <c r="E3171" s="1">
        <v>73.333358764648395</v>
      </c>
      <c r="F3171" s="1">
        <v>190.8</v>
      </c>
      <c r="G3171" s="1">
        <v>191.088580112638</v>
      </c>
      <c r="H3171" s="4">
        <f t="shared" si="298"/>
        <v>25.7465277777778</v>
      </c>
      <c r="I3171" s="4">
        <f t="shared" si="299"/>
        <v>69218.674227916796</v>
      </c>
      <c r="J3171" s="5">
        <f t="shared" si="300"/>
        <v>-5.3447165216887809E-3</v>
      </c>
      <c r="K3171" s="4">
        <f t="shared" si="301"/>
        <v>-5.3447165216887809E-3</v>
      </c>
      <c r="L3171" s="4">
        <f t="shared" si="302"/>
        <v>-5.3447165216887809E-3</v>
      </c>
      <c r="M3171" s="4">
        <f t="shared" si="303"/>
        <v>-5.3447419682065254E-3</v>
      </c>
    </row>
    <row r="3172" spans="1:13" x14ac:dyDescent="0.3">
      <c r="A3172" s="1">
        <v>3170</v>
      </c>
      <c r="B3172" s="1">
        <v>26.102433270835299</v>
      </c>
      <c r="C3172" s="1">
        <v>-80.6999988556815</v>
      </c>
      <c r="D3172" s="1">
        <v>363.62499904634097</v>
      </c>
      <c r="E3172" s="1">
        <v>73.333358764648395</v>
      </c>
      <c r="F3172" s="1">
        <v>190.8</v>
      </c>
      <c r="G3172" s="1">
        <v>190.95555947286999</v>
      </c>
      <c r="H3172" s="4">
        <f t="shared" si="298"/>
        <v>26.102433270835299</v>
      </c>
      <c r="I3172" s="4">
        <f t="shared" si="299"/>
        <v>69244.776661187629</v>
      </c>
      <c r="J3172" s="5">
        <f t="shared" si="300"/>
        <v>-5.0961011330936754E-3</v>
      </c>
      <c r="K3172" s="4">
        <f t="shared" si="301"/>
        <v>-5.0961011330936754E-3</v>
      </c>
      <c r="L3172" s="4">
        <f t="shared" si="302"/>
        <v>-5.0961011330936754E-3</v>
      </c>
      <c r="M3172" s="4">
        <f t="shared" si="303"/>
        <v>-5.0961231911854496E-3</v>
      </c>
    </row>
    <row r="3173" spans="1:13" x14ac:dyDescent="0.3">
      <c r="A3173" s="1">
        <v>3171</v>
      </c>
      <c r="B3173" s="1">
        <v>26.458330618053601</v>
      </c>
      <c r="C3173" s="1">
        <v>-79.950010299591895</v>
      </c>
      <c r="D3173" s="1">
        <v>363.50000095365903</v>
      </c>
      <c r="E3173" s="1">
        <v>73.333358764648395</v>
      </c>
      <c r="F3173" s="1">
        <v>190.8</v>
      </c>
      <c r="G3173" s="1">
        <v>190.82501159740099</v>
      </c>
      <c r="H3173" s="4">
        <f t="shared" si="298"/>
        <v>26.458330618053601</v>
      </c>
      <c r="I3173" s="4">
        <f t="shared" si="299"/>
        <v>69271.234991805686</v>
      </c>
      <c r="J3173" s="5">
        <f t="shared" si="300"/>
        <v>-4.9340934374721111E-3</v>
      </c>
      <c r="K3173" s="4">
        <f t="shared" si="301"/>
        <v>-4.9340934374721111E-3</v>
      </c>
      <c r="L3173" s="4">
        <f t="shared" si="302"/>
        <v>-4.9340934374721111E-3</v>
      </c>
      <c r="M3173" s="4">
        <f t="shared" si="303"/>
        <v>-4.9341134580042209E-3</v>
      </c>
    </row>
    <row r="3174" spans="1:13" x14ac:dyDescent="0.3">
      <c r="A3174" s="1">
        <v>3172</v>
      </c>
      <c r="B3174" s="1">
        <v>26.6015625</v>
      </c>
      <c r="C3174" s="1">
        <v>-17.100000381469702</v>
      </c>
      <c r="D3174" s="1">
        <v>367.625</v>
      </c>
      <c r="E3174" s="1">
        <v>73.333358764648395</v>
      </c>
      <c r="F3174" s="1">
        <v>190.8</v>
      </c>
      <c r="G3174" s="1">
        <v>190.694861304824</v>
      </c>
      <c r="H3174" s="4">
        <f t="shared" si="298"/>
        <v>26.6015625</v>
      </c>
      <c r="I3174" s="4">
        <f t="shared" si="299"/>
        <v>69297.836554305686</v>
      </c>
      <c r="J3174" s="5">
        <f t="shared" si="300"/>
        <v>-4.8925807488558347E-3</v>
      </c>
      <c r="K3174" s="4">
        <f t="shared" si="301"/>
        <v>-4.8925807488558347E-3</v>
      </c>
      <c r="L3174" s="4">
        <f t="shared" si="302"/>
        <v>-4.8925807488558347E-3</v>
      </c>
      <c r="M3174" s="4">
        <f t="shared" si="303"/>
        <v>-4.8926002682994447E-3</v>
      </c>
    </row>
    <row r="3175" spans="1:13" x14ac:dyDescent="0.3">
      <c r="A3175" s="1">
        <v>3173</v>
      </c>
      <c r="B3175" s="1">
        <v>26.4019112454395</v>
      </c>
      <c r="C3175" s="1">
        <v>-17.999993133604299</v>
      </c>
      <c r="D3175" s="1">
        <v>367.50000095366698</v>
      </c>
      <c r="E3175" s="1">
        <v>73.333358764648395</v>
      </c>
      <c r="F3175" s="1">
        <v>190.8</v>
      </c>
      <c r="G3175" s="1">
        <v>190.56303973368699</v>
      </c>
      <c r="H3175" s="4">
        <f t="shared" si="298"/>
        <v>26.4019112454395</v>
      </c>
      <c r="I3175" s="4">
        <f t="shared" si="299"/>
        <v>69324.238465551127</v>
      </c>
      <c r="J3175" s="5">
        <f t="shared" si="300"/>
        <v>-4.9928798681110678E-3</v>
      </c>
      <c r="K3175" s="4">
        <f t="shared" si="301"/>
        <v>-4.9928798681110678E-3</v>
      </c>
      <c r="L3175" s="4">
        <f t="shared" si="302"/>
        <v>-4.9928798681110678E-3</v>
      </c>
      <c r="M3175" s="4">
        <f t="shared" si="303"/>
        <v>-4.9929006128021473E-3</v>
      </c>
    </row>
    <row r="3176" spans="1:13" x14ac:dyDescent="0.3">
      <c r="A3176" s="1">
        <v>3174</v>
      </c>
      <c r="B3176" s="1">
        <v>26.1892361111111</v>
      </c>
      <c r="C3176" s="1">
        <v>-42.75</v>
      </c>
      <c r="D3176" s="1">
        <v>366.125</v>
      </c>
      <c r="E3176" s="1">
        <v>73.333358764648395</v>
      </c>
      <c r="F3176" s="1">
        <v>190.8</v>
      </c>
      <c r="G3176" s="1">
        <v>190.42745145599</v>
      </c>
      <c r="H3176" s="4">
        <f t="shared" si="298"/>
        <v>26.1892361111111</v>
      </c>
      <c r="I3176" s="4">
        <f t="shared" si="299"/>
        <v>69350.427701662236</v>
      </c>
      <c r="J3176" s="5">
        <f t="shared" si="300"/>
        <v>-5.1772521016552817E-3</v>
      </c>
      <c r="K3176" s="4">
        <f t="shared" si="301"/>
        <v>-5.1772521016552817E-3</v>
      </c>
      <c r="L3176" s="4">
        <f t="shared" si="302"/>
        <v>-5.1772521016552817E-3</v>
      </c>
      <c r="M3176" s="4">
        <f t="shared" si="303"/>
        <v>-5.1772752303927893E-3</v>
      </c>
    </row>
    <row r="3177" spans="1:13" x14ac:dyDescent="0.3">
      <c r="A3177" s="1">
        <v>3175</v>
      </c>
      <c r="B3177" s="1">
        <v>26.358508500775098</v>
      </c>
      <c r="C3177" s="1">
        <v>-69.900039291106097</v>
      </c>
      <c r="D3177" s="1">
        <v>364.249996185334</v>
      </c>
      <c r="E3177" s="1">
        <v>73.333358764648395</v>
      </c>
      <c r="F3177" s="1">
        <v>190.79998548138201</v>
      </c>
      <c r="G3177" s="1">
        <v>190.28594122608499</v>
      </c>
      <c r="H3177" s="4">
        <f t="shared" si="298"/>
        <v>26.358508500775098</v>
      </c>
      <c r="I3177" s="4">
        <f t="shared" si="299"/>
        <v>69376.786210163016</v>
      </c>
      <c r="J3177" s="5">
        <f t="shared" si="300"/>
        <v>-5.3686736448250779E-3</v>
      </c>
      <c r="K3177" s="4">
        <f t="shared" si="301"/>
        <v>-5.3686736448250779E-3</v>
      </c>
      <c r="L3177" s="4">
        <f t="shared" si="302"/>
        <v>-5.3686736448250779E-3</v>
      </c>
      <c r="M3177" s="4">
        <f t="shared" si="303"/>
        <v>-5.3686994350658213E-3</v>
      </c>
    </row>
    <row r="3178" spans="1:13" x14ac:dyDescent="0.3">
      <c r="A3178" s="1">
        <v>3176</v>
      </c>
      <c r="B3178" s="1">
        <v>26.5625</v>
      </c>
      <c r="C3178" s="1">
        <v>-74.850006103515597</v>
      </c>
      <c r="D3178" s="1">
        <v>363.75</v>
      </c>
      <c r="E3178" s="1">
        <v>73.333358764648395</v>
      </c>
      <c r="F3178" s="1">
        <v>188.89699999999999</v>
      </c>
      <c r="G3178" s="1">
        <v>190.14382215753901</v>
      </c>
      <c r="H3178" s="4">
        <f t="shared" si="298"/>
        <v>26.5625</v>
      </c>
      <c r="I3178" s="4">
        <f t="shared" si="299"/>
        <v>69403.348710163016</v>
      </c>
      <c r="J3178" s="5">
        <f t="shared" si="300"/>
        <v>-5.3503649334957389E-3</v>
      </c>
      <c r="K3178" s="4">
        <f t="shared" si="301"/>
        <v>-5.3503649334957389E-3</v>
      </c>
      <c r="L3178" s="4">
        <f t="shared" si="302"/>
        <v>-5.3503649334957389E-3</v>
      </c>
      <c r="M3178" s="4">
        <f t="shared" si="303"/>
        <v>-5.3503904607767579E-3</v>
      </c>
    </row>
    <row r="3179" spans="1:13" x14ac:dyDescent="0.3">
      <c r="A3179" s="1">
        <v>3177</v>
      </c>
      <c r="B3179" s="1">
        <v>26.7534722222222</v>
      </c>
      <c r="C3179" s="1">
        <v>-77.700004577636705</v>
      </c>
      <c r="D3179" s="1">
        <v>363.5</v>
      </c>
      <c r="E3179" s="1">
        <v>73.333358764648395</v>
      </c>
      <c r="F3179" s="1">
        <v>188.89699999999999</v>
      </c>
      <c r="G3179" s="1">
        <v>190.01396006469099</v>
      </c>
      <c r="H3179" s="4">
        <f t="shared" si="298"/>
        <v>26.7534722222222</v>
      </c>
      <c r="I3179" s="4">
        <f t="shared" si="299"/>
        <v>69430.102182385235</v>
      </c>
      <c r="J3179" s="5">
        <f t="shared" si="300"/>
        <v>-4.8540276106720671E-3</v>
      </c>
      <c r="K3179" s="4">
        <f t="shared" si="301"/>
        <v>-4.8540276106720671E-3</v>
      </c>
      <c r="L3179" s="4">
        <f t="shared" si="302"/>
        <v>-4.8540276106720671E-3</v>
      </c>
      <c r="M3179" s="4">
        <f t="shared" si="303"/>
        <v>-4.8540466723040908E-3</v>
      </c>
    </row>
    <row r="3180" spans="1:13" x14ac:dyDescent="0.3">
      <c r="A3180" s="1">
        <v>3178</v>
      </c>
      <c r="B3180" s="1">
        <v>27.013886902083701</v>
      </c>
      <c r="C3180" s="1">
        <v>-79.049992752171605</v>
      </c>
      <c r="D3180" s="1">
        <v>363.37500095366698</v>
      </c>
      <c r="E3180" s="1">
        <v>73.333358764648395</v>
      </c>
      <c r="F3180" s="1">
        <v>188.89699999999999</v>
      </c>
      <c r="G3180" s="1">
        <v>189.901853103821</v>
      </c>
      <c r="H3180" s="4">
        <f t="shared" si="298"/>
        <v>27.013886902083701</v>
      </c>
      <c r="I3180" s="4">
        <f t="shared" si="299"/>
        <v>69457.116069287324</v>
      </c>
      <c r="J3180" s="5">
        <f t="shared" si="300"/>
        <v>-4.1499752063205216E-3</v>
      </c>
      <c r="K3180" s="4">
        <f t="shared" si="301"/>
        <v>-4.1499752063205216E-3</v>
      </c>
      <c r="L3180" s="4">
        <f t="shared" si="302"/>
        <v>-4.1499752063205216E-3</v>
      </c>
      <c r="M3180" s="4">
        <f t="shared" si="303"/>
        <v>-4.1499871184285039E-3</v>
      </c>
    </row>
    <row r="3181" spans="1:13" x14ac:dyDescent="0.3">
      <c r="A3181" s="1">
        <v>3179</v>
      </c>
      <c r="B3181" s="1">
        <v>27.1788194444444</v>
      </c>
      <c r="C3181" s="1">
        <v>-77.25</v>
      </c>
      <c r="D3181" s="1">
        <v>363.375</v>
      </c>
      <c r="E3181" s="1">
        <v>73.333358764648395</v>
      </c>
      <c r="F3181" s="1">
        <v>188.89699999999999</v>
      </c>
      <c r="G3181" s="1">
        <v>189.805719229224</v>
      </c>
      <c r="H3181" s="4">
        <f t="shared" si="298"/>
        <v>27.1788194444444</v>
      </c>
      <c r="I3181" s="4">
        <f t="shared" si="299"/>
        <v>69484.294888731762</v>
      </c>
      <c r="J3181" s="5">
        <f t="shared" si="300"/>
        <v>-3.5370879442908148E-3</v>
      </c>
      <c r="K3181" s="4">
        <f t="shared" si="301"/>
        <v>-3.5370879442908148E-3</v>
      </c>
      <c r="L3181" s="4">
        <f t="shared" si="302"/>
        <v>-3.5370879442908148E-3</v>
      </c>
      <c r="M3181" s="4">
        <f t="shared" si="303"/>
        <v>-3.5370953197449853E-3</v>
      </c>
    </row>
    <row r="3182" spans="1:13" x14ac:dyDescent="0.3">
      <c r="A3182" s="1">
        <v>3180</v>
      </c>
      <c r="B3182" s="1">
        <v>27.4175310797715</v>
      </c>
      <c r="C3182" s="1">
        <v>-84.899884797893506</v>
      </c>
      <c r="D3182" s="1">
        <v>362.87500762927903</v>
      </c>
      <c r="E3182" s="1">
        <v>73.333358764648395</v>
      </c>
      <c r="F3182" s="1">
        <v>188.89699999999999</v>
      </c>
      <c r="G3182" s="1">
        <v>189.724030302443</v>
      </c>
      <c r="H3182" s="4">
        <f t="shared" si="298"/>
        <v>27.4175310797715</v>
      </c>
      <c r="I3182" s="4">
        <f t="shared" si="299"/>
        <v>69511.712419811534</v>
      </c>
      <c r="J3182" s="5">
        <f t="shared" si="300"/>
        <v>-2.9794413852700253E-3</v>
      </c>
      <c r="K3182" s="4">
        <f t="shared" si="301"/>
        <v>-2.9794413852700253E-3</v>
      </c>
      <c r="L3182" s="4">
        <f t="shared" si="302"/>
        <v>-2.9794413852700253E-3</v>
      </c>
      <c r="M3182" s="4">
        <f t="shared" si="303"/>
        <v>-2.9794457934064051E-3</v>
      </c>
    </row>
    <row r="3183" spans="1:13" x14ac:dyDescent="0.3">
      <c r="A3183" s="1">
        <v>3181</v>
      </c>
      <c r="B3183" s="1">
        <v>27.721355921677901</v>
      </c>
      <c r="C3183" s="1">
        <v>-87.600015258690405</v>
      </c>
      <c r="D3183" s="1">
        <v>362.749998092667</v>
      </c>
      <c r="E3183" s="1">
        <v>73.333358764648395</v>
      </c>
      <c r="F3183" s="1">
        <v>188.89699999999999</v>
      </c>
      <c r="G3183" s="1">
        <v>189.65548780106701</v>
      </c>
      <c r="H3183" s="4">
        <f t="shared" si="298"/>
        <v>27.721355921677901</v>
      </c>
      <c r="I3183" s="4">
        <f t="shared" si="299"/>
        <v>69539.43377573321</v>
      </c>
      <c r="J3183" s="5">
        <f t="shared" si="300"/>
        <v>-2.4725522651071726E-3</v>
      </c>
      <c r="K3183" s="4">
        <f t="shared" si="301"/>
        <v>-2.4725522651071726E-3</v>
      </c>
      <c r="L3183" s="4">
        <f t="shared" si="302"/>
        <v>-2.4725522651071726E-3</v>
      </c>
      <c r="M3183" s="4">
        <f t="shared" si="303"/>
        <v>-2.4725547844448746E-3</v>
      </c>
    </row>
    <row r="3184" spans="1:13" x14ac:dyDescent="0.3">
      <c r="A3184" s="1">
        <v>3182</v>
      </c>
      <c r="B3184" s="1">
        <v>27.9513888888889</v>
      </c>
      <c r="C3184" s="1">
        <v>-88.800003051757798</v>
      </c>
      <c r="D3184" s="1">
        <v>362.5</v>
      </c>
      <c r="E3184" s="1">
        <v>73.333358764648395</v>
      </c>
      <c r="F3184" s="1">
        <v>188.89699999999999</v>
      </c>
      <c r="G3184" s="1">
        <v>189.59900217749399</v>
      </c>
      <c r="H3184" s="4">
        <f t="shared" si="298"/>
        <v>27.9513888888889</v>
      </c>
      <c r="I3184" s="4">
        <f t="shared" si="299"/>
        <v>69567.385164622101</v>
      </c>
      <c r="J3184" s="5">
        <f t="shared" si="300"/>
        <v>-2.0208521228610062E-3</v>
      </c>
      <c r="K3184" s="4">
        <f t="shared" si="301"/>
        <v>-2.0208521228610062E-3</v>
      </c>
      <c r="L3184" s="4">
        <f t="shared" si="302"/>
        <v>-2.0208521228610062E-3</v>
      </c>
      <c r="M3184" s="4">
        <f t="shared" si="303"/>
        <v>-2.0208534983374355E-3</v>
      </c>
    </row>
    <row r="3185" spans="1:13" x14ac:dyDescent="0.3">
      <c r="A3185" s="1">
        <v>3183</v>
      </c>
      <c r="B3185" s="1">
        <v>28.151039563948501</v>
      </c>
      <c r="C3185" s="1">
        <v>-90.899510574616002</v>
      </c>
      <c r="D3185" s="1">
        <v>362.37503099439698</v>
      </c>
      <c r="E3185" s="1">
        <v>73.333358764648395</v>
      </c>
      <c r="F3185" s="1">
        <v>188.89699999999999</v>
      </c>
      <c r="G3185" s="1">
        <v>189.55367553955099</v>
      </c>
      <c r="H3185" s="4">
        <f t="shared" si="298"/>
        <v>28.151039563948501</v>
      </c>
      <c r="I3185" s="4">
        <f t="shared" si="299"/>
        <v>69595.53620418605</v>
      </c>
      <c r="J3185" s="5">
        <f t="shared" si="300"/>
        <v>-1.6101230592222716E-3</v>
      </c>
      <c r="K3185" s="4">
        <f t="shared" si="301"/>
        <v>-1.6101230592222716E-3</v>
      </c>
      <c r="L3185" s="4">
        <f t="shared" si="302"/>
        <v>-1.6101230592222716E-3</v>
      </c>
      <c r="M3185" s="4">
        <f t="shared" si="303"/>
        <v>-1.6101237549294197E-3</v>
      </c>
    </row>
    <row r="3186" spans="1:13" x14ac:dyDescent="0.3">
      <c r="A3186" s="1">
        <v>3184</v>
      </c>
      <c r="B3186" s="1">
        <v>27.875431925059601</v>
      </c>
      <c r="C3186" s="1">
        <v>-26.5495082857976</v>
      </c>
      <c r="D3186" s="1">
        <v>366.43753099439698</v>
      </c>
      <c r="E3186" s="1">
        <v>73.333358764648395</v>
      </c>
      <c r="F3186" s="1">
        <v>188.89699999999999</v>
      </c>
      <c r="G3186" s="1">
        <v>189.51878737764801</v>
      </c>
      <c r="H3186" s="4">
        <f t="shared" si="298"/>
        <v>27.875431925059601</v>
      </c>
      <c r="I3186" s="4">
        <f t="shared" si="299"/>
        <v>69623.411636111108</v>
      </c>
      <c r="J3186" s="5">
        <f t="shared" si="300"/>
        <v>-1.251573858901178E-3</v>
      </c>
      <c r="K3186" s="4">
        <f t="shared" si="301"/>
        <v>-1.251573858901178E-3</v>
      </c>
      <c r="L3186" s="4">
        <f t="shared" si="302"/>
        <v>-1.251573858901178E-3</v>
      </c>
      <c r="M3186" s="4">
        <f t="shared" si="303"/>
        <v>-1.2515741856533678E-3</v>
      </c>
    </row>
    <row r="3187" spans="1:13" x14ac:dyDescent="0.3">
      <c r="A3187" s="1">
        <v>3185</v>
      </c>
      <c r="B3187" s="1">
        <v>27.599820892103299</v>
      </c>
      <c r="C3187" s="1">
        <v>37.800007629310301</v>
      </c>
      <c r="D3187" s="1">
        <v>370.50000476829598</v>
      </c>
      <c r="E3187" s="1">
        <v>73.333358764648395</v>
      </c>
      <c r="F3187" s="1">
        <v>188.89699925996001</v>
      </c>
      <c r="G3187" s="1">
        <v>189.49378311453901</v>
      </c>
      <c r="H3187" s="4">
        <f t="shared" si="298"/>
        <v>27.599820892103299</v>
      </c>
      <c r="I3187" s="4">
        <f t="shared" si="299"/>
        <v>69651.011457003216</v>
      </c>
      <c r="J3187" s="5">
        <f t="shared" si="300"/>
        <v>-9.0595744105538426E-4</v>
      </c>
      <c r="K3187" s="4">
        <f t="shared" si="301"/>
        <v>-9.0595744105538426E-4</v>
      </c>
      <c r="L3187" s="4">
        <f t="shared" si="302"/>
        <v>-9.0595744105538426E-4</v>
      </c>
      <c r="M3187" s="4">
        <f t="shared" si="303"/>
        <v>-9.0595756498419982E-4</v>
      </c>
    </row>
    <row r="3188" spans="1:13" x14ac:dyDescent="0.3">
      <c r="A3188" s="1">
        <v>3186</v>
      </c>
      <c r="B3188" s="1">
        <v>26.879345774563401</v>
      </c>
      <c r="C3188" s="1">
        <v>38.399996948326397</v>
      </c>
      <c r="D3188" s="1">
        <v>371.12499523170402</v>
      </c>
      <c r="E3188" s="1">
        <v>73.333358764648395</v>
      </c>
      <c r="F3188" s="1">
        <v>188.80000074003999</v>
      </c>
      <c r="G3188" s="1">
        <v>189.478650760503</v>
      </c>
      <c r="H3188" s="4">
        <f t="shared" si="298"/>
        <v>26.879345774563401</v>
      </c>
      <c r="I3188" s="4">
        <f t="shared" si="299"/>
        <v>69677.89080277778</v>
      </c>
      <c r="J3188" s="5">
        <f t="shared" si="300"/>
        <v>-5.6297330161705634E-4</v>
      </c>
      <c r="K3188" s="4">
        <f t="shared" si="301"/>
        <v>-5.6297330161705634E-4</v>
      </c>
      <c r="L3188" s="4">
        <f t="shared" si="302"/>
        <v>-5.6297330161705634E-4</v>
      </c>
      <c r="M3188" s="4">
        <f t="shared" si="303"/>
        <v>-5.6297333135508739E-4</v>
      </c>
    </row>
    <row r="3189" spans="1:13" x14ac:dyDescent="0.3">
      <c r="A3189" s="1">
        <v>3187</v>
      </c>
      <c r="B3189" s="1">
        <v>26.566845046113301</v>
      </c>
      <c r="C3189" s="1">
        <v>1.20056767036261</v>
      </c>
      <c r="D3189" s="1">
        <v>368.62503814668401</v>
      </c>
      <c r="E3189" s="1">
        <v>73.333358764648395</v>
      </c>
      <c r="F3189" s="1">
        <v>188.8</v>
      </c>
      <c r="G3189" s="1">
        <v>189.47392071981099</v>
      </c>
      <c r="H3189" s="4">
        <f t="shared" si="298"/>
        <v>26.566845046113301</v>
      </c>
      <c r="I3189" s="4">
        <f t="shared" si="299"/>
        <v>69704.457647823889</v>
      </c>
      <c r="J3189" s="5">
        <f t="shared" si="300"/>
        <v>-1.7804299621577031E-4</v>
      </c>
      <c r="K3189" s="4">
        <f t="shared" si="301"/>
        <v>-1.7804299621577031E-4</v>
      </c>
      <c r="L3189" s="4">
        <f t="shared" si="302"/>
        <v>-1.7804299621577031E-4</v>
      </c>
      <c r="M3189" s="4">
        <f t="shared" si="303"/>
        <v>-1.7804299715641029E-4</v>
      </c>
    </row>
    <row r="3190" spans="1:13" x14ac:dyDescent="0.3">
      <c r="A3190" s="1">
        <v>3188</v>
      </c>
      <c r="B3190" s="1">
        <v>26.471355424976601</v>
      </c>
      <c r="C3190" s="1">
        <v>-36.900173185843897</v>
      </c>
      <c r="D3190" s="1">
        <v>366.37498950966898</v>
      </c>
      <c r="E3190" s="1">
        <v>73.333358764648395</v>
      </c>
      <c r="F3190" s="1">
        <v>188.8</v>
      </c>
      <c r="G3190" s="1">
        <v>189.47990328059501</v>
      </c>
      <c r="H3190" s="4">
        <f t="shared" si="298"/>
        <v>26.471355424976601</v>
      </c>
      <c r="I3190" s="4">
        <f t="shared" si="299"/>
        <v>69730.929003248864</v>
      </c>
      <c r="J3190" s="5">
        <f t="shared" si="300"/>
        <v>2.2600130170799085E-4</v>
      </c>
      <c r="K3190" s="4">
        <f t="shared" si="301"/>
        <v>2.2600130170799085E-4</v>
      </c>
      <c r="L3190" s="4">
        <f t="shared" si="302"/>
        <v>2.2600130170799085E-4</v>
      </c>
      <c r="M3190" s="4">
        <f t="shared" si="303"/>
        <v>2.2600130363188681E-4</v>
      </c>
    </row>
    <row r="3191" spans="1:13" x14ac:dyDescent="0.3">
      <c r="A3191" s="1">
        <v>3189</v>
      </c>
      <c r="B3191" s="1">
        <v>26.6362847222222</v>
      </c>
      <c r="C3191" s="1">
        <v>-59.400001525878899</v>
      </c>
      <c r="D3191" s="1">
        <v>365</v>
      </c>
      <c r="E3191" s="1">
        <v>73.333358764648395</v>
      </c>
      <c r="F3191" s="1">
        <v>188.8</v>
      </c>
      <c r="G3191" s="1">
        <v>189.49669354423401</v>
      </c>
      <c r="H3191" s="4">
        <f t="shared" si="298"/>
        <v>26.6362847222222</v>
      </c>
      <c r="I3191" s="4">
        <f t="shared" si="299"/>
        <v>69757.565287971083</v>
      </c>
      <c r="J3191" s="5">
        <f t="shared" si="300"/>
        <v>6.3035306215162776E-4</v>
      </c>
      <c r="K3191" s="4">
        <f t="shared" si="301"/>
        <v>6.3035306215162776E-4</v>
      </c>
      <c r="L3191" s="4">
        <f t="shared" si="302"/>
        <v>6.3035306215162776E-4</v>
      </c>
      <c r="M3191" s="4">
        <f t="shared" si="303"/>
        <v>6.3035310389623976E-4</v>
      </c>
    </row>
    <row r="3192" spans="1:13" x14ac:dyDescent="0.3">
      <c r="A3192" s="1">
        <v>3190</v>
      </c>
      <c r="B3192" s="1">
        <v>26.883681615185001</v>
      </c>
      <c r="C3192" s="1">
        <v>-61.499992370699601</v>
      </c>
      <c r="D3192" s="1">
        <v>364.50000095366602</v>
      </c>
      <c r="E3192" s="1">
        <v>73.333358764648395</v>
      </c>
      <c r="F3192" s="1">
        <v>188.8</v>
      </c>
      <c r="G3192" s="1">
        <v>189.52455840777799</v>
      </c>
      <c r="H3192" s="4">
        <f t="shared" si="298"/>
        <v>26.883681615185001</v>
      </c>
      <c r="I3192" s="4">
        <f t="shared" si="299"/>
        <v>69784.448969586272</v>
      </c>
      <c r="J3192" s="5">
        <f t="shared" si="300"/>
        <v>1.036497305050771E-3</v>
      </c>
      <c r="K3192" s="4">
        <f t="shared" si="301"/>
        <v>1.036497305050771E-3</v>
      </c>
      <c r="L3192" s="4">
        <f t="shared" si="302"/>
        <v>1.036497305050771E-3</v>
      </c>
      <c r="M3192" s="4">
        <f t="shared" si="303"/>
        <v>1.0364974906403094E-3</v>
      </c>
    </row>
    <row r="3193" spans="1:13" x14ac:dyDescent="0.3">
      <c r="A3193" s="1">
        <v>3191</v>
      </c>
      <c r="B3193" s="1">
        <v>27.0225694444444</v>
      </c>
      <c r="C3193" s="1">
        <v>-60.000003814697301</v>
      </c>
      <c r="D3193" s="1">
        <v>364.625</v>
      </c>
      <c r="E3193" s="1">
        <v>73.333358764648395</v>
      </c>
      <c r="F3193" s="1">
        <v>188.8</v>
      </c>
      <c r="G3193" s="1">
        <v>189.56394080947101</v>
      </c>
      <c r="H3193" s="4">
        <f t="shared" si="298"/>
        <v>27.0225694444444</v>
      </c>
      <c r="I3193" s="4">
        <f t="shared" si="299"/>
        <v>69811.47153903071</v>
      </c>
      <c r="J3193" s="5">
        <f t="shared" si="300"/>
        <v>1.4573892306571491E-3</v>
      </c>
      <c r="K3193" s="4">
        <f t="shared" si="301"/>
        <v>1.4573892306571491E-3</v>
      </c>
      <c r="L3193" s="4">
        <f t="shared" si="302"/>
        <v>1.4573892306571491E-3</v>
      </c>
      <c r="M3193" s="4">
        <f t="shared" si="303"/>
        <v>1.4573897465693902E-3</v>
      </c>
    </row>
    <row r="3194" spans="1:13" x14ac:dyDescent="0.3">
      <c r="A3194" s="1">
        <v>3192</v>
      </c>
      <c r="B3194" s="1">
        <v>27.2829861111111</v>
      </c>
      <c r="C3194" s="1">
        <v>-64.200004577636705</v>
      </c>
      <c r="D3194" s="1">
        <v>364.25</v>
      </c>
      <c r="E3194" s="1">
        <v>73.333358764648395</v>
      </c>
      <c r="F3194" s="1">
        <v>188.8</v>
      </c>
      <c r="G3194" s="1">
        <v>189.615466769672</v>
      </c>
      <c r="H3194" s="4">
        <f t="shared" si="298"/>
        <v>27.2829861111111</v>
      </c>
      <c r="I3194" s="4">
        <f t="shared" si="299"/>
        <v>69838.75452514182</v>
      </c>
      <c r="J3194" s="5">
        <f t="shared" si="300"/>
        <v>1.8885748059669465E-3</v>
      </c>
      <c r="K3194" s="4">
        <f t="shared" si="301"/>
        <v>1.8885748059669465E-3</v>
      </c>
      <c r="L3194" s="4">
        <f t="shared" si="302"/>
        <v>1.8885748059669465E-3</v>
      </c>
      <c r="M3194" s="4">
        <f t="shared" si="303"/>
        <v>1.8885759286366994E-3</v>
      </c>
    </row>
    <row r="3195" spans="1:13" x14ac:dyDescent="0.3">
      <c r="A3195" s="1">
        <v>3193</v>
      </c>
      <c r="B3195" s="1">
        <v>27.469616631678601</v>
      </c>
      <c r="C3195" s="1">
        <v>-64.649998092702901</v>
      </c>
      <c r="D3195" s="1">
        <v>364.12500095366698</v>
      </c>
      <c r="E3195" s="1">
        <v>73.333358764648395</v>
      </c>
      <c r="F3195" s="1">
        <v>188.8</v>
      </c>
      <c r="G3195" s="1">
        <v>189.67995534203499</v>
      </c>
      <c r="H3195" s="4">
        <f t="shared" si="298"/>
        <v>27.469616631678601</v>
      </c>
      <c r="I3195" s="4">
        <f t="shared" si="299"/>
        <v>69866.224141773491</v>
      </c>
      <c r="J3195" s="5">
        <f t="shared" si="300"/>
        <v>2.347632776520807E-3</v>
      </c>
      <c r="K3195" s="4">
        <f t="shared" si="301"/>
        <v>2.347632776520807E-3</v>
      </c>
      <c r="L3195" s="4">
        <f t="shared" si="302"/>
        <v>2.347632776520807E-3</v>
      </c>
      <c r="M3195" s="4">
        <f t="shared" si="303"/>
        <v>2.3476349329754082E-3</v>
      </c>
    </row>
    <row r="3196" spans="1:13" x14ac:dyDescent="0.3">
      <c r="A3196" s="1">
        <v>3194</v>
      </c>
      <c r="B3196" s="1">
        <v>27.5868055555556</v>
      </c>
      <c r="C3196" s="1">
        <v>-37.200000762939503</v>
      </c>
      <c r="D3196" s="1">
        <v>366.125</v>
      </c>
      <c r="E3196" s="1">
        <v>73.333358764648395</v>
      </c>
      <c r="F3196" s="1">
        <v>188.8</v>
      </c>
      <c r="G3196" s="1">
        <v>189.75843163314201</v>
      </c>
      <c r="H3196" s="4">
        <f t="shared" si="298"/>
        <v>27.5868055555556</v>
      </c>
      <c r="I3196" s="4">
        <f t="shared" si="299"/>
        <v>69893.810947329053</v>
      </c>
      <c r="J3196" s="5">
        <f t="shared" si="300"/>
        <v>2.8447038186057432E-3</v>
      </c>
      <c r="K3196" s="4">
        <f t="shared" si="301"/>
        <v>2.8447038186057432E-3</v>
      </c>
      <c r="L3196" s="4">
        <f t="shared" si="302"/>
        <v>2.8447038186057432E-3</v>
      </c>
      <c r="M3196" s="4">
        <f t="shared" si="303"/>
        <v>2.8447076553380444E-3</v>
      </c>
    </row>
    <row r="3197" spans="1:13" x14ac:dyDescent="0.3">
      <c r="A3197" s="1">
        <v>3195</v>
      </c>
      <c r="B3197" s="1">
        <v>27.6171875</v>
      </c>
      <c r="C3197" s="1">
        <v>-47.25</v>
      </c>
      <c r="D3197" s="1">
        <v>365.375</v>
      </c>
      <c r="E3197" s="1">
        <v>73.333358764648395</v>
      </c>
      <c r="F3197" s="1">
        <v>188.8</v>
      </c>
      <c r="G3197" s="1">
        <v>189.85214309753499</v>
      </c>
      <c r="H3197" s="4">
        <f t="shared" si="298"/>
        <v>27.6171875</v>
      </c>
      <c r="I3197" s="4">
        <f t="shared" si="299"/>
        <v>69921.428134829053</v>
      </c>
      <c r="J3197" s="5">
        <f t="shared" si="300"/>
        <v>3.3932298280909931E-3</v>
      </c>
      <c r="K3197" s="4">
        <f t="shared" si="301"/>
        <v>3.3932298280909931E-3</v>
      </c>
      <c r="L3197" s="4">
        <f t="shared" si="302"/>
        <v>3.3932298280909931E-3</v>
      </c>
      <c r="M3197" s="4">
        <f t="shared" si="303"/>
        <v>3.3932363397376729E-3</v>
      </c>
    </row>
    <row r="3198" spans="1:13" x14ac:dyDescent="0.3">
      <c r="A3198" s="1">
        <v>3196</v>
      </c>
      <c r="B3198" s="1">
        <v>27.6171875</v>
      </c>
      <c r="C3198" s="1">
        <v>-47.25</v>
      </c>
      <c r="D3198" s="1">
        <v>365.375</v>
      </c>
      <c r="E3198" s="1">
        <v>73.333358764648395</v>
      </c>
      <c r="F3198" s="1">
        <v>189.69599316411899</v>
      </c>
      <c r="G3198" s="1">
        <v>189.95901870342399</v>
      </c>
      <c r="H3198" s="4">
        <f t="shared" si="298"/>
        <v>27.6171875</v>
      </c>
      <c r="I3198" s="4">
        <f t="shared" si="299"/>
        <v>69949.045322329053</v>
      </c>
      <c r="J3198" s="5">
        <f t="shared" si="300"/>
        <v>3.8698946403938378E-3</v>
      </c>
      <c r="K3198" s="4">
        <f t="shared" si="301"/>
        <v>3.8698946403938378E-3</v>
      </c>
      <c r="L3198" s="4">
        <f t="shared" si="302"/>
        <v>3.8698946403938378E-3</v>
      </c>
      <c r="M3198" s="4">
        <f t="shared" si="303"/>
        <v>3.8699042997704762E-3</v>
      </c>
    </row>
    <row r="3199" spans="1:13" x14ac:dyDescent="0.3">
      <c r="A3199" s="1">
        <v>3197</v>
      </c>
      <c r="B3199" s="1">
        <v>26.6623263888889</v>
      </c>
      <c r="C3199" s="1">
        <v>32.100002288818402</v>
      </c>
      <c r="D3199" s="1">
        <v>370.875</v>
      </c>
      <c r="E3199" s="1">
        <v>73.333358764648395</v>
      </c>
      <c r="F3199" s="1">
        <v>189.696</v>
      </c>
      <c r="G3199" s="1">
        <v>190.07363598452201</v>
      </c>
      <c r="H3199" s="4">
        <f t="shared" si="298"/>
        <v>26.6623263888889</v>
      </c>
      <c r="I3199" s="4">
        <f t="shared" si="299"/>
        <v>69975.707648717944</v>
      </c>
      <c r="J3199" s="5">
        <f t="shared" si="300"/>
        <v>4.2988477234224137E-3</v>
      </c>
      <c r="K3199" s="4">
        <f t="shared" si="301"/>
        <v>4.2988477234224137E-3</v>
      </c>
      <c r="L3199" s="4">
        <f t="shared" si="302"/>
        <v>4.2988477234224137E-3</v>
      </c>
      <c r="M3199" s="4">
        <f t="shared" si="303"/>
        <v>4.2988609640492474E-3</v>
      </c>
    </row>
    <row r="3200" spans="1:13" x14ac:dyDescent="0.3">
      <c r="A3200" s="1">
        <v>3198</v>
      </c>
      <c r="B3200" s="1">
        <v>26.0763888888889</v>
      </c>
      <c r="C3200" s="1">
        <v>34.5</v>
      </c>
      <c r="D3200" s="1">
        <v>371.25</v>
      </c>
      <c r="E3200" s="1">
        <v>73.333358764648395</v>
      </c>
      <c r="F3200" s="1">
        <v>189.696</v>
      </c>
      <c r="G3200" s="1">
        <v>190.19425617234799</v>
      </c>
      <c r="H3200" s="4">
        <f t="shared" si="298"/>
        <v>26.0763888888889</v>
      </c>
      <c r="I3200" s="4">
        <f t="shared" si="299"/>
        <v>70001.784037606834</v>
      </c>
      <c r="J3200" s="5">
        <f t="shared" si="300"/>
        <v>4.6256476822745052E-3</v>
      </c>
      <c r="K3200" s="4">
        <f t="shared" si="301"/>
        <v>4.6256476822745052E-3</v>
      </c>
      <c r="L3200" s="4">
        <f t="shared" si="302"/>
        <v>4.6256476822745052E-3</v>
      </c>
      <c r="M3200" s="4">
        <f t="shared" si="303"/>
        <v>4.6256641779682398E-3</v>
      </c>
    </row>
    <row r="3201" spans="1:13" x14ac:dyDescent="0.3">
      <c r="A3201" s="1">
        <v>3199</v>
      </c>
      <c r="B3201" s="1">
        <v>25.7986111111111</v>
      </c>
      <c r="C3201" s="1">
        <v>5.7000002861022896</v>
      </c>
      <c r="D3201" s="1">
        <v>369.5</v>
      </c>
      <c r="E3201" s="1">
        <v>73.333358764648395</v>
      </c>
      <c r="F3201" s="1">
        <v>189.696</v>
      </c>
      <c r="G3201" s="1">
        <v>190.3227966112</v>
      </c>
      <c r="H3201" s="4">
        <f t="shared" si="298"/>
        <v>25.7986111111111</v>
      </c>
      <c r="I3201" s="4">
        <f t="shared" si="299"/>
        <v>70027.582648717944</v>
      </c>
      <c r="J3201" s="5">
        <f t="shared" si="300"/>
        <v>4.9824557724602826E-3</v>
      </c>
      <c r="K3201" s="4">
        <f t="shared" si="301"/>
        <v>4.9824557724602826E-3</v>
      </c>
      <c r="L3201" s="4">
        <f t="shared" si="302"/>
        <v>4.9824557724602826E-3</v>
      </c>
      <c r="M3201" s="4">
        <f t="shared" si="303"/>
        <v>4.9824763874896658E-3</v>
      </c>
    </row>
    <row r="3202" spans="1:13" x14ac:dyDescent="0.3">
      <c r="A3202" s="1">
        <v>3200</v>
      </c>
      <c r="B3202" s="1">
        <v>25.937498940370599</v>
      </c>
      <c r="C3202" s="1">
        <v>-68.549436573847899</v>
      </c>
      <c r="D3202" s="1">
        <v>364.62503719299201</v>
      </c>
      <c r="E3202" s="1">
        <v>73.333358764648395</v>
      </c>
      <c r="F3202" s="1">
        <v>189.696</v>
      </c>
      <c r="G3202" s="1">
        <v>190.46130057239199</v>
      </c>
      <c r="H3202" s="4">
        <f t="shared" si="298"/>
        <v>25.937498940370599</v>
      </c>
      <c r="I3202" s="4">
        <f t="shared" si="299"/>
        <v>70053.520147658317</v>
      </c>
      <c r="J3202" s="5">
        <f t="shared" si="300"/>
        <v>5.3399119749518737E-3</v>
      </c>
      <c r="K3202" s="4">
        <f t="shared" si="301"/>
        <v>5.3399119749518737E-3</v>
      </c>
      <c r="L3202" s="4">
        <f t="shared" si="302"/>
        <v>5.3399119749518737E-3</v>
      </c>
      <c r="M3202" s="4">
        <f t="shared" si="303"/>
        <v>5.3399373529064926E-3</v>
      </c>
    </row>
    <row r="3203" spans="1:13" x14ac:dyDescent="0.3">
      <c r="A3203" s="1">
        <v>3201</v>
      </c>
      <c r="B3203" s="1">
        <v>26.1154513888889</v>
      </c>
      <c r="C3203" s="1">
        <v>-69.600006103515597</v>
      </c>
      <c r="D3203" s="1">
        <v>364.25</v>
      </c>
      <c r="E3203" s="1">
        <v>73.333358764648395</v>
      </c>
      <c r="F3203" s="1">
        <v>189.696</v>
      </c>
      <c r="G3203" s="1">
        <v>190.611969706802</v>
      </c>
      <c r="H3203" s="4">
        <f t="shared" si="298"/>
        <v>26.1154513888889</v>
      </c>
      <c r="I3203" s="4">
        <f t="shared" si="299"/>
        <v>70079.635599047208</v>
      </c>
      <c r="J3203" s="5">
        <f t="shared" si="300"/>
        <v>5.7693482745664075E-3</v>
      </c>
      <c r="K3203" s="4">
        <f t="shared" si="301"/>
        <v>5.7693482745664075E-3</v>
      </c>
      <c r="L3203" s="4">
        <f t="shared" si="302"/>
        <v>5.7693482745664075E-3</v>
      </c>
      <c r="M3203" s="4">
        <f t="shared" si="303"/>
        <v>5.7693802808702899E-3</v>
      </c>
    </row>
    <row r="3204" spans="1:13" x14ac:dyDescent="0.3">
      <c r="A3204" s="1">
        <v>3202</v>
      </c>
      <c r="B3204" s="1">
        <v>26.3194444444444</v>
      </c>
      <c r="C3204" s="1">
        <v>-74.850006103515597</v>
      </c>
      <c r="D3204" s="1">
        <v>363.875</v>
      </c>
      <c r="E3204" s="1">
        <v>73.333358764648395</v>
      </c>
      <c r="F3204" s="1">
        <v>189.696</v>
      </c>
      <c r="G3204" s="1">
        <v>190.777199042196</v>
      </c>
      <c r="H3204" s="4">
        <f t="shared" ref="H3204:H3267" si="304">(A3204-A3203)*B3204</f>
        <v>26.3194444444444</v>
      </c>
      <c r="I3204" s="4">
        <f t="shared" ref="I3204:I3267" si="305">H3204+I3203</f>
        <v>70105.955043491645</v>
      </c>
      <c r="J3204" s="5">
        <f t="shared" ref="J3204:J3267" si="306">IF(H3204=0,0,(G3204-G3203)/H3204)</f>
        <v>6.2778428223578863E-3</v>
      </c>
      <c r="K3204" s="4">
        <f t="shared" ref="K3204:K3267" si="307">IF(J3204&gt;1,K3203,J3204)</f>
        <v>6.2778428223578863E-3</v>
      </c>
      <c r="L3204" s="4">
        <f t="shared" ref="L3204:L3267" si="308">IF(K3204&lt;-1,L3203,K3204)</f>
        <v>6.2778428223578863E-3</v>
      </c>
      <c r="M3204" s="4">
        <f t="shared" ref="M3204:M3267" si="309">ASIN(L3204)</f>
        <v>6.2778840594246927E-3</v>
      </c>
    </row>
    <row r="3205" spans="1:13" x14ac:dyDescent="0.3">
      <c r="A3205" s="1">
        <v>3203</v>
      </c>
      <c r="B3205" s="1">
        <v>26.536456677662301</v>
      </c>
      <c r="C3205" s="1">
        <v>-79.349971771522604</v>
      </c>
      <c r="D3205" s="1">
        <v>363.375003814666</v>
      </c>
      <c r="E3205" s="1">
        <v>73.333358764648395</v>
      </c>
      <c r="F3205" s="1">
        <v>189.696</v>
      </c>
      <c r="G3205" s="1">
        <v>190.95961505444299</v>
      </c>
      <c r="H3205" s="4">
        <f t="shared" si="304"/>
        <v>26.536456677662301</v>
      </c>
      <c r="I3205" s="4">
        <f t="shared" si="305"/>
        <v>70132.491500169301</v>
      </c>
      <c r="J3205" s="5">
        <f t="shared" si="306"/>
        <v>6.8741661504695978E-3</v>
      </c>
      <c r="K3205" s="4">
        <f t="shared" si="307"/>
        <v>6.8741661504695978E-3</v>
      </c>
      <c r="L3205" s="4">
        <f t="shared" si="308"/>
        <v>6.8741661504695978E-3</v>
      </c>
      <c r="M3205" s="4">
        <f t="shared" si="309"/>
        <v>6.8742202904456852E-3</v>
      </c>
    </row>
    <row r="3206" spans="1:13" x14ac:dyDescent="0.3">
      <c r="A3206" s="1">
        <v>3204</v>
      </c>
      <c r="B3206" s="1">
        <v>26.7361111111111</v>
      </c>
      <c r="C3206" s="1">
        <v>-79.650001525878906</v>
      </c>
      <c r="D3206" s="1">
        <v>363.375</v>
      </c>
      <c r="E3206" s="1">
        <v>73.333358764648395</v>
      </c>
      <c r="F3206" s="1">
        <v>189.696</v>
      </c>
      <c r="G3206" s="1">
        <v>191.16211741782399</v>
      </c>
      <c r="H3206" s="4">
        <f t="shared" si="304"/>
        <v>26.7361111111111</v>
      </c>
      <c r="I3206" s="4">
        <f t="shared" si="305"/>
        <v>70159.22761128041</v>
      </c>
      <c r="J3206" s="5">
        <f t="shared" si="306"/>
        <v>7.5741143706140593E-3</v>
      </c>
      <c r="K3206" s="4">
        <f t="shared" si="307"/>
        <v>7.5741143706140593E-3</v>
      </c>
      <c r="L3206" s="4">
        <f t="shared" si="308"/>
        <v>7.5741143706140593E-3</v>
      </c>
      <c r="M3206" s="4">
        <f t="shared" si="309"/>
        <v>7.5741867901166519E-3</v>
      </c>
    </row>
    <row r="3207" spans="1:13" x14ac:dyDescent="0.3">
      <c r="A3207" s="1">
        <v>3205</v>
      </c>
      <c r="B3207" s="1">
        <v>26.736112866135699</v>
      </c>
      <c r="C3207" s="1">
        <v>-79.650000953668794</v>
      </c>
      <c r="D3207" s="1">
        <v>363.37499952316301</v>
      </c>
      <c r="E3207" s="1">
        <v>73.333358764648395</v>
      </c>
      <c r="F3207" s="1">
        <v>192.64699999999999</v>
      </c>
      <c r="G3207" s="1">
        <v>191.37619786715601</v>
      </c>
      <c r="H3207" s="4">
        <f t="shared" si="304"/>
        <v>26.736112866135699</v>
      </c>
      <c r="I3207" s="4">
        <f t="shared" si="305"/>
        <v>70185.963724146539</v>
      </c>
      <c r="J3207" s="5">
        <f t="shared" si="306"/>
        <v>8.0071643325224408E-3</v>
      </c>
      <c r="K3207" s="4">
        <f t="shared" si="307"/>
        <v>8.0071643325224408E-3</v>
      </c>
      <c r="L3207" s="4">
        <f t="shared" si="308"/>
        <v>8.0071643325224408E-3</v>
      </c>
      <c r="M3207" s="4">
        <f t="shared" si="309"/>
        <v>8.007249897788506E-3</v>
      </c>
    </row>
    <row r="3208" spans="1:13" x14ac:dyDescent="0.3">
      <c r="A3208" s="1">
        <v>3206</v>
      </c>
      <c r="B3208" s="1">
        <v>26.966147588358002</v>
      </c>
      <c r="C3208" s="1">
        <v>-79.575000190729398</v>
      </c>
      <c r="D3208" s="1">
        <v>363.31249952316301</v>
      </c>
      <c r="E3208" s="1">
        <v>73.333358764648395</v>
      </c>
      <c r="F3208" s="1">
        <v>192.64699999999999</v>
      </c>
      <c r="G3208" s="1">
        <v>191.581804950904</v>
      </c>
      <c r="H3208" s="4">
        <f t="shared" si="304"/>
        <v>26.966147588358002</v>
      </c>
      <c r="I3208" s="4">
        <f t="shared" si="305"/>
        <v>70212.929871734901</v>
      </c>
      <c r="J3208" s="5">
        <f t="shared" si="306"/>
        <v>7.6246368923960873E-3</v>
      </c>
      <c r="K3208" s="4">
        <f t="shared" si="307"/>
        <v>7.6246368923960873E-3</v>
      </c>
      <c r="L3208" s="4">
        <f t="shared" si="308"/>
        <v>7.6246368923960873E-3</v>
      </c>
      <c r="M3208" s="4">
        <f t="shared" si="309"/>
        <v>7.624710770817944E-3</v>
      </c>
    </row>
    <row r="3209" spans="1:13" x14ac:dyDescent="0.3">
      <c r="A3209" s="1">
        <v>3207</v>
      </c>
      <c r="B3209" s="1">
        <v>27.196181780742801</v>
      </c>
      <c r="C3209" s="1">
        <v>-79.499990844894995</v>
      </c>
      <c r="D3209" s="1">
        <v>363.25</v>
      </c>
      <c r="E3209" s="1">
        <v>73.333358764648395</v>
      </c>
      <c r="F3209" s="1">
        <v>192.64699999999999</v>
      </c>
      <c r="G3209" s="1">
        <v>191.770479756339</v>
      </c>
      <c r="H3209" s="4">
        <f t="shared" si="304"/>
        <v>27.196181780742801</v>
      </c>
      <c r="I3209" s="4">
        <f t="shared" si="305"/>
        <v>70240.126053515647</v>
      </c>
      <c r="J3209" s="5">
        <f t="shared" si="306"/>
        <v>6.9375475923828802E-3</v>
      </c>
      <c r="K3209" s="4">
        <f t="shared" si="307"/>
        <v>6.9375475923828802E-3</v>
      </c>
      <c r="L3209" s="4">
        <f t="shared" si="308"/>
        <v>6.9375475923828802E-3</v>
      </c>
      <c r="M3209" s="4">
        <f t="shared" si="309"/>
        <v>6.9376032437813489E-3</v>
      </c>
    </row>
    <row r="3210" spans="1:13" x14ac:dyDescent="0.3">
      <c r="A3210" s="1">
        <v>3208</v>
      </c>
      <c r="B3210" s="1">
        <v>27.356769608146099</v>
      </c>
      <c r="C3210" s="1">
        <v>-78.300012206862803</v>
      </c>
      <c r="D3210" s="1">
        <v>363.25</v>
      </c>
      <c r="E3210" s="1">
        <v>73.333358764648395</v>
      </c>
      <c r="F3210" s="1">
        <v>192.64699999999999</v>
      </c>
      <c r="G3210" s="1">
        <v>191.94522144715401</v>
      </c>
      <c r="H3210" s="4">
        <f t="shared" si="304"/>
        <v>27.356769608146099</v>
      </c>
      <c r="I3210" s="4">
        <f t="shared" si="305"/>
        <v>70267.482823123792</v>
      </c>
      <c r="J3210" s="5">
        <f t="shared" si="306"/>
        <v>6.3875118779732733E-3</v>
      </c>
      <c r="K3210" s="4">
        <f t="shared" si="307"/>
        <v>6.3875118779732733E-3</v>
      </c>
      <c r="L3210" s="4">
        <f t="shared" si="308"/>
        <v>6.3875118779732733E-3</v>
      </c>
      <c r="M3210" s="4">
        <f t="shared" si="309"/>
        <v>6.3875553141794269E-3</v>
      </c>
    </row>
    <row r="3211" spans="1:13" x14ac:dyDescent="0.3">
      <c r="A3211" s="1">
        <v>3209</v>
      </c>
      <c r="B3211" s="1">
        <v>27.0008680555556</v>
      </c>
      <c r="C3211" s="1">
        <v>-6.4500002861022896</v>
      </c>
      <c r="D3211" s="1">
        <v>367.875</v>
      </c>
      <c r="E3211" s="1">
        <v>73.333358764648395</v>
      </c>
      <c r="F3211" s="1">
        <v>192.64699999999999</v>
      </c>
      <c r="G3211" s="1">
        <v>192.10880770706299</v>
      </c>
      <c r="H3211" s="4">
        <f t="shared" si="304"/>
        <v>27.0008680555556</v>
      </c>
      <c r="I3211" s="4">
        <f t="shared" si="305"/>
        <v>70294.483691179354</v>
      </c>
      <c r="J3211" s="5">
        <f t="shared" si="306"/>
        <v>6.0585555831907034E-3</v>
      </c>
      <c r="K3211" s="4">
        <f t="shared" si="307"/>
        <v>6.0585555831907034E-3</v>
      </c>
      <c r="L3211" s="4">
        <f t="shared" si="308"/>
        <v>6.0585555831907034E-3</v>
      </c>
      <c r="M3211" s="4">
        <f t="shared" si="309"/>
        <v>6.0585926481231643E-3</v>
      </c>
    </row>
    <row r="3212" spans="1:13" x14ac:dyDescent="0.3">
      <c r="A3212" s="1">
        <v>3210</v>
      </c>
      <c r="B3212" s="1">
        <v>26.362852089894801</v>
      </c>
      <c r="C3212" s="1">
        <v>41.999630358873198</v>
      </c>
      <c r="D3212" s="1">
        <v>371.24997425100503</v>
      </c>
      <c r="E3212" s="1">
        <v>73.333358764648395</v>
      </c>
      <c r="F3212" s="1">
        <v>192.64699999999999</v>
      </c>
      <c r="G3212" s="1">
        <v>192.26383889370399</v>
      </c>
      <c r="H3212" s="4">
        <f t="shared" si="304"/>
        <v>26.362852089894801</v>
      </c>
      <c r="I3212" s="4">
        <f t="shared" si="305"/>
        <v>70320.846543269246</v>
      </c>
      <c r="J3212" s="5">
        <f t="shared" si="306"/>
        <v>5.8806682263495436E-3</v>
      </c>
      <c r="K3212" s="4">
        <f t="shared" si="307"/>
        <v>5.8806682263495436E-3</v>
      </c>
      <c r="L3212" s="4">
        <f t="shared" si="308"/>
        <v>5.8806682263495436E-3</v>
      </c>
      <c r="M3212" s="4">
        <f t="shared" si="309"/>
        <v>5.880702121342095E-3</v>
      </c>
    </row>
    <row r="3213" spans="1:13" x14ac:dyDescent="0.3">
      <c r="A3213" s="1">
        <v>3211</v>
      </c>
      <c r="B3213" s="1">
        <v>26.254341304293799</v>
      </c>
      <c r="C3213" s="1">
        <v>-69.300019073342895</v>
      </c>
      <c r="D3213" s="1">
        <v>364.374996185334</v>
      </c>
      <c r="E3213" s="1">
        <v>73.333358764648395</v>
      </c>
      <c r="F3213" s="1">
        <v>192.64699999999999</v>
      </c>
      <c r="G3213" s="1">
        <v>192.41277937376901</v>
      </c>
      <c r="H3213" s="4">
        <f t="shared" si="304"/>
        <v>26.254341304293799</v>
      </c>
      <c r="I3213" s="4">
        <f t="shared" si="305"/>
        <v>70347.100884573534</v>
      </c>
      <c r="J3213" s="5">
        <f t="shared" si="306"/>
        <v>5.6729848347276332E-3</v>
      </c>
      <c r="K3213" s="4">
        <f t="shared" si="307"/>
        <v>5.6729848347276332E-3</v>
      </c>
      <c r="L3213" s="4">
        <f t="shared" si="308"/>
        <v>5.6729848347276332E-3</v>
      </c>
      <c r="M3213" s="4">
        <f t="shared" si="309"/>
        <v>5.6730152638836562E-3</v>
      </c>
    </row>
    <row r="3214" spans="1:13" x14ac:dyDescent="0.3">
      <c r="A3214" s="1">
        <v>3212</v>
      </c>
      <c r="B3214" s="1">
        <v>26.3888888888889</v>
      </c>
      <c r="C3214" s="1">
        <v>-71.400001525878906</v>
      </c>
      <c r="D3214" s="1">
        <v>363.875</v>
      </c>
      <c r="E3214" s="1">
        <v>73.333358764648395</v>
      </c>
      <c r="F3214" s="1">
        <v>192.64699999999999</v>
      </c>
      <c r="G3214" s="1">
        <v>192.557996696434</v>
      </c>
      <c r="H3214" s="4">
        <f t="shared" si="304"/>
        <v>26.3888888888889</v>
      </c>
      <c r="I3214" s="4">
        <f t="shared" si="305"/>
        <v>70373.489773462425</v>
      </c>
      <c r="J3214" s="5">
        <f t="shared" si="306"/>
        <v>5.5029722273048981E-3</v>
      </c>
      <c r="K3214" s="4">
        <f t="shared" si="307"/>
        <v>5.5029722273048981E-3</v>
      </c>
      <c r="L3214" s="4">
        <f t="shared" si="308"/>
        <v>5.5029722273048981E-3</v>
      </c>
      <c r="M3214" s="4">
        <f t="shared" si="309"/>
        <v>5.5030000018292929E-3</v>
      </c>
    </row>
    <row r="3215" spans="1:13" x14ac:dyDescent="0.3">
      <c r="A3215" s="1">
        <v>3213</v>
      </c>
      <c r="B3215" s="1">
        <v>26.5842013888889</v>
      </c>
      <c r="C3215" s="1">
        <v>-73.800003051757798</v>
      </c>
      <c r="D3215" s="1">
        <v>363.75</v>
      </c>
      <c r="E3215" s="1">
        <v>73.333358764648395</v>
      </c>
      <c r="F3215" s="1">
        <v>192.64699999999999</v>
      </c>
      <c r="G3215" s="1">
        <v>192.70179922778101</v>
      </c>
      <c r="H3215" s="4">
        <f t="shared" si="304"/>
        <v>26.5842013888889</v>
      </c>
      <c r="I3215" s="4">
        <f t="shared" si="305"/>
        <v>70400.073974851315</v>
      </c>
      <c r="J3215" s="5">
        <f t="shared" si="306"/>
        <v>5.4093229750775927E-3</v>
      </c>
      <c r="K3215" s="4">
        <f t="shared" si="307"/>
        <v>5.4093229750775927E-3</v>
      </c>
      <c r="L3215" s="4">
        <f t="shared" si="308"/>
        <v>5.4093229750775927E-3</v>
      </c>
      <c r="M3215" s="4">
        <f t="shared" si="309"/>
        <v>5.4093493555887459E-3</v>
      </c>
    </row>
    <row r="3216" spans="1:13" x14ac:dyDescent="0.3">
      <c r="A3216" s="1">
        <v>3214</v>
      </c>
      <c r="B3216" s="1">
        <v>26.7578125</v>
      </c>
      <c r="C3216" s="1">
        <v>-78.600006103515597</v>
      </c>
      <c r="D3216" s="1">
        <v>363.25</v>
      </c>
      <c r="E3216" s="1">
        <v>73.333358764648395</v>
      </c>
      <c r="F3216" s="1">
        <v>192.64699999999999</v>
      </c>
      <c r="G3216" s="1">
        <v>192.84647284445401</v>
      </c>
      <c r="H3216" s="4">
        <f t="shared" si="304"/>
        <v>26.7578125</v>
      </c>
      <c r="I3216" s="4">
        <f t="shared" si="305"/>
        <v>70426.831787351315</v>
      </c>
      <c r="J3216" s="5">
        <f t="shared" si="306"/>
        <v>5.4067804187283011E-3</v>
      </c>
      <c r="K3216" s="4">
        <f t="shared" si="307"/>
        <v>5.4067804187283011E-3</v>
      </c>
      <c r="L3216" s="4">
        <f t="shared" si="308"/>
        <v>5.4067804187283011E-3</v>
      </c>
      <c r="M3216" s="4">
        <f t="shared" si="309"/>
        <v>5.4068067620575352E-3</v>
      </c>
    </row>
    <row r="3217" spans="1:13" x14ac:dyDescent="0.3">
      <c r="A3217" s="1">
        <v>3215</v>
      </c>
      <c r="B3217" s="1">
        <v>26.844617393287201</v>
      </c>
      <c r="C3217" s="1">
        <v>43.649068840010997</v>
      </c>
      <c r="D3217" s="1">
        <v>371.24993896534602</v>
      </c>
      <c r="E3217" s="1">
        <v>73.333358764648395</v>
      </c>
      <c r="F3217" s="1">
        <v>192.64699999999999</v>
      </c>
      <c r="G3217" s="1">
        <v>192.994317269817</v>
      </c>
      <c r="H3217" s="4">
        <f t="shared" si="304"/>
        <v>26.844617393287201</v>
      </c>
      <c r="I3217" s="4">
        <f t="shared" si="305"/>
        <v>70453.676404744605</v>
      </c>
      <c r="J3217" s="5">
        <f t="shared" si="306"/>
        <v>5.507414138074488E-3</v>
      </c>
      <c r="K3217" s="4">
        <f t="shared" si="307"/>
        <v>5.507414138074488E-3</v>
      </c>
      <c r="L3217" s="4">
        <f t="shared" si="308"/>
        <v>5.507414138074488E-3</v>
      </c>
      <c r="M3217" s="4">
        <f t="shared" si="309"/>
        <v>5.5074419799112477E-3</v>
      </c>
    </row>
    <row r="3218" spans="1:13" x14ac:dyDescent="0.3">
      <c r="A3218" s="1">
        <v>3216</v>
      </c>
      <c r="B3218" s="1">
        <v>26.0763888888889</v>
      </c>
      <c r="C3218" s="1">
        <v>-6.3000001907348597</v>
      </c>
      <c r="D3218" s="1">
        <v>368.375</v>
      </c>
      <c r="E3218" s="1">
        <v>73.333358764648395</v>
      </c>
      <c r="F3218" s="1">
        <v>194.8</v>
      </c>
      <c r="G3218" s="1">
        <v>193.139126639647</v>
      </c>
      <c r="H3218" s="4">
        <f t="shared" si="304"/>
        <v>26.0763888888889</v>
      </c>
      <c r="I3218" s="4">
        <f t="shared" si="305"/>
        <v>70479.752793633495</v>
      </c>
      <c r="J3218" s="5">
        <f t="shared" si="306"/>
        <v>5.5532754342263596E-3</v>
      </c>
      <c r="K3218" s="4">
        <f t="shared" si="307"/>
        <v>5.5532754342263596E-3</v>
      </c>
      <c r="L3218" s="4">
        <f t="shared" si="308"/>
        <v>5.5532754342263596E-3</v>
      </c>
      <c r="M3218" s="4">
        <f t="shared" si="309"/>
        <v>5.5533039774105274E-3</v>
      </c>
    </row>
    <row r="3219" spans="1:13" x14ac:dyDescent="0.3">
      <c r="A3219" s="1">
        <v>3217</v>
      </c>
      <c r="B3219" s="1">
        <v>25.794272985705501</v>
      </c>
      <c r="C3219" s="1">
        <v>-62.699570468622902</v>
      </c>
      <c r="D3219" s="1">
        <v>364.75002765632797</v>
      </c>
      <c r="E3219" s="1">
        <v>73.333358764648395</v>
      </c>
      <c r="F3219" s="1">
        <v>194.8</v>
      </c>
      <c r="G3219" s="1">
        <v>193.26609085408199</v>
      </c>
      <c r="H3219" s="4">
        <f t="shared" si="304"/>
        <v>25.794272985705501</v>
      </c>
      <c r="I3219" s="4">
        <f t="shared" si="305"/>
        <v>70505.547066619198</v>
      </c>
      <c r="J3219" s="5">
        <f t="shared" si="306"/>
        <v>4.9221861963448946E-3</v>
      </c>
      <c r="K3219" s="4">
        <f t="shared" si="307"/>
        <v>4.9221861963448946E-3</v>
      </c>
      <c r="L3219" s="4">
        <f t="shared" si="308"/>
        <v>4.9221861963448946E-3</v>
      </c>
      <c r="M3219" s="4">
        <f t="shared" si="309"/>
        <v>4.9222060722813252E-3</v>
      </c>
    </row>
    <row r="3220" spans="1:13" x14ac:dyDescent="0.3">
      <c r="A3220" s="1">
        <v>3218</v>
      </c>
      <c r="B3220" s="1">
        <v>25.963543984606002</v>
      </c>
      <c r="C3220" s="1">
        <v>-71.400053023868395</v>
      </c>
      <c r="D3220" s="1">
        <v>364.124994278001</v>
      </c>
      <c r="E3220" s="1">
        <v>73.333358764648395</v>
      </c>
      <c r="F3220" s="1">
        <v>194.8</v>
      </c>
      <c r="G3220" s="1">
        <v>193.36867213828501</v>
      </c>
      <c r="H3220" s="4">
        <f t="shared" si="304"/>
        <v>25.963543984606002</v>
      </c>
      <c r="I3220" s="4">
        <f t="shared" si="305"/>
        <v>70531.5106106038</v>
      </c>
      <c r="J3220" s="5">
        <f t="shared" si="306"/>
        <v>3.9509738833740623E-3</v>
      </c>
      <c r="K3220" s="4">
        <f t="shared" si="307"/>
        <v>3.9509738833740623E-3</v>
      </c>
      <c r="L3220" s="4">
        <f t="shared" si="308"/>
        <v>3.9509738833740623E-3</v>
      </c>
      <c r="M3220" s="4">
        <f t="shared" si="309"/>
        <v>3.9509841626914847E-3</v>
      </c>
    </row>
    <row r="3221" spans="1:13" x14ac:dyDescent="0.3">
      <c r="A3221" s="1">
        <v>3219</v>
      </c>
      <c r="B3221" s="1">
        <v>26.2673611111111</v>
      </c>
      <c r="C3221" s="1">
        <v>-78.150001525878906</v>
      </c>
      <c r="D3221" s="1">
        <v>363.375</v>
      </c>
      <c r="E3221" s="1">
        <v>73.333358764648395</v>
      </c>
      <c r="F3221" s="1">
        <v>194.8</v>
      </c>
      <c r="G3221" s="1">
        <v>193.44850111836101</v>
      </c>
      <c r="H3221" s="4">
        <f t="shared" si="304"/>
        <v>26.2673611111111</v>
      </c>
      <c r="I3221" s="4">
        <f t="shared" si="305"/>
        <v>70557.77797171491</v>
      </c>
      <c r="J3221" s="5">
        <f t="shared" si="306"/>
        <v>3.0390940200777923E-3</v>
      </c>
      <c r="K3221" s="4">
        <f t="shared" si="307"/>
        <v>3.0390940200777923E-3</v>
      </c>
      <c r="L3221" s="4">
        <f t="shared" si="308"/>
        <v>3.0390940200777923E-3</v>
      </c>
      <c r="M3221" s="4">
        <f t="shared" si="309"/>
        <v>3.0390986983227985E-3</v>
      </c>
    </row>
    <row r="3222" spans="1:13" x14ac:dyDescent="0.3">
      <c r="A3222" s="1">
        <v>3220</v>
      </c>
      <c r="B3222" s="1">
        <v>26.575522820138499</v>
      </c>
      <c r="C3222" s="1">
        <v>-83.099500278780994</v>
      </c>
      <c r="D3222" s="1">
        <v>363.12503242465999</v>
      </c>
      <c r="E3222" s="1">
        <v>73.333358764648395</v>
      </c>
      <c r="F3222" s="1">
        <v>194.8</v>
      </c>
      <c r="G3222" s="1">
        <v>193.506846751117</v>
      </c>
      <c r="H3222" s="4">
        <f t="shared" si="304"/>
        <v>26.575522820138499</v>
      </c>
      <c r="I3222" s="4">
        <f t="shared" si="305"/>
        <v>70584.353494535055</v>
      </c>
      <c r="J3222" s="5">
        <f t="shared" si="306"/>
        <v>2.1954650958653532E-3</v>
      </c>
      <c r="K3222" s="4">
        <f t="shared" si="307"/>
        <v>2.1954650958653532E-3</v>
      </c>
      <c r="L3222" s="4">
        <f t="shared" si="308"/>
        <v>2.1954650958653532E-3</v>
      </c>
      <c r="M3222" s="4">
        <f t="shared" si="309"/>
        <v>2.1954668595839839E-3</v>
      </c>
    </row>
    <row r="3223" spans="1:13" x14ac:dyDescent="0.3">
      <c r="A3223" s="1">
        <v>3221</v>
      </c>
      <c r="B3223" s="1">
        <v>26.8359375</v>
      </c>
      <c r="C3223" s="1">
        <v>-16.800001144409201</v>
      </c>
      <c r="D3223" s="1">
        <v>367.375</v>
      </c>
      <c r="E3223" s="1">
        <v>73.333358764648395</v>
      </c>
      <c r="F3223" s="1">
        <v>194.8</v>
      </c>
      <c r="G3223" s="1">
        <v>193.54463649532499</v>
      </c>
      <c r="H3223" s="4">
        <f t="shared" si="304"/>
        <v>26.8359375</v>
      </c>
      <c r="I3223" s="4">
        <f t="shared" si="305"/>
        <v>70611.189432035055</v>
      </c>
      <c r="J3223" s="5">
        <f t="shared" si="306"/>
        <v>1.4081767856255593E-3</v>
      </c>
      <c r="K3223" s="4">
        <f t="shared" si="307"/>
        <v>1.4081767856255593E-3</v>
      </c>
      <c r="L3223" s="4">
        <f t="shared" si="308"/>
        <v>1.4081767856255593E-3</v>
      </c>
      <c r="M3223" s="4">
        <f t="shared" si="309"/>
        <v>1.4081772510194507E-3</v>
      </c>
    </row>
    <row r="3224" spans="1:13" x14ac:dyDescent="0.3">
      <c r="A3224" s="1">
        <v>3222</v>
      </c>
      <c r="B3224" s="1">
        <v>26.467012531238701</v>
      </c>
      <c r="C3224" s="1">
        <v>-16.350024413861899</v>
      </c>
      <c r="D3224" s="1">
        <v>367.375</v>
      </c>
      <c r="E3224" s="1">
        <v>73.333358764648395</v>
      </c>
      <c r="F3224" s="1">
        <v>194.8</v>
      </c>
      <c r="G3224" s="1">
        <v>193.56247105455299</v>
      </c>
      <c r="H3224" s="4">
        <f t="shared" si="304"/>
        <v>26.467012531238701</v>
      </c>
      <c r="I3224" s="4">
        <f t="shared" si="305"/>
        <v>70637.656444566295</v>
      </c>
      <c r="J3224" s="5">
        <f t="shared" si="306"/>
        <v>6.7384103917820593E-4</v>
      </c>
      <c r="K3224" s="4">
        <f t="shared" si="307"/>
        <v>6.7384103917820593E-4</v>
      </c>
      <c r="L3224" s="4">
        <f t="shared" si="308"/>
        <v>6.7384103917820593E-4</v>
      </c>
      <c r="M3224" s="4">
        <f t="shared" si="309"/>
        <v>6.738410901724562E-4</v>
      </c>
    </row>
    <row r="3225" spans="1:13" x14ac:dyDescent="0.3">
      <c r="A3225" s="1">
        <v>3223</v>
      </c>
      <c r="B3225" s="1">
        <v>26.2890625</v>
      </c>
      <c r="C3225" s="1">
        <v>-19.5</v>
      </c>
      <c r="D3225" s="1">
        <v>367.375</v>
      </c>
      <c r="E3225" s="1">
        <v>73.333358764648395</v>
      </c>
      <c r="F3225" s="1">
        <v>194.8</v>
      </c>
      <c r="G3225" s="1">
        <v>193.56063392591199</v>
      </c>
      <c r="H3225" s="4">
        <f t="shared" si="304"/>
        <v>26.2890625</v>
      </c>
      <c r="I3225" s="4">
        <f t="shared" si="305"/>
        <v>70663.945507066295</v>
      </c>
      <c r="J3225" s="5">
        <f t="shared" si="306"/>
        <v>-6.9881862124226111E-5</v>
      </c>
      <c r="K3225" s="4">
        <f t="shared" si="307"/>
        <v>-6.9881862124226111E-5</v>
      </c>
      <c r="L3225" s="4">
        <f t="shared" si="308"/>
        <v>-6.9881862124226111E-5</v>
      </c>
      <c r="M3225" s="4">
        <f t="shared" si="309"/>
        <v>-6.9881862181103832E-5</v>
      </c>
    </row>
    <row r="3226" spans="1:13" x14ac:dyDescent="0.3">
      <c r="A3226" s="1">
        <v>3224</v>
      </c>
      <c r="B3226" s="1">
        <v>26.0850725570841</v>
      </c>
      <c r="C3226" s="1">
        <v>-19.200005340495</v>
      </c>
      <c r="D3226" s="1">
        <v>367.49999809268002</v>
      </c>
      <c r="E3226" s="1">
        <v>73.333358764648395</v>
      </c>
      <c r="F3226" s="1">
        <v>194.8</v>
      </c>
      <c r="G3226" s="1">
        <v>193.53909590651401</v>
      </c>
      <c r="H3226" s="4">
        <f t="shared" si="304"/>
        <v>26.0850725570841</v>
      </c>
      <c r="I3226" s="4">
        <f t="shared" si="305"/>
        <v>70690.030579623373</v>
      </c>
      <c r="J3226" s="5">
        <f t="shared" si="306"/>
        <v>-8.2568370668114157E-4</v>
      </c>
      <c r="K3226" s="4">
        <f t="shared" si="307"/>
        <v>-8.2568370668114157E-4</v>
      </c>
      <c r="L3226" s="4">
        <f t="shared" si="308"/>
        <v>-8.2568370668114157E-4</v>
      </c>
      <c r="M3226" s="4">
        <f t="shared" si="309"/>
        <v>-8.256838004999747E-4</v>
      </c>
    </row>
    <row r="3227" spans="1:13" x14ac:dyDescent="0.3">
      <c r="A3227" s="1">
        <v>3225</v>
      </c>
      <c r="B3227" s="1">
        <v>25.9635403421299</v>
      </c>
      <c r="C3227" s="1">
        <v>-19.499997711206301</v>
      </c>
      <c r="D3227" s="1">
        <v>367.5</v>
      </c>
      <c r="E3227" s="1">
        <v>73.333358764648395</v>
      </c>
      <c r="F3227" s="1">
        <v>194.8</v>
      </c>
      <c r="G3227" s="1">
        <v>193.49751462925801</v>
      </c>
      <c r="H3227" s="4">
        <f t="shared" si="304"/>
        <v>25.9635403421299</v>
      </c>
      <c r="I3227" s="4">
        <f t="shared" si="305"/>
        <v>70715.9941199655</v>
      </c>
      <c r="J3227" s="5">
        <f t="shared" si="306"/>
        <v>-1.6015257052031588E-3</v>
      </c>
      <c r="K3227" s="4">
        <f t="shared" si="307"/>
        <v>-1.6015257052031588E-3</v>
      </c>
      <c r="L3227" s="4">
        <f t="shared" si="308"/>
        <v>-1.6015257052031588E-3</v>
      </c>
      <c r="M3227" s="4">
        <f t="shared" si="309"/>
        <v>-1.6015263898253812E-3</v>
      </c>
    </row>
    <row r="3228" spans="1:13" x14ac:dyDescent="0.3">
      <c r="A3228" s="1">
        <v>3226</v>
      </c>
      <c r="B3228" s="1">
        <v>25.7899305555556</v>
      </c>
      <c r="C3228" s="1">
        <v>-19.200000762939499</v>
      </c>
      <c r="D3228" s="1">
        <v>367.5</v>
      </c>
      <c r="E3228" s="1">
        <v>73.333358764648395</v>
      </c>
      <c r="F3228" s="1">
        <v>194.8</v>
      </c>
      <c r="G3228" s="1">
        <v>193.435229120591</v>
      </c>
      <c r="H3228" s="4">
        <f t="shared" si="304"/>
        <v>25.7899305555556</v>
      </c>
      <c r="I3228" s="4">
        <f t="shared" si="305"/>
        <v>70741.784050521062</v>
      </c>
      <c r="J3228" s="5">
        <f t="shared" si="306"/>
        <v>-2.415109592204214E-3</v>
      </c>
      <c r="K3228" s="4">
        <f t="shared" si="307"/>
        <v>-2.415109592204214E-3</v>
      </c>
      <c r="L3228" s="4">
        <f t="shared" si="308"/>
        <v>-2.415109592204214E-3</v>
      </c>
      <c r="M3228" s="4">
        <f t="shared" si="309"/>
        <v>-2.4151119400005363E-3</v>
      </c>
    </row>
    <row r="3229" spans="1:13" x14ac:dyDescent="0.3">
      <c r="A3229" s="1">
        <v>3227</v>
      </c>
      <c r="B3229" s="1">
        <v>25.4557291666667</v>
      </c>
      <c r="C3229" s="1">
        <v>2.7000000476837198</v>
      </c>
      <c r="D3229" s="1">
        <v>369.125</v>
      </c>
      <c r="E3229" s="1">
        <v>73.333358764648395</v>
      </c>
      <c r="F3229" s="1">
        <v>193.02199999999999</v>
      </c>
      <c r="G3229" s="1">
        <v>193.35831503975101</v>
      </c>
      <c r="H3229" s="4">
        <f t="shared" si="304"/>
        <v>25.4557291666667</v>
      </c>
      <c r="I3229" s="4">
        <f t="shared" si="305"/>
        <v>70767.239779687734</v>
      </c>
      <c r="J3229" s="5">
        <f t="shared" si="306"/>
        <v>-3.0214840964255E-3</v>
      </c>
      <c r="K3229" s="4">
        <f t="shared" si="307"/>
        <v>-3.0214840964255E-3</v>
      </c>
      <c r="L3229" s="4">
        <f t="shared" si="308"/>
        <v>-3.0214840964255E-3</v>
      </c>
      <c r="M3229" s="4">
        <f t="shared" si="309"/>
        <v>-3.0214886938168231E-3</v>
      </c>
    </row>
    <row r="3230" spans="1:13" x14ac:dyDescent="0.3">
      <c r="A3230" s="1">
        <v>3228</v>
      </c>
      <c r="B3230" s="1">
        <v>25.4557291666667</v>
      </c>
      <c r="C3230" s="1">
        <v>2.7000000476837198</v>
      </c>
      <c r="D3230" s="1">
        <v>369.125</v>
      </c>
      <c r="E3230" s="1">
        <v>72.941200256347699</v>
      </c>
      <c r="F3230" s="1">
        <v>193.02199999999999</v>
      </c>
      <c r="G3230" s="1">
        <v>193.27968125709901</v>
      </c>
      <c r="H3230" s="4">
        <f t="shared" si="304"/>
        <v>25.4557291666667</v>
      </c>
      <c r="I3230" s="4">
        <f t="shared" si="305"/>
        <v>70792.695508854405</v>
      </c>
      <c r="J3230" s="5">
        <f t="shared" si="306"/>
        <v>-3.0890406688864011E-3</v>
      </c>
      <c r="K3230" s="4">
        <f t="shared" si="307"/>
        <v>-3.0890406688864011E-3</v>
      </c>
      <c r="L3230" s="4">
        <f t="shared" si="308"/>
        <v>-3.0890406688864011E-3</v>
      </c>
      <c r="M3230" s="4">
        <f t="shared" si="309"/>
        <v>-3.0890455816005233E-3</v>
      </c>
    </row>
    <row r="3231" spans="1:13" x14ac:dyDescent="0.3">
      <c r="A3231" s="1">
        <v>3229</v>
      </c>
      <c r="B3231" s="1">
        <v>25.4817724393403</v>
      </c>
      <c r="C3231" s="1">
        <v>-82.500033187737301</v>
      </c>
      <c r="D3231" s="1">
        <v>363.74999713899001</v>
      </c>
      <c r="E3231" s="1">
        <v>72.941200256347699</v>
      </c>
      <c r="F3231" s="1">
        <v>193.02199999999999</v>
      </c>
      <c r="G3231" s="1">
        <v>193.20514356066599</v>
      </c>
      <c r="H3231" s="4">
        <f t="shared" si="304"/>
        <v>25.4817724393403</v>
      </c>
      <c r="I3231" s="4">
        <f t="shared" si="305"/>
        <v>70818.177281293742</v>
      </c>
      <c r="J3231" s="5">
        <f t="shared" si="306"/>
        <v>-2.9251378258896314E-3</v>
      </c>
      <c r="K3231" s="4">
        <f t="shared" si="307"/>
        <v>-2.9251378258896314E-3</v>
      </c>
      <c r="L3231" s="4">
        <f t="shared" si="308"/>
        <v>-2.9251378258896314E-3</v>
      </c>
      <c r="M3231" s="4">
        <f t="shared" si="309"/>
        <v>-2.9251419973625021E-3</v>
      </c>
    </row>
    <row r="3232" spans="1:13" x14ac:dyDescent="0.3">
      <c r="A3232" s="1">
        <v>3230</v>
      </c>
      <c r="B3232" s="1">
        <v>25.692275108558999</v>
      </c>
      <c r="C3232" s="1">
        <v>-86.850018882686996</v>
      </c>
      <c r="D3232" s="1">
        <v>363.37499856949501</v>
      </c>
      <c r="E3232" s="1">
        <v>72.941200256347699</v>
      </c>
      <c r="F3232" s="1">
        <v>193.02199999999999</v>
      </c>
      <c r="G3232" s="1">
        <v>193.133517103581</v>
      </c>
      <c r="H3232" s="4">
        <f t="shared" si="304"/>
        <v>25.692275108558999</v>
      </c>
      <c r="I3232" s="4">
        <f t="shared" si="305"/>
        <v>70843.869556402307</v>
      </c>
      <c r="J3232" s="5">
        <f t="shared" si="306"/>
        <v>-2.7878596497329048E-3</v>
      </c>
      <c r="K3232" s="4">
        <f t="shared" si="307"/>
        <v>-2.7878596497329048E-3</v>
      </c>
      <c r="L3232" s="4">
        <f t="shared" si="308"/>
        <v>-2.7878596497329048E-3</v>
      </c>
      <c r="M3232" s="4">
        <f t="shared" si="309"/>
        <v>-2.7878632610280735E-3</v>
      </c>
    </row>
    <row r="3233" spans="1:13" x14ac:dyDescent="0.3">
      <c r="A3233" s="1">
        <v>3231</v>
      </c>
      <c r="B3233" s="1">
        <v>25.9027777777778</v>
      </c>
      <c r="C3233" s="1">
        <v>-91.200004577636705</v>
      </c>
      <c r="D3233" s="1">
        <v>363</v>
      </c>
      <c r="E3233" s="1">
        <v>72.941200256347699</v>
      </c>
      <c r="F3233" s="1">
        <v>193.02199999999999</v>
      </c>
      <c r="G3233" s="1">
        <v>193.06366331586401</v>
      </c>
      <c r="H3233" s="4">
        <f t="shared" si="304"/>
        <v>25.9027777777778</v>
      </c>
      <c r="I3233" s="4">
        <f t="shared" si="305"/>
        <v>70869.772334180088</v>
      </c>
      <c r="J3233" s="5">
        <f t="shared" si="306"/>
        <v>-2.6967682121305978E-3</v>
      </c>
      <c r="K3233" s="4">
        <f t="shared" si="307"/>
        <v>-2.6967682121305978E-3</v>
      </c>
      <c r="L3233" s="4">
        <f t="shared" si="308"/>
        <v>-2.6967682121305978E-3</v>
      </c>
      <c r="M3233" s="4">
        <f t="shared" si="309"/>
        <v>-2.6967714808755231E-3</v>
      </c>
    </row>
    <row r="3234" spans="1:13" x14ac:dyDescent="0.3">
      <c r="A3234" s="1">
        <v>3232</v>
      </c>
      <c r="B3234" s="1">
        <v>26.2934034400411</v>
      </c>
      <c r="C3234" s="1">
        <v>-91.799755863282499</v>
      </c>
      <c r="D3234" s="1">
        <v>362.75001525854702</v>
      </c>
      <c r="E3234" s="1">
        <v>72.941200256347699</v>
      </c>
      <c r="F3234" s="1">
        <v>193.02199999999999</v>
      </c>
      <c r="G3234" s="1">
        <v>192.994471805784</v>
      </c>
      <c r="H3234" s="4">
        <f t="shared" si="304"/>
        <v>26.2934034400411</v>
      </c>
      <c r="I3234" s="4">
        <f t="shared" si="305"/>
        <v>70896.065737620127</v>
      </c>
      <c r="J3234" s="5">
        <f t="shared" si="306"/>
        <v>-2.6315159327998721E-3</v>
      </c>
      <c r="K3234" s="4">
        <f t="shared" si="307"/>
        <v>-2.6315159327998721E-3</v>
      </c>
      <c r="L3234" s="4">
        <f t="shared" si="308"/>
        <v>-2.6315159327998721E-3</v>
      </c>
      <c r="M3234" s="4">
        <f t="shared" si="309"/>
        <v>-2.63151896996297E-3</v>
      </c>
    </row>
    <row r="3235" spans="1:13" x14ac:dyDescent="0.3">
      <c r="A3235" s="1">
        <v>3233</v>
      </c>
      <c r="B3235" s="1">
        <v>26.38020767107</v>
      </c>
      <c r="C3235" s="1">
        <v>-59.400248714354198</v>
      </c>
      <c r="D3235" s="1">
        <v>364.74998474145298</v>
      </c>
      <c r="E3235" s="1">
        <v>72.941200256347699</v>
      </c>
      <c r="F3235" s="1">
        <v>193.02199999999999</v>
      </c>
      <c r="G3235" s="1">
        <v>192.92484270913599</v>
      </c>
      <c r="H3235" s="4">
        <f t="shared" si="304"/>
        <v>26.38020767107</v>
      </c>
      <c r="I3235" s="4">
        <f t="shared" si="305"/>
        <v>70922.445945291198</v>
      </c>
      <c r="J3235" s="5">
        <f t="shared" si="306"/>
        <v>-2.6394445986251277E-3</v>
      </c>
      <c r="K3235" s="4">
        <f t="shared" si="307"/>
        <v>-2.6394445986251277E-3</v>
      </c>
      <c r="L3235" s="4">
        <f t="shared" si="308"/>
        <v>-2.6394445986251277E-3</v>
      </c>
      <c r="M3235" s="4">
        <f t="shared" si="309"/>
        <v>-2.6394476633236799E-3</v>
      </c>
    </row>
    <row r="3236" spans="1:13" x14ac:dyDescent="0.3">
      <c r="A3236" s="1">
        <v>3234</v>
      </c>
      <c r="B3236" s="1">
        <v>26.5451388888889</v>
      </c>
      <c r="C3236" s="1">
        <v>-57.900001525878899</v>
      </c>
      <c r="D3236" s="1">
        <v>364.75</v>
      </c>
      <c r="E3236" s="1">
        <v>72.941200256347699</v>
      </c>
      <c r="F3236" s="1">
        <v>193.02199999999999</v>
      </c>
      <c r="G3236" s="1">
        <v>192.85366920586401</v>
      </c>
      <c r="H3236" s="4">
        <f t="shared" si="304"/>
        <v>26.5451388888889</v>
      </c>
      <c r="I3236" s="4">
        <f t="shared" si="305"/>
        <v>70948.991084180088</v>
      </c>
      <c r="J3236" s="5">
        <f t="shared" si="306"/>
        <v>-2.6812254993237219E-3</v>
      </c>
      <c r="K3236" s="4">
        <f t="shared" si="307"/>
        <v>-2.6812254993237219E-3</v>
      </c>
      <c r="L3236" s="4">
        <f t="shared" si="308"/>
        <v>-2.6812254993237219E-3</v>
      </c>
      <c r="M3236" s="4">
        <f t="shared" si="309"/>
        <v>-2.6812287118758069E-3</v>
      </c>
    </row>
    <row r="3237" spans="1:13" x14ac:dyDescent="0.3">
      <c r="A3237" s="1">
        <v>3235</v>
      </c>
      <c r="B3237" s="1">
        <v>26.705732345532802</v>
      </c>
      <c r="C3237" s="1">
        <v>-58.350135038277202</v>
      </c>
      <c r="D3237" s="1">
        <v>364.62499427804102</v>
      </c>
      <c r="E3237" s="1">
        <v>72.941200256347699</v>
      </c>
      <c r="F3237" s="1">
        <v>193.02198135404299</v>
      </c>
      <c r="G3237" s="1">
        <v>192.77982000021501</v>
      </c>
      <c r="H3237" s="4">
        <f t="shared" si="304"/>
        <v>26.705732345532802</v>
      </c>
      <c r="I3237" s="4">
        <f t="shared" si="305"/>
        <v>70975.696816525626</v>
      </c>
      <c r="J3237" s="5">
        <f t="shared" si="306"/>
        <v>-2.7652941583289161E-3</v>
      </c>
      <c r="K3237" s="4">
        <f t="shared" si="307"/>
        <v>-2.7652941583289161E-3</v>
      </c>
      <c r="L3237" s="4">
        <f t="shared" si="308"/>
        <v>-2.7652941583289161E-3</v>
      </c>
      <c r="M3237" s="4">
        <f t="shared" si="309"/>
        <v>-2.7652976826401375E-3</v>
      </c>
    </row>
    <row r="3238" spans="1:13" x14ac:dyDescent="0.3">
      <c r="A3238" s="1">
        <v>3236</v>
      </c>
      <c r="B3238" s="1">
        <v>26.9140625</v>
      </c>
      <c r="C3238" s="1">
        <v>-67.050003051757798</v>
      </c>
      <c r="D3238" s="1">
        <v>364.25</v>
      </c>
      <c r="E3238" s="1">
        <v>72.941200256347699</v>
      </c>
      <c r="F3238" s="1">
        <v>191.8</v>
      </c>
      <c r="G3238" s="1">
        <v>192.70697747379</v>
      </c>
      <c r="H3238" s="4">
        <f t="shared" si="304"/>
        <v>26.9140625</v>
      </c>
      <c r="I3238" s="4">
        <f t="shared" si="305"/>
        <v>71002.610879025626</v>
      </c>
      <c r="J3238" s="5">
        <f t="shared" si="306"/>
        <v>-2.7064857423514687E-3</v>
      </c>
      <c r="K3238" s="4">
        <f t="shared" si="307"/>
        <v>-2.7064857423514687E-3</v>
      </c>
      <c r="L3238" s="4">
        <f t="shared" si="308"/>
        <v>-2.7064857423514687E-3</v>
      </c>
      <c r="M3238" s="4">
        <f t="shared" si="309"/>
        <v>-2.7064890465597242E-3</v>
      </c>
    </row>
    <row r="3239" spans="1:13" x14ac:dyDescent="0.3">
      <c r="A3239" s="1">
        <v>3237</v>
      </c>
      <c r="B3239" s="1">
        <v>27.083332041910001</v>
      </c>
      <c r="C3239" s="1">
        <v>-60.600051498014203</v>
      </c>
      <c r="D3239" s="1">
        <v>364.499998092667</v>
      </c>
      <c r="E3239" s="1">
        <v>72.941200256347699</v>
      </c>
      <c r="F3239" s="1">
        <v>191.8</v>
      </c>
      <c r="G3239" s="1">
        <v>192.64369607227201</v>
      </c>
      <c r="H3239" s="4">
        <f t="shared" si="304"/>
        <v>27.083332041910001</v>
      </c>
      <c r="I3239" s="4">
        <f t="shared" si="305"/>
        <v>71029.69421106753</v>
      </c>
      <c r="J3239" s="5">
        <f t="shared" si="306"/>
        <v>-2.3365441674633265E-3</v>
      </c>
      <c r="K3239" s="4">
        <f t="shared" si="307"/>
        <v>-2.3365441674633265E-3</v>
      </c>
      <c r="L3239" s="4">
        <f t="shared" si="308"/>
        <v>-2.3365441674633265E-3</v>
      </c>
      <c r="M3239" s="4">
        <f t="shared" si="309"/>
        <v>-2.3365462935051374E-3</v>
      </c>
    </row>
    <row r="3240" spans="1:13" x14ac:dyDescent="0.3">
      <c r="A3240" s="1">
        <v>3238</v>
      </c>
      <c r="B3240" s="1">
        <v>27.1875</v>
      </c>
      <c r="C3240" s="1">
        <v>-61.650001525878899</v>
      </c>
      <c r="D3240" s="1">
        <v>364.5</v>
      </c>
      <c r="E3240" s="1">
        <v>72.941200256347699</v>
      </c>
      <c r="F3240" s="1">
        <v>191.8</v>
      </c>
      <c r="G3240" s="1">
        <v>192.59382601426299</v>
      </c>
      <c r="H3240" s="4">
        <f t="shared" si="304"/>
        <v>27.1875</v>
      </c>
      <c r="I3240" s="4">
        <f t="shared" si="305"/>
        <v>71056.88171106753</v>
      </c>
      <c r="J3240" s="5">
        <f t="shared" si="306"/>
        <v>-1.8343009842398202E-3</v>
      </c>
      <c r="K3240" s="4">
        <f t="shared" si="307"/>
        <v>-1.8343009842398202E-3</v>
      </c>
      <c r="L3240" s="4">
        <f t="shared" si="308"/>
        <v>-1.8343009842398202E-3</v>
      </c>
      <c r="M3240" s="4">
        <f t="shared" si="309"/>
        <v>-1.8343020128745999E-3</v>
      </c>
    </row>
    <row r="3241" spans="1:13" x14ac:dyDescent="0.3">
      <c r="A3241" s="1">
        <v>3239</v>
      </c>
      <c r="B3241" s="1">
        <v>27.3177083333333</v>
      </c>
      <c r="C3241" s="1">
        <v>-60.750003814697301</v>
      </c>
      <c r="D3241" s="1">
        <v>364.5</v>
      </c>
      <c r="E3241" s="1">
        <v>72.941200256347699</v>
      </c>
      <c r="F3241" s="1">
        <v>191.8</v>
      </c>
      <c r="G3241" s="1">
        <v>192.55657456823201</v>
      </c>
      <c r="H3241" s="4">
        <f t="shared" si="304"/>
        <v>27.3177083333333</v>
      </c>
      <c r="I3241" s="4">
        <f t="shared" si="305"/>
        <v>71084.199419400858</v>
      </c>
      <c r="J3241" s="5">
        <f t="shared" si="306"/>
        <v>-1.3636372998947429E-3</v>
      </c>
      <c r="K3241" s="4">
        <f t="shared" si="307"/>
        <v>-1.3636372998947429E-3</v>
      </c>
      <c r="L3241" s="4">
        <f t="shared" si="308"/>
        <v>-1.3636372998947429E-3</v>
      </c>
      <c r="M3241" s="4">
        <f t="shared" si="309"/>
        <v>-1.3636377225105427E-3</v>
      </c>
    </row>
    <row r="3242" spans="1:13" x14ac:dyDescent="0.3">
      <c r="A3242" s="1">
        <v>3240</v>
      </c>
      <c r="B3242" s="1">
        <v>27.4088534712849</v>
      </c>
      <c r="C3242" s="1">
        <v>-60.900000381496596</v>
      </c>
      <c r="D3242" s="1">
        <v>364.250001907333</v>
      </c>
      <c r="E3242" s="1">
        <v>72.941200256347699</v>
      </c>
      <c r="F3242" s="1">
        <v>191.8</v>
      </c>
      <c r="G3242" s="1">
        <v>192.531349587367</v>
      </c>
      <c r="H3242" s="4">
        <f t="shared" si="304"/>
        <v>27.4088534712849</v>
      </c>
      <c r="I3242" s="4">
        <f t="shared" si="305"/>
        <v>71111.608272872138</v>
      </c>
      <c r="J3242" s="5">
        <f t="shared" si="306"/>
        <v>-9.2032236559738104E-4</v>
      </c>
      <c r="K3242" s="4">
        <f t="shared" si="307"/>
        <v>-9.2032236559738104E-4</v>
      </c>
      <c r="L3242" s="4">
        <f t="shared" si="308"/>
        <v>-9.2032236559738104E-4</v>
      </c>
      <c r="M3242" s="4">
        <f t="shared" si="309"/>
        <v>-9.2032249551523681E-4</v>
      </c>
    </row>
    <row r="3243" spans="1:13" x14ac:dyDescent="0.3">
      <c r="A3243" s="1">
        <v>3241</v>
      </c>
      <c r="B3243" s="1">
        <v>27.4392361111111</v>
      </c>
      <c r="C3243" s="1">
        <v>-36.900001525878899</v>
      </c>
      <c r="D3243" s="1">
        <v>366</v>
      </c>
      <c r="E3243" s="1">
        <v>72.941200256347699</v>
      </c>
      <c r="F3243" s="1">
        <v>191.8</v>
      </c>
      <c r="G3243" s="1">
        <v>192.51775009684599</v>
      </c>
      <c r="H3243" s="4">
        <f t="shared" si="304"/>
        <v>27.4392361111111</v>
      </c>
      <c r="I3243" s="4">
        <f t="shared" si="305"/>
        <v>71139.047508983247</v>
      </c>
      <c r="J3243" s="5">
        <f t="shared" si="306"/>
        <v>-4.9562205252171455E-4</v>
      </c>
      <c r="K3243" s="4">
        <f t="shared" si="307"/>
        <v>-4.9562205252171455E-4</v>
      </c>
      <c r="L3243" s="4">
        <f t="shared" si="308"/>
        <v>-4.9562205252171455E-4</v>
      </c>
      <c r="M3243" s="4">
        <f t="shared" si="309"/>
        <v>-4.9562207281258434E-4</v>
      </c>
    </row>
    <row r="3244" spans="1:13" x14ac:dyDescent="0.3">
      <c r="A3244" s="1">
        <v>3242</v>
      </c>
      <c r="B3244" s="1">
        <v>27.3307291666667</v>
      </c>
      <c r="C3244" s="1">
        <v>40.5</v>
      </c>
      <c r="D3244" s="1">
        <v>371</v>
      </c>
      <c r="E3244" s="1">
        <v>72.941200256347699</v>
      </c>
      <c r="F3244" s="1">
        <v>191.8</v>
      </c>
      <c r="G3244" s="1">
        <v>192.51555991996199</v>
      </c>
      <c r="H3244" s="4">
        <f t="shared" si="304"/>
        <v>27.3307291666667</v>
      </c>
      <c r="I3244" s="4">
        <f t="shared" si="305"/>
        <v>71166.378238149919</v>
      </c>
      <c r="J3244" s="5">
        <f t="shared" si="306"/>
        <v>-8.0136057499365329E-5</v>
      </c>
      <c r="K3244" s="4">
        <f t="shared" si="307"/>
        <v>-8.0136057499365329E-5</v>
      </c>
      <c r="L3244" s="4">
        <f t="shared" si="308"/>
        <v>-8.0136057499365329E-5</v>
      </c>
      <c r="M3244" s="4">
        <f t="shared" si="309"/>
        <v>-8.0136057585134787E-5</v>
      </c>
    </row>
    <row r="3245" spans="1:13" x14ac:dyDescent="0.3">
      <c r="A3245" s="1">
        <v>3243</v>
      </c>
      <c r="B3245" s="1">
        <v>26.6840277777778</v>
      </c>
      <c r="C3245" s="1">
        <v>-11.1000003814697</v>
      </c>
      <c r="D3245" s="1">
        <v>368</v>
      </c>
      <c r="E3245" s="1">
        <v>72.941200256347699</v>
      </c>
      <c r="F3245" s="1">
        <v>191.8</v>
      </c>
      <c r="G3245" s="1">
        <v>192.52474424178899</v>
      </c>
      <c r="H3245" s="4">
        <f t="shared" si="304"/>
        <v>26.6840277777778</v>
      </c>
      <c r="I3245" s="4">
        <f t="shared" si="305"/>
        <v>71193.0622659277</v>
      </c>
      <c r="J3245" s="5">
        <f t="shared" si="306"/>
        <v>3.4418798779154846E-4</v>
      </c>
      <c r="K3245" s="4">
        <f t="shared" si="307"/>
        <v>3.4418798779154846E-4</v>
      </c>
      <c r="L3245" s="4">
        <f t="shared" si="308"/>
        <v>3.4418798779154846E-4</v>
      </c>
      <c r="M3245" s="4">
        <f t="shared" si="309"/>
        <v>3.4418799458727509E-4</v>
      </c>
    </row>
    <row r="3246" spans="1:13" x14ac:dyDescent="0.3">
      <c r="A3246" s="1">
        <v>3244</v>
      </c>
      <c r="B3246" s="1">
        <v>26.2196153733891</v>
      </c>
      <c r="C3246" s="1">
        <v>-33.7498500847773</v>
      </c>
      <c r="D3246" s="1">
        <v>366.50001049025099</v>
      </c>
      <c r="E3246" s="1">
        <v>72.941200256347699</v>
      </c>
      <c r="F3246" s="1">
        <v>191.8</v>
      </c>
      <c r="G3246" s="1">
        <v>192.54544905577299</v>
      </c>
      <c r="H3246" s="4">
        <f t="shared" si="304"/>
        <v>26.2196153733891</v>
      </c>
      <c r="I3246" s="4">
        <f t="shared" si="305"/>
        <v>71219.281881301082</v>
      </c>
      <c r="J3246" s="5">
        <f t="shared" si="306"/>
        <v>7.8966886772148179E-4</v>
      </c>
      <c r="K3246" s="4">
        <f t="shared" si="307"/>
        <v>7.8966886772148179E-4</v>
      </c>
      <c r="L3246" s="4">
        <f t="shared" si="308"/>
        <v>7.8966886772148179E-4</v>
      </c>
      <c r="M3246" s="4">
        <f t="shared" si="309"/>
        <v>7.8966894979138496E-4</v>
      </c>
    </row>
    <row r="3247" spans="1:13" x14ac:dyDescent="0.3">
      <c r="A3247" s="1">
        <v>3245</v>
      </c>
      <c r="B3247" s="1">
        <v>25.868058237722099</v>
      </c>
      <c r="C3247" s="1">
        <v>-14.1001502966924</v>
      </c>
      <c r="D3247" s="1">
        <v>367.87498950974901</v>
      </c>
      <c r="E3247" s="1">
        <v>72.941200256347699</v>
      </c>
      <c r="F3247" s="1">
        <v>191.8</v>
      </c>
      <c r="G3247" s="1">
        <v>192.57800348442601</v>
      </c>
      <c r="H3247" s="4">
        <f t="shared" si="304"/>
        <v>25.868058237722099</v>
      </c>
      <c r="I3247" s="4">
        <f t="shared" si="305"/>
        <v>71245.149939538809</v>
      </c>
      <c r="J3247" s="5">
        <f t="shared" si="306"/>
        <v>1.2584797959648208E-3</v>
      </c>
      <c r="K3247" s="4">
        <f t="shared" si="307"/>
        <v>1.2584797959648208E-3</v>
      </c>
      <c r="L3247" s="4">
        <f t="shared" si="308"/>
        <v>1.2584797959648208E-3</v>
      </c>
      <c r="M3247" s="4">
        <f t="shared" si="309"/>
        <v>1.258480128155775E-3</v>
      </c>
    </row>
    <row r="3248" spans="1:13" x14ac:dyDescent="0.3">
      <c r="A3248" s="1">
        <v>3246</v>
      </c>
      <c r="B3248" s="1">
        <v>25.7638888888889</v>
      </c>
      <c r="C3248" s="1">
        <v>-33</v>
      </c>
      <c r="D3248" s="1">
        <v>366.75</v>
      </c>
      <c r="E3248" s="1">
        <v>72.941200256347699</v>
      </c>
      <c r="F3248" s="1">
        <v>191.8</v>
      </c>
      <c r="G3248" s="1">
        <v>192.62292501104801</v>
      </c>
      <c r="H3248" s="4">
        <f t="shared" si="304"/>
        <v>25.7638888888889</v>
      </c>
      <c r="I3248" s="4">
        <f t="shared" si="305"/>
        <v>71270.9138284277</v>
      </c>
      <c r="J3248" s="5">
        <f t="shared" si="306"/>
        <v>1.7435848608001972E-3</v>
      </c>
      <c r="K3248" s="4">
        <f t="shared" si="307"/>
        <v>1.7435848608001972E-3</v>
      </c>
      <c r="L3248" s="4">
        <f t="shared" si="308"/>
        <v>1.7435848608001972E-3</v>
      </c>
      <c r="M3248" s="4">
        <f t="shared" si="309"/>
        <v>1.7435857442433564E-3</v>
      </c>
    </row>
    <row r="3249" spans="1:13" x14ac:dyDescent="0.3">
      <c r="A3249" s="1">
        <v>3247</v>
      </c>
      <c r="B3249" s="1">
        <v>25.794270601539399</v>
      </c>
      <c r="C3249" s="1">
        <v>-53.699842835765899</v>
      </c>
      <c r="D3249" s="1">
        <v>365.37501049033102</v>
      </c>
      <c r="E3249" s="1">
        <v>72.941200256347699</v>
      </c>
      <c r="F3249" s="1">
        <v>191.86099953461101</v>
      </c>
      <c r="G3249" s="1">
        <v>192.680685294341</v>
      </c>
      <c r="H3249" s="4">
        <f t="shared" si="304"/>
        <v>25.794270601539399</v>
      </c>
      <c r="I3249" s="4">
        <f t="shared" si="305"/>
        <v>71296.708099029245</v>
      </c>
      <c r="J3249" s="5">
        <f t="shared" si="306"/>
        <v>2.2392679438489539E-3</v>
      </c>
      <c r="K3249" s="4">
        <f t="shared" si="307"/>
        <v>2.2392679438489539E-3</v>
      </c>
      <c r="L3249" s="4">
        <f t="shared" si="308"/>
        <v>2.2392679438489539E-3</v>
      </c>
      <c r="M3249" s="4">
        <f t="shared" si="309"/>
        <v>2.2392698152545278E-3</v>
      </c>
    </row>
    <row r="3250" spans="1:13" x14ac:dyDescent="0.3">
      <c r="A3250" s="1">
        <v>3248</v>
      </c>
      <c r="B3250" s="1">
        <v>25.833333796921199</v>
      </c>
      <c r="C3250" s="1">
        <v>-54.900019836286802</v>
      </c>
      <c r="D3250" s="1">
        <v>365.24999713900098</v>
      </c>
      <c r="E3250" s="1">
        <v>72.941200256347699</v>
      </c>
      <c r="F3250" s="1">
        <v>191.86099999999999</v>
      </c>
      <c r="G3250" s="1">
        <v>192.75171766402701</v>
      </c>
      <c r="H3250" s="4">
        <f t="shared" si="304"/>
        <v>25.833333796921199</v>
      </c>
      <c r="I3250" s="4">
        <f t="shared" si="305"/>
        <v>71322.541432826169</v>
      </c>
      <c r="J3250" s="5">
        <f t="shared" si="306"/>
        <v>2.7496400675345385E-3</v>
      </c>
      <c r="K3250" s="4">
        <f t="shared" si="307"/>
        <v>2.7496400675345385E-3</v>
      </c>
      <c r="L3250" s="4">
        <f t="shared" si="308"/>
        <v>2.7496400675345385E-3</v>
      </c>
      <c r="M3250" s="4">
        <f t="shared" si="309"/>
        <v>2.7496435323313435E-3</v>
      </c>
    </row>
    <row r="3251" spans="1:13" x14ac:dyDescent="0.3">
      <c r="A3251" s="1">
        <v>3249</v>
      </c>
      <c r="B3251" s="1">
        <v>25.8940972222222</v>
      </c>
      <c r="C3251" s="1">
        <v>-57.300003051757798</v>
      </c>
      <c r="D3251" s="1">
        <v>364.875</v>
      </c>
      <c r="E3251" s="1">
        <v>72.941200256347699</v>
      </c>
      <c r="F3251" s="1">
        <v>191.86099999999999</v>
      </c>
      <c r="G3251" s="1">
        <v>192.83690883154901</v>
      </c>
      <c r="H3251" s="4">
        <f t="shared" si="304"/>
        <v>25.8940972222222</v>
      </c>
      <c r="I3251" s="4">
        <f t="shared" si="305"/>
        <v>71348.435530048388</v>
      </c>
      <c r="J3251" s="5">
        <f t="shared" si="306"/>
        <v>3.2899840759417318E-3</v>
      </c>
      <c r="K3251" s="4">
        <f t="shared" si="307"/>
        <v>3.2899840759417318E-3</v>
      </c>
      <c r="L3251" s="4">
        <f t="shared" si="308"/>
        <v>3.2899840759417318E-3</v>
      </c>
      <c r="M3251" s="4">
        <f t="shared" si="309"/>
        <v>3.2899900110992925E-3</v>
      </c>
    </row>
    <row r="3252" spans="1:13" x14ac:dyDescent="0.3">
      <c r="A3252" s="1">
        <v>3250</v>
      </c>
      <c r="B3252" s="1">
        <v>25.9982638888889</v>
      </c>
      <c r="C3252" s="1">
        <v>-62.700000762939503</v>
      </c>
      <c r="D3252" s="1">
        <v>364.5</v>
      </c>
      <c r="E3252" s="1">
        <v>72.941200256347699</v>
      </c>
      <c r="F3252" s="1">
        <v>191.86099999999999</v>
      </c>
      <c r="G3252" s="1">
        <v>192.93761298888199</v>
      </c>
      <c r="H3252" s="4">
        <f t="shared" si="304"/>
        <v>25.9982638888889</v>
      </c>
      <c r="I3252" s="4">
        <f t="shared" si="305"/>
        <v>71374.433793937278</v>
      </c>
      <c r="J3252" s="5">
        <f t="shared" si="306"/>
        <v>3.8734954673655389E-3</v>
      </c>
      <c r="K3252" s="4">
        <f t="shared" si="307"/>
        <v>3.8734954673655389E-3</v>
      </c>
      <c r="L3252" s="4">
        <f t="shared" si="308"/>
        <v>3.8734954673655389E-3</v>
      </c>
      <c r="M3252" s="4">
        <f t="shared" si="309"/>
        <v>3.8735051537307215E-3</v>
      </c>
    </row>
    <row r="3253" spans="1:13" x14ac:dyDescent="0.3">
      <c r="A3253" s="1">
        <v>3251</v>
      </c>
      <c r="B3253" s="1">
        <v>26.1631944444444</v>
      </c>
      <c r="C3253" s="1">
        <v>-65.550003051757798</v>
      </c>
      <c r="D3253" s="1">
        <v>364.25</v>
      </c>
      <c r="E3253" s="1">
        <v>72.941200256347699</v>
      </c>
      <c r="F3253" s="1">
        <v>191.86099999999999</v>
      </c>
      <c r="G3253" s="1">
        <v>193.055430923432</v>
      </c>
      <c r="H3253" s="4">
        <f t="shared" si="304"/>
        <v>26.1631944444444</v>
      </c>
      <c r="I3253" s="4">
        <f t="shared" si="305"/>
        <v>71400.596988381716</v>
      </c>
      <c r="J3253" s="5">
        <f t="shared" si="306"/>
        <v>4.5031937824022879E-3</v>
      </c>
      <c r="K3253" s="4">
        <f t="shared" si="307"/>
        <v>4.5031937824022879E-3</v>
      </c>
      <c r="L3253" s="4">
        <f t="shared" si="308"/>
        <v>4.5031937824022879E-3</v>
      </c>
      <c r="M3253" s="4">
        <f t="shared" si="309"/>
        <v>4.5032090024011802E-3</v>
      </c>
    </row>
    <row r="3254" spans="1:13" x14ac:dyDescent="0.3">
      <c r="A3254" s="1">
        <v>3252</v>
      </c>
      <c r="B3254" s="1">
        <v>26.4279493689703</v>
      </c>
      <c r="C3254" s="1">
        <v>-84.149859620319504</v>
      </c>
      <c r="D3254" s="1">
        <v>363.000009536665</v>
      </c>
      <c r="E3254" s="1">
        <v>72.941200256347699</v>
      </c>
      <c r="F3254" s="1">
        <v>191.86099999999999</v>
      </c>
      <c r="G3254" s="1">
        <v>193.192235462208</v>
      </c>
      <c r="H3254" s="4">
        <f t="shared" si="304"/>
        <v>26.4279493689703</v>
      </c>
      <c r="I3254" s="4">
        <f t="shared" si="305"/>
        <v>71427.024937750684</v>
      </c>
      <c r="J3254" s="5">
        <f t="shared" si="306"/>
        <v>5.1765097952181788E-3</v>
      </c>
      <c r="K3254" s="4">
        <f t="shared" si="307"/>
        <v>5.1765097952181788E-3</v>
      </c>
      <c r="L3254" s="4">
        <f t="shared" si="308"/>
        <v>5.1765097952181788E-3</v>
      </c>
      <c r="M3254" s="4">
        <f t="shared" si="309"/>
        <v>5.1765329140085452E-3</v>
      </c>
    </row>
    <row r="3255" spans="1:13" x14ac:dyDescent="0.3">
      <c r="A3255" s="1">
        <v>3253</v>
      </c>
      <c r="B3255" s="1">
        <v>26.6710069444444</v>
      </c>
      <c r="C3255" s="1">
        <v>-89.25</v>
      </c>
      <c r="D3255" s="1">
        <v>362.75</v>
      </c>
      <c r="E3255" s="1">
        <v>72.941200256347699</v>
      </c>
      <c r="F3255" s="1">
        <v>191.86099999999999</v>
      </c>
      <c r="G3255" s="1">
        <v>193.35020124217201</v>
      </c>
      <c r="H3255" s="4">
        <f t="shared" si="304"/>
        <v>26.6710069444444</v>
      </c>
      <c r="I3255" s="4">
        <f t="shared" si="305"/>
        <v>71453.695944695122</v>
      </c>
      <c r="J3255" s="5">
        <f t="shared" si="306"/>
        <v>5.9227527589432154E-3</v>
      </c>
      <c r="K3255" s="4">
        <f t="shared" si="307"/>
        <v>5.9227527589432154E-3</v>
      </c>
      <c r="L3255" s="4">
        <f t="shared" si="308"/>
        <v>5.9227527589432154E-3</v>
      </c>
      <c r="M3255" s="4">
        <f t="shared" si="309"/>
        <v>5.9227873868640847E-3</v>
      </c>
    </row>
    <row r="3256" spans="1:13" x14ac:dyDescent="0.3">
      <c r="A3256" s="1">
        <v>3254</v>
      </c>
      <c r="B3256" s="1">
        <v>26.786024744313401</v>
      </c>
      <c r="C3256" s="1">
        <v>-86.174991321537604</v>
      </c>
      <c r="D3256" s="1">
        <v>362.81250023841898</v>
      </c>
      <c r="E3256" s="1">
        <v>72.941200256347699</v>
      </c>
      <c r="F3256" s="1">
        <v>191.86099999999999</v>
      </c>
      <c r="G3256" s="1">
        <v>193.53183927814001</v>
      </c>
      <c r="H3256" s="4">
        <f t="shared" si="304"/>
        <v>26.786024744313401</v>
      </c>
      <c r="I3256" s="4">
        <f t="shared" si="305"/>
        <v>71480.481969439439</v>
      </c>
      <c r="J3256" s="5">
        <f t="shared" si="306"/>
        <v>6.781074747068171E-3</v>
      </c>
      <c r="K3256" s="4">
        <f t="shared" si="307"/>
        <v>6.781074747068171E-3</v>
      </c>
      <c r="L3256" s="4">
        <f t="shared" si="308"/>
        <v>6.781074747068171E-3</v>
      </c>
      <c r="M3256" s="4">
        <f t="shared" si="309"/>
        <v>6.7811267171416778E-3</v>
      </c>
    </row>
    <row r="3257" spans="1:13" x14ac:dyDescent="0.3">
      <c r="A3257" s="1">
        <v>3255</v>
      </c>
      <c r="B3257" s="1">
        <v>26.901042759409499</v>
      </c>
      <c r="C3257" s="1">
        <v>-83.100067901091293</v>
      </c>
      <c r="D3257" s="1">
        <v>362.87499523166798</v>
      </c>
      <c r="E3257" s="1">
        <v>72.941200256347699</v>
      </c>
      <c r="F3257" s="1">
        <v>191.86099999999999</v>
      </c>
      <c r="G3257" s="1">
        <v>193.74003687772799</v>
      </c>
      <c r="H3257" s="4">
        <f t="shared" si="304"/>
        <v>26.901042759409499</v>
      </c>
      <c r="I3257" s="4">
        <f t="shared" si="305"/>
        <v>71507.383012198843</v>
      </c>
      <c r="J3257" s="5">
        <f t="shared" si="306"/>
        <v>7.7393877051532564E-3</v>
      </c>
      <c r="K3257" s="4">
        <f t="shared" si="307"/>
        <v>7.7393877051532564E-3</v>
      </c>
      <c r="L3257" s="4">
        <f t="shared" si="308"/>
        <v>7.7393877051532564E-3</v>
      </c>
      <c r="M3257" s="4">
        <f t="shared" si="309"/>
        <v>7.7394649697007682E-3</v>
      </c>
    </row>
    <row r="3258" spans="1:13" x14ac:dyDescent="0.3">
      <c r="A3258" s="1">
        <v>3256</v>
      </c>
      <c r="B3258" s="1">
        <v>27.0442708333333</v>
      </c>
      <c r="C3258" s="1">
        <v>-91.200004577636705</v>
      </c>
      <c r="D3258" s="1">
        <v>362.25</v>
      </c>
      <c r="E3258" s="1">
        <v>72.941200256347699</v>
      </c>
      <c r="F3258" s="1">
        <v>191.86099999999999</v>
      </c>
      <c r="G3258" s="1">
        <v>193.97810353782299</v>
      </c>
      <c r="H3258" s="4">
        <f t="shared" si="304"/>
        <v>27.0442708333333</v>
      </c>
      <c r="I3258" s="4">
        <f t="shared" si="305"/>
        <v>71534.427283032172</v>
      </c>
      <c r="J3258" s="5">
        <f t="shared" si="306"/>
        <v>8.8028500218084171E-3</v>
      </c>
      <c r="K3258" s="4">
        <f t="shared" si="307"/>
        <v>8.8028500218084171E-3</v>
      </c>
      <c r="L3258" s="4">
        <f t="shared" si="308"/>
        <v>8.8028500218084171E-3</v>
      </c>
      <c r="M3258" s="4">
        <f t="shared" si="309"/>
        <v>8.8029637148282578E-3</v>
      </c>
    </row>
    <row r="3259" spans="1:13" x14ac:dyDescent="0.3">
      <c r="A3259" s="1">
        <v>3257</v>
      </c>
      <c r="B3259" s="1">
        <v>27.1180555555556</v>
      </c>
      <c r="C3259" s="1">
        <v>-84</v>
      </c>
      <c r="D3259" s="1">
        <v>362.75</v>
      </c>
      <c r="E3259" s="1">
        <v>72.941200256347699</v>
      </c>
      <c r="F3259" s="1">
        <v>195.04499999999999</v>
      </c>
      <c r="G3259" s="1">
        <v>194.237170382627</v>
      </c>
      <c r="H3259" s="4">
        <f t="shared" si="304"/>
        <v>27.1180555555556</v>
      </c>
      <c r="I3259" s="4">
        <f t="shared" si="305"/>
        <v>71561.545338587734</v>
      </c>
      <c r="J3259" s="5">
        <f t="shared" si="306"/>
        <v>9.5532972219660589E-3</v>
      </c>
      <c r="K3259" s="4">
        <f t="shared" si="307"/>
        <v>9.5532972219660589E-3</v>
      </c>
      <c r="L3259" s="4">
        <f t="shared" si="308"/>
        <v>9.5532972219660589E-3</v>
      </c>
      <c r="M3259" s="4">
        <f t="shared" si="309"/>
        <v>9.5534425423228972E-3</v>
      </c>
    </row>
    <row r="3260" spans="1:13" x14ac:dyDescent="0.3">
      <c r="A3260" s="1">
        <v>3258</v>
      </c>
      <c r="B3260" s="1">
        <v>26.3671875</v>
      </c>
      <c r="C3260" s="1">
        <v>36.600002288818402</v>
      </c>
      <c r="D3260" s="1">
        <v>370.375</v>
      </c>
      <c r="E3260" s="1">
        <v>72.941200256347699</v>
      </c>
      <c r="F3260" s="1">
        <v>195.04499999999999</v>
      </c>
      <c r="G3260" s="1">
        <v>194.496049184524</v>
      </c>
      <c r="H3260" s="4">
        <f t="shared" si="304"/>
        <v>26.3671875</v>
      </c>
      <c r="I3260" s="4">
        <f t="shared" si="305"/>
        <v>71587.912526087734</v>
      </c>
      <c r="J3260" s="5">
        <f t="shared" si="306"/>
        <v>9.8182182645379923E-3</v>
      </c>
      <c r="K3260" s="4">
        <f t="shared" si="307"/>
        <v>9.8182182645379923E-3</v>
      </c>
      <c r="L3260" s="4">
        <f t="shared" si="308"/>
        <v>9.8182182645379923E-3</v>
      </c>
      <c r="M3260" s="4">
        <f t="shared" si="309"/>
        <v>9.8183760131827797E-3</v>
      </c>
    </row>
    <row r="3261" spans="1:13" x14ac:dyDescent="0.3">
      <c r="A3261" s="1">
        <v>3259</v>
      </c>
      <c r="B3261" s="1">
        <v>25.581593314868599</v>
      </c>
      <c r="C3261" s="1">
        <v>27.899118055976199</v>
      </c>
      <c r="D3261" s="1">
        <v>370.62494278044801</v>
      </c>
      <c r="E3261" s="1">
        <v>72.941200256347699</v>
      </c>
      <c r="F3261" s="1">
        <v>195.04499999999999</v>
      </c>
      <c r="G3261" s="1">
        <v>194.74620189630701</v>
      </c>
      <c r="H3261" s="4">
        <f t="shared" si="304"/>
        <v>25.581593314868599</v>
      </c>
      <c r="I3261" s="4">
        <f t="shared" si="305"/>
        <v>71613.494119402603</v>
      </c>
      <c r="J3261" s="5">
        <f t="shared" si="306"/>
        <v>9.778621241610547E-3</v>
      </c>
      <c r="K3261" s="4">
        <f t="shared" si="307"/>
        <v>9.778621241610547E-3</v>
      </c>
      <c r="L3261" s="4">
        <f t="shared" si="308"/>
        <v>9.778621241610547E-3</v>
      </c>
      <c r="M3261" s="4">
        <f t="shared" si="309"/>
        <v>9.7787770892799886E-3</v>
      </c>
    </row>
    <row r="3262" spans="1:13" x14ac:dyDescent="0.3">
      <c r="A3262" s="1">
        <v>3260</v>
      </c>
      <c r="B3262" s="1">
        <v>25.069448351798101</v>
      </c>
      <c r="C3262" s="1">
        <v>-87.899118055976203</v>
      </c>
      <c r="D3262" s="1">
        <v>363.12505721955199</v>
      </c>
      <c r="E3262" s="1">
        <v>72.941200256347699</v>
      </c>
      <c r="F3262" s="1">
        <v>195.04499999999999</v>
      </c>
      <c r="G3262" s="1">
        <v>194.991604930878</v>
      </c>
      <c r="H3262" s="4">
        <f t="shared" si="304"/>
        <v>25.069448351798101</v>
      </c>
      <c r="I3262" s="4">
        <f t="shared" si="305"/>
        <v>71638.563567754405</v>
      </c>
      <c r="J3262" s="5">
        <f t="shared" si="306"/>
        <v>9.788928385150622E-3</v>
      </c>
      <c r="K3262" s="4">
        <f t="shared" si="307"/>
        <v>9.788928385150622E-3</v>
      </c>
      <c r="L3262" s="4">
        <f t="shared" si="308"/>
        <v>9.788928385150622E-3</v>
      </c>
      <c r="M3262" s="4">
        <f t="shared" si="309"/>
        <v>9.7890847261670119E-3</v>
      </c>
    </row>
    <row r="3263" spans="1:13" x14ac:dyDescent="0.3">
      <c r="A3263" s="1">
        <v>3261</v>
      </c>
      <c r="B3263" s="1">
        <v>25.2777777777778</v>
      </c>
      <c r="C3263" s="1">
        <v>-102.15000152587901</v>
      </c>
      <c r="D3263" s="1">
        <v>361.875</v>
      </c>
      <c r="E3263" s="1">
        <v>72.941200256347699</v>
      </c>
      <c r="F3263" s="1">
        <v>195.04499999999999</v>
      </c>
      <c r="G3263" s="1">
        <v>195.236159200548</v>
      </c>
      <c r="H3263" s="4">
        <f t="shared" si="304"/>
        <v>25.2777777777778</v>
      </c>
      <c r="I3263" s="4">
        <f t="shared" si="305"/>
        <v>71663.841345532186</v>
      </c>
      <c r="J3263" s="5">
        <f t="shared" si="306"/>
        <v>9.6746744045276417E-3</v>
      </c>
      <c r="K3263" s="4">
        <f t="shared" si="307"/>
        <v>9.6746744045276417E-3</v>
      </c>
      <c r="L3263" s="4">
        <f t="shared" si="308"/>
        <v>9.6746744045276417E-3</v>
      </c>
      <c r="M3263" s="4">
        <f t="shared" si="309"/>
        <v>9.6748253347169032E-3</v>
      </c>
    </row>
    <row r="3264" spans="1:13" x14ac:dyDescent="0.3">
      <c r="A3264" s="1">
        <v>3262</v>
      </c>
      <c r="B3264" s="1">
        <v>25.603302187333099</v>
      </c>
      <c r="C3264" s="1">
        <v>-123.60024528128901</v>
      </c>
      <c r="D3264" s="1">
        <v>360.37498092681602</v>
      </c>
      <c r="E3264" s="1">
        <v>72.941200256347699</v>
      </c>
      <c r="F3264" s="1">
        <v>195.04499999999999</v>
      </c>
      <c r="G3264" s="1">
        <v>195.483752125709</v>
      </c>
      <c r="H3264" s="4">
        <f t="shared" si="304"/>
        <v>25.603302187333099</v>
      </c>
      <c r="I3264" s="4">
        <f t="shared" si="305"/>
        <v>71689.444647719516</v>
      </c>
      <c r="J3264" s="5">
        <f t="shared" si="306"/>
        <v>9.6703512441256335E-3</v>
      </c>
      <c r="K3264" s="4">
        <f t="shared" si="307"/>
        <v>9.6703512441256335E-3</v>
      </c>
      <c r="L3264" s="4">
        <f t="shared" si="308"/>
        <v>9.6703512441256335E-3</v>
      </c>
      <c r="M3264" s="4">
        <f t="shared" si="309"/>
        <v>9.670501972068651E-3</v>
      </c>
    </row>
    <row r="3265" spans="1:13" x14ac:dyDescent="0.3">
      <c r="A3265" s="1">
        <v>3263</v>
      </c>
      <c r="B3265" s="1">
        <v>26.072045034889101</v>
      </c>
      <c r="C3265" s="1">
        <v>-154.94977302925801</v>
      </c>
      <c r="D3265" s="1">
        <v>357.87501907318398</v>
      </c>
      <c r="E3265" s="1">
        <v>72.941200256347699</v>
      </c>
      <c r="F3265" s="1">
        <v>195.04499999999999</v>
      </c>
      <c r="G3265" s="1">
        <v>195.73831942904599</v>
      </c>
      <c r="H3265" s="4">
        <f t="shared" si="304"/>
        <v>26.072045034889101</v>
      </c>
      <c r="I3265" s="4">
        <f t="shared" si="305"/>
        <v>71715.516692754405</v>
      </c>
      <c r="J3265" s="5">
        <f t="shared" si="306"/>
        <v>9.7639944621270309E-3</v>
      </c>
      <c r="K3265" s="4">
        <f t="shared" si="307"/>
        <v>9.7639944621270309E-3</v>
      </c>
      <c r="L3265" s="4">
        <f t="shared" si="308"/>
        <v>9.7639944621270309E-3</v>
      </c>
      <c r="M3265" s="4">
        <f t="shared" si="309"/>
        <v>9.7641496114751671E-3</v>
      </c>
    </row>
    <row r="3266" spans="1:13" x14ac:dyDescent="0.3">
      <c r="A3266" s="1">
        <v>3264</v>
      </c>
      <c r="B3266" s="1">
        <v>26.6927083333333</v>
      </c>
      <c r="C3266" s="1">
        <v>-121.500007629395</v>
      </c>
      <c r="D3266" s="1">
        <v>359.75</v>
      </c>
      <c r="E3266" s="1">
        <v>72.941200256347699</v>
      </c>
      <c r="F3266" s="1">
        <v>195.04499999999999</v>
      </c>
      <c r="G3266" s="1">
        <v>196.00390769754901</v>
      </c>
      <c r="H3266" s="4">
        <f t="shared" si="304"/>
        <v>26.6927083333333</v>
      </c>
      <c r="I3266" s="4">
        <f t="shared" si="305"/>
        <v>71742.209401087734</v>
      </c>
      <c r="J3266" s="5">
        <f t="shared" si="306"/>
        <v>9.9498434248937711E-3</v>
      </c>
      <c r="K3266" s="4">
        <f t="shared" si="307"/>
        <v>9.9498434248937711E-3</v>
      </c>
      <c r="L3266" s="4">
        <f t="shared" si="308"/>
        <v>9.9498434248937711E-3</v>
      </c>
      <c r="M3266" s="4">
        <f t="shared" si="309"/>
        <v>9.950007603603284E-3</v>
      </c>
    </row>
    <row r="3267" spans="1:13" x14ac:dyDescent="0.3">
      <c r="A3267" s="1">
        <v>3265</v>
      </c>
      <c r="B3267" s="1">
        <v>27.1440972222222</v>
      </c>
      <c r="C3267" s="1">
        <v>-119.40000152587901</v>
      </c>
      <c r="D3267" s="1">
        <v>359.875</v>
      </c>
      <c r="E3267" s="1">
        <v>72.941200256347699</v>
      </c>
      <c r="F3267" s="1">
        <v>195.04499999999999</v>
      </c>
      <c r="G3267" s="1">
        <v>196.28473870683101</v>
      </c>
      <c r="H3267" s="4">
        <f t="shared" si="304"/>
        <v>27.1440972222222</v>
      </c>
      <c r="I3267" s="4">
        <f t="shared" si="305"/>
        <v>71769.353498309953</v>
      </c>
      <c r="J3267" s="5">
        <f t="shared" si="306"/>
        <v>1.0345932929096907E-2</v>
      </c>
      <c r="K3267" s="4">
        <f t="shared" si="307"/>
        <v>1.0345932929096907E-2</v>
      </c>
      <c r="L3267" s="4">
        <f t="shared" si="308"/>
        <v>1.0345932929096907E-2</v>
      </c>
      <c r="M3267" s="4">
        <f t="shared" si="309"/>
        <v>1.0346117506548323E-2</v>
      </c>
    </row>
    <row r="3268" spans="1:13" x14ac:dyDescent="0.3">
      <c r="A3268" s="1">
        <v>3266</v>
      </c>
      <c r="B3268" s="1">
        <v>27.5173611111111</v>
      </c>
      <c r="C3268" s="1">
        <v>-116.700004577637</v>
      </c>
      <c r="D3268" s="1">
        <v>360</v>
      </c>
      <c r="E3268" s="1">
        <v>72.941200256347699</v>
      </c>
      <c r="F3268" s="1">
        <v>195.04499999999999</v>
      </c>
      <c r="G3268" s="1">
        <v>196.58527653021901</v>
      </c>
      <c r="H3268" s="4">
        <f t="shared" ref="H3268:H3331" si="310">(A3268-A3267)*B3268</f>
        <v>27.5173611111111</v>
      </c>
      <c r="I3268" s="4">
        <f t="shared" ref="I3268:I3331" si="311">H3268+I3267</f>
        <v>71796.870859421062</v>
      </c>
      <c r="J3268" s="5">
        <f t="shared" ref="J3268:J3331" si="312">IF(H3268=0,0,(G3268-G3267)/H3268)</f>
        <v>1.0921753077065423E-2</v>
      </c>
      <c r="K3268" s="4">
        <f t="shared" ref="K3268:K3331" si="313">IF(J3268&gt;1,K3267,J3268)</f>
        <v>1.0921753077065423E-2</v>
      </c>
      <c r="L3268" s="4">
        <f t="shared" ref="L3268:L3331" si="314">IF(K3268&lt;-1,L3267,K3268)</f>
        <v>1.0921753077065423E-2</v>
      </c>
      <c r="M3268" s="4">
        <f t="shared" ref="M3268:M3331" si="315">ASIN(L3268)</f>
        <v>1.0921970221710384E-2</v>
      </c>
    </row>
    <row r="3269" spans="1:13" x14ac:dyDescent="0.3">
      <c r="A3269" s="1">
        <v>3267</v>
      </c>
      <c r="B3269" s="1">
        <v>28.012149002847998</v>
      </c>
      <c r="C3269" s="1">
        <v>-118.199993133639</v>
      </c>
      <c r="D3269" s="1">
        <v>359.750001907333</v>
      </c>
      <c r="E3269" s="1">
        <v>72.941200256347699</v>
      </c>
      <c r="F3269" s="1">
        <v>199.981962333989</v>
      </c>
      <c r="G3269" s="1">
        <v>196.890679083148</v>
      </c>
      <c r="H3269" s="4">
        <f t="shared" si="310"/>
        <v>28.012149002847998</v>
      </c>
      <c r="I3269" s="4">
        <f t="shared" si="311"/>
        <v>71824.883008423916</v>
      </c>
      <c r="J3269" s="5">
        <f t="shared" si="312"/>
        <v>1.0902503513669929E-2</v>
      </c>
      <c r="K3269" s="4">
        <f t="shared" si="313"/>
        <v>1.0902503513669929E-2</v>
      </c>
      <c r="L3269" s="4">
        <f t="shared" si="314"/>
        <v>1.0902503513669929E-2</v>
      </c>
      <c r="M3269" s="4">
        <f t="shared" si="315"/>
        <v>1.0902719512145741E-2</v>
      </c>
    </row>
    <row r="3270" spans="1:13" x14ac:dyDescent="0.3">
      <c r="A3270" s="1">
        <v>3268</v>
      </c>
      <c r="B3270" s="1">
        <v>28.28125</v>
      </c>
      <c r="C3270" s="1">
        <v>-114.000007629395</v>
      </c>
      <c r="D3270" s="1">
        <v>359.875</v>
      </c>
      <c r="E3270" s="1">
        <v>72.941200256347699</v>
      </c>
      <c r="F3270" s="1">
        <v>199.982</v>
      </c>
      <c r="G3270" s="1">
        <v>197.16656204457101</v>
      </c>
      <c r="H3270" s="4">
        <f t="shared" si="310"/>
        <v>28.28125</v>
      </c>
      <c r="I3270" s="4">
        <f t="shared" si="311"/>
        <v>71853.164258423916</v>
      </c>
      <c r="J3270" s="5">
        <f t="shared" si="312"/>
        <v>9.7549776414765279E-3</v>
      </c>
      <c r="K3270" s="4">
        <f t="shared" si="313"/>
        <v>9.7549776414765279E-3</v>
      </c>
      <c r="L3270" s="4">
        <f t="shared" si="314"/>
        <v>9.7549776414765279E-3</v>
      </c>
      <c r="M3270" s="4">
        <f t="shared" si="315"/>
        <v>9.7551323613788363E-3</v>
      </c>
    </row>
    <row r="3271" spans="1:13" x14ac:dyDescent="0.3">
      <c r="A3271" s="1">
        <v>3269</v>
      </c>
      <c r="B3271" s="1">
        <v>28.6024305555556</v>
      </c>
      <c r="C3271" s="1">
        <v>-114.300003051758</v>
      </c>
      <c r="D3271" s="1">
        <v>359.75</v>
      </c>
      <c r="E3271" s="1">
        <v>72.941200256347699</v>
      </c>
      <c r="F3271" s="1">
        <v>199.982</v>
      </c>
      <c r="G3271" s="1">
        <v>197.39769111830699</v>
      </c>
      <c r="H3271" s="4">
        <f t="shared" si="310"/>
        <v>28.6024305555556</v>
      </c>
      <c r="I3271" s="4">
        <f t="shared" si="311"/>
        <v>71881.766688979478</v>
      </c>
      <c r="J3271" s="5">
        <f t="shared" si="312"/>
        <v>8.0807494064902841E-3</v>
      </c>
      <c r="K3271" s="4">
        <f t="shared" si="313"/>
        <v>8.0807494064902841E-3</v>
      </c>
      <c r="L3271" s="4">
        <f t="shared" si="314"/>
        <v>8.0807494064902841E-3</v>
      </c>
      <c r="M3271" s="4">
        <f t="shared" si="315"/>
        <v>8.0808373525585071E-3</v>
      </c>
    </row>
    <row r="3272" spans="1:13" x14ac:dyDescent="0.3">
      <c r="A3272" s="1">
        <v>3270</v>
      </c>
      <c r="B3272" s="1">
        <v>28.967011107361699</v>
      </c>
      <c r="C3272" s="1">
        <v>-113.400008392289</v>
      </c>
      <c r="D3272" s="1">
        <v>359.87499904633398</v>
      </c>
      <c r="E3272" s="1">
        <v>72.941200256347699</v>
      </c>
      <c r="F3272" s="1">
        <v>199.982</v>
      </c>
      <c r="G3272" s="1">
        <v>197.58774016893599</v>
      </c>
      <c r="H3272" s="4">
        <f t="shared" si="310"/>
        <v>28.967011107361699</v>
      </c>
      <c r="I3272" s="4">
        <f t="shared" si="311"/>
        <v>71910.733700086843</v>
      </c>
      <c r="J3272" s="5">
        <f t="shared" si="312"/>
        <v>6.5608788536936965E-3</v>
      </c>
      <c r="K3272" s="4">
        <f t="shared" si="313"/>
        <v>6.5608788536936965E-3</v>
      </c>
      <c r="L3272" s="4">
        <f t="shared" si="314"/>
        <v>6.5608788536936965E-3</v>
      </c>
      <c r="M3272" s="4">
        <f t="shared" si="315"/>
        <v>6.5609259235874465E-3</v>
      </c>
    </row>
    <row r="3273" spans="1:13" x14ac:dyDescent="0.3">
      <c r="A3273" s="1">
        <v>3271</v>
      </c>
      <c r="B3273" s="1">
        <v>29.3012152777778</v>
      </c>
      <c r="C3273" s="1">
        <v>-112.950004577637</v>
      </c>
      <c r="D3273" s="1">
        <v>359.75</v>
      </c>
      <c r="E3273" s="1">
        <v>72.941200256347699</v>
      </c>
      <c r="F3273" s="1">
        <v>199.982</v>
      </c>
      <c r="G3273" s="1">
        <v>197.73973020507</v>
      </c>
      <c r="H3273" s="4">
        <f t="shared" si="310"/>
        <v>29.3012152777778</v>
      </c>
      <c r="I3273" s="4">
        <f t="shared" si="311"/>
        <v>71940.034915364624</v>
      </c>
      <c r="J3273" s="5">
        <f t="shared" si="312"/>
        <v>5.1871580988410151E-3</v>
      </c>
      <c r="K3273" s="4">
        <f t="shared" si="313"/>
        <v>5.1871580988410151E-3</v>
      </c>
      <c r="L3273" s="4">
        <f t="shared" si="314"/>
        <v>5.1871580988410151E-3</v>
      </c>
      <c r="M3273" s="4">
        <f t="shared" si="315"/>
        <v>5.1871813605952567E-3</v>
      </c>
    </row>
    <row r="3274" spans="1:13" x14ac:dyDescent="0.3">
      <c r="A3274" s="1">
        <v>3272</v>
      </c>
      <c r="B3274" s="1">
        <v>29.8003472222222</v>
      </c>
      <c r="C3274" s="1">
        <v>-113.550003051758</v>
      </c>
      <c r="D3274" s="1">
        <v>359.625</v>
      </c>
      <c r="E3274" s="1">
        <v>72.941200256347699</v>
      </c>
      <c r="F3274" s="1">
        <v>199.982</v>
      </c>
      <c r="G3274" s="1">
        <v>197.85607725145101</v>
      </c>
      <c r="H3274" s="4">
        <f t="shared" si="310"/>
        <v>29.8003472222222</v>
      </c>
      <c r="I3274" s="4">
        <f t="shared" si="311"/>
        <v>71969.835262586843</v>
      </c>
      <c r="J3274" s="5">
        <f t="shared" si="312"/>
        <v>3.904217810396795E-3</v>
      </c>
      <c r="K3274" s="4">
        <f t="shared" si="313"/>
        <v>3.904217810396795E-3</v>
      </c>
      <c r="L3274" s="4">
        <f t="shared" si="314"/>
        <v>3.904217810396795E-3</v>
      </c>
      <c r="M3274" s="4">
        <f t="shared" si="315"/>
        <v>3.9042277290759816E-3</v>
      </c>
    </row>
    <row r="3275" spans="1:13" x14ac:dyDescent="0.3">
      <c r="A3275" s="1">
        <v>3273</v>
      </c>
      <c r="B3275" s="1">
        <v>30.0954861111111</v>
      </c>
      <c r="C3275" s="1">
        <v>-112.500007629395</v>
      </c>
      <c r="D3275" s="1">
        <v>359.625</v>
      </c>
      <c r="E3275" s="1">
        <v>72.941200256347699</v>
      </c>
      <c r="F3275" s="1">
        <v>199.982</v>
      </c>
      <c r="G3275" s="1">
        <v>197.938630753935</v>
      </c>
      <c r="H3275" s="4">
        <f t="shared" si="310"/>
        <v>30.0954861111111</v>
      </c>
      <c r="I3275" s="4">
        <f t="shared" si="311"/>
        <v>71999.930748697952</v>
      </c>
      <c r="J3275" s="5">
        <f t="shared" si="312"/>
        <v>2.7430526351761128E-3</v>
      </c>
      <c r="K3275" s="4">
        <f t="shared" si="313"/>
        <v>2.7430526351761128E-3</v>
      </c>
      <c r="L3275" s="4">
        <f t="shared" si="314"/>
        <v>2.7430526351761128E-3</v>
      </c>
      <c r="M3275" s="4">
        <f t="shared" si="315"/>
        <v>2.7430560751301801E-3</v>
      </c>
    </row>
    <row r="3276" spans="1:13" x14ac:dyDescent="0.3">
      <c r="A3276" s="1">
        <v>3274</v>
      </c>
      <c r="B3276" s="1">
        <v>30.512151088993399</v>
      </c>
      <c r="C3276" s="1">
        <v>-110.699171454572</v>
      </c>
      <c r="D3276" s="1">
        <v>359.75005054432302</v>
      </c>
      <c r="E3276" s="1">
        <v>72.941200256347699</v>
      </c>
      <c r="F3276" s="1">
        <v>199.982</v>
      </c>
      <c r="G3276" s="1">
        <v>197.988702978178</v>
      </c>
      <c r="H3276" s="4">
        <f t="shared" si="310"/>
        <v>30.512151088993399</v>
      </c>
      <c r="I3276" s="4">
        <f t="shared" si="311"/>
        <v>72030.44289978694</v>
      </c>
      <c r="J3276" s="5">
        <f t="shared" si="312"/>
        <v>1.6410584785370415E-3</v>
      </c>
      <c r="K3276" s="4">
        <f t="shared" si="313"/>
        <v>1.6410584785370415E-3</v>
      </c>
      <c r="L3276" s="4">
        <f t="shared" si="314"/>
        <v>1.6410584785370415E-3</v>
      </c>
      <c r="M3276" s="4">
        <f t="shared" si="315"/>
        <v>1.6410592151196285E-3</v>
      </c>
    </row>
    <row r="3277" spans="1:13" x14ac:dyDescent="0.3">
      <c r="A3277" s="1">
        <v>3275</v>
      </c>
      <c r="B3277" s="1">
        <v>30.2907986111111</v>
      </c>
      <c r="C3277" s="1">
        <v>-1.5</v>
      </c>
      <c r="D3277" s="1">
        <v>366.375</v>
      </c>
      <c r="E3277" s="1">
        <v>72.941200256347699</v>
      </c>
      <c r="F3277" s="1">
        <v>199.982</v>
      </c>
      <c r="G3277" s="1">
        <v>198.007089869335</v>
      </c>
      <c r="H3277" s="4">
        <f t="shared" si="310"/>
        <v>30.2907986111111</v>
      </c>
      <c r="I3277" s="4">
        <f t="shared" si="311"/>
        <v>72060.733698398049</v>
      </c>
      <c r="J3277" s="5">
        <f t="shared" si="312"/>
        <v>6.0701242621786589E-4</v>
      </c>
      <c r="K3277" s="4">
        <f t="shared" si="313"/>
        <v>6.0701242621786589E-4</v>
      </c>
      <c r="L3277" s="4">
        <f t="shared" si="314"/>
        <v>6.0701242621786589E-4</v>
      </c>
      <c r="M3277" s="4">
        <f t="shared" si="315"/>
        <v>6.0701246349491853E-4</v>
      </c>
    </row>
    <row r="3278" spans="1:13" x14ac:dyDescent="0.3">
      <c r="A3278" s="1">
        <v>3276</v>
      </c>
      <c r="B3278" s="1">
        <v>30.015192023577299</v>
      </c>
      <c r="C3278" s="1">
        <v>21.899912262350799</v>
      </c>
      <c r="D3278" s="1">
        <v>368.124993324309</v>
      </c>
      <c r="E3278" s="1">
        <v>72.941200256347699</v>
      </c>
      <c r="F3278" s="1">
        <v>200.05849970817701</v>
      </c>
      <c r="G3278" s="1">
        <v>197.99377969562801</v>
      </c>
      <c r="H3278" s="4">
        <f t="shared" si="310"/>
        <v>30.015192023577299</v>
      </c>
      <c r="I3278" s="4">
        <f t="shared" si="311"/>
        <v>72090.74889042163</v>
      </c>
      <c r="J3278" s="5">
        <f t="shared" si="312"/>
        <v>-4.4344789453762369E-4</v>
      </c>
      <c r="K3278" s="4">
        <f t="shared" si="313"/>
        <v>-4.4344789453762369E-4</v>
      </c>
      <c r="L3278" s="4">
        <f t="shared" si="314"/>
        <v>-4.4344789453762369E-4</v>
      </c>
      <c r="M3278" s="4">
        <f t="shared" si="315"/>
        <v>-4.4344790907133668E-4</v>
      </c>
    </row>
    <row r="3279" spans="1:13" x14ac:dyDescent="0.3">
      <c r="A3279" s="1">
        <v>3277</v>
      </c>
      <c r="B3279" s="1">
        <v>29.739585436043399</v>
      </c>
      <c r="C3279" s="1">
        <v>45.299824524701599</v>
      </c>
      <c r="D3279" s="1">
        <v>369.87498664861801</v>
      </c>
      <c r="E3279" s="1">
        <v>72.941200256347699</v>
      </c>
      <c r="F3279" s="1">
        <v>200.13499941635399</v>
      </c>
      <c r="G3279" s="1">
        <v>197.94764885314299</v>
      </c>
      <c r="H3279" s="4">
        <f t="shared" si="310"/>
        <v>29.739585436043399</v>
      </c>
      <c r="I3279" s="4">
        <f t="shared" si="311"/>
        <v>72120.488475857666</v>
      </c>
      <c r="J3279" s="5">
        <f t="shared" si="312"/>
        <v>-1.5511595675810608E-3</v>
      </c>
      <c r="K3279" s="4">
        <f t="shared" si="313"/>
        <v>-1.5511595675810608E-3</v>
      </c>
      <c r="L3279" s="4">
        <f t="shared" si="314"/>
        <v>-1.5511595675810608E-3</v>
      </c>
      <c r="M3279" s="4">
        <f t="shared" si="315"/>
        <v>-1.5511601896215405E-3</v>
      </c>
    </row>
    <row r="3280" spans="1:13" x14ac:dyDescent="0.3">
      <c r="A3280" s="1">
        <v>3278</v>
      </c>
      <c r="B3280" s="1">
        <v>29.2708333333333</v>
      </c>
      <c r="C3280" s="1">
        <v>45</v>
      </c>
      <c r="D3280" s="1">
        <v>370.25</v>
      </c>
      <c r="E3280" s="1">
        <v>72.941200256347699</v>
      </c>
      <c r="F3280" s="1">
        <v>200.13499999999999</v>
      </c>
      <c r="G3280" s="1">
        <v>197.86705202021</v>
      </c>
      <c r="H3280" s="4">
        <f t="shared" si="310"/>
        <v>29.2708333333333</v>
      </c>
      <c r="I3280" s="4">
        <f t="shared" si="311"/>
        <v>72149.759309190995</v>
      </c>
      <c r="J3280" s="5">
        <f t="shared" si="312"/>
        <v>-2.7534861073194783E-3</v>
      </c>
      <c r="K3280" s="4">
        <f t="shared" si="313"/>
        <v>-2.7534861073194783E-3</v>
      </c>
      <c r="L3280" s="4">
        <f t="shared" si="314"/>
        <v>-2.7534861073194783E-3</v>
      </c>
      <c r="M3280" s="4">
        <f t="shared" si="315"/>
        <v>-2.7534895866757427E-3</v>
      </c>
    </row>
    <row r="3281" spans="1:13" x14ac:dyDescent="0.3">
      <c r="A3281" s="1">
        <v>3279</v>
      </c>
      <c r="B3281" s="1">
        <v>28.8802083333333</v>
      </c>
      <c r="C3281" s="1">
        <v>45.75</v>
      </c>
      <c r="D3281" s="1">
        <v>370.625</v>
      </c>
      <c r="E3281" s="1">
        <v>72.941200256347699</v>
      </c>
      <c r="F3281" s="1">
        <v>200.13499999999999</v>
      </c>
      <c r="G3281" s="1">
        <v>197.75040402091599</v>
      </c>
      <c r="H3281" s="4">
        <f t="shared" si="310"/>
        <v>28.8802083333333</v>
      </c>
      <c r="I3281" s="4">
        <f t="shared" si="311"/>
        <v>72178.639517524323</v>
      </c>
      <c r="J3281" s="5">
        <f t="shared" si="312"/>
        <v>-4.039029010721105E-3</v>
      </c>
      <c r="K3281" s="4">
        <f t="shared" si="313"/>
        <v>-4.039029010721105E-3</v>
      </c>
      <c r="L3281" s="4">
        <f t="shared" si="314"/>
        <v>-4.039029010721105E-3</v>
      </c>
      <c r="M3281" s="4">
        <f t="shared" si="315"/>
        <v>-4.0390399927569152E-3</v>
      </c>
    </row>
    <row r="3282" spans="1:13" x14ac:dyDescent="0.3">
      <c r="A3282" s="1">
        <v>3280</v>
      </c>
      <c r="B3282" s="1">
        <v>28.4114583333333</v>
      </c>
      <c r="C3282" s="1">
        <v>47.25</v>
      </c>
      <c r="D3282" s="1">
        <v>371</v>
      </c>
      <c r="E3282" s="1">
        <v>72.941200256347699</v>
      </c>
      <c r="F3282" s="1">
        <v>200.13499999999999</v>
      </c>
      <c r="G3282" s="1">
        <v>197.595850623155</v>
      </c>
      <c r="H3282" s="4">
        <f t="shared" si="310"/>
        <v>28.4114583333333</v>
      </c>
      <c r="I3282" s="4">
        <f t="shared" si="311"/>
        <v>72207.050975857652</v>
      </c>
      <c r="J3282" s="5">
        <f t="shared" si="312"/>
        <v>-5.4398262823300665E-3</v>
      </c>
      <c r="K3282" s="4">
        <f t="shared" si="313"/>
        <v>-5.4398262823300665E-3</v>
      </c>
      <c r="L3282" s="4">
        <f t="shared" si="314"/>
        <v>-5.4398262823300665E-3</v>
      </c>
      <c r="M3282" s="4">
        <f t="shared" si="315"/>
        <v>-5.4398531116476179E-3</v>
      </c>
    </row>
    <row r="3283" spans="1:13" x14ac:dyDescent="0.3">
      <c r="A3283" s="1">
        <v>3281</v>
      </c>
      <c r="B3283" s="1">
        <v>28.216146892954601</v>
      </c>
      <c r="C3283" s="1">
        <v>-36.600051497638802</v>
      </c>
      <c r="D3283" s="1">
        <v>365.74999713902201</v>
      </c>
      <c r="E3283" s="1">
        <v>72.941200256347699</v>
      </c>
      <c r="F3283" s="1">
        <v>200.13499999999999</v>
      </c>
      <c r="G3283" s="1">
        <v>197.40093505513801</v>
      </c>
      <c r="H3283" s="4">
        <f t="shared" si="310"/>
        <v>28.216146892954601</v>
      </c>
      <c r="I3283" s="4">
        <f t="shared" si="311"/>
        <v>72235.267122750607</v>
      </c>
      <c r="J3283" s="5">
        <f t="shared" si="312"/>
        <v>-6.9079441908372115E-3</v>
      </c>
      <c r="K3283" s="4">
        <f t="shared" si="313"/>
        <v>-6.9079441908372115E-3</v>
      </c>
      <c r="L3283" s="4">
        <f t="shared" si="314"/>
        <v>-6.9079441908372115E-3</v>
      </c>
      <c r="M3283" s="4">
        <f t="shared" si="315"/>
        <v>-6.9079991328463127E-3</v>
      </c>
    </row>
    <row r="3284" spans="1:13" x14ac:dyDescent="0.3">
      <c r="A3284" s="1">
        <v>3282</v>
      </c>
      <c r="B3284" s="1">
        <v>28.355033662600899</v>
      </c>
      <c r="C3284" s="1">
        <v>-43.049953842937498</v>
      </c>
      <c r="D3284" s="1">
        <v>365.37500286097799</v>
      </c>
      <c r="E3284" s="1">
        <v>72.941200256347699</v>
      </c>
      <c r="F3284" s="1">
        <v>200.13499999999999</v>
      </c>
      <c r="G3284" s="1">
        <v>197.16255895037699</v>
      </c>
      <c r="H3284" s="4">
        <f t="shared" si="310"/>
        <v>28.355033662600899</v>
      </c>
      <c r="I3284" s="4">
        <f t="shared" si="311"/>
        <v>72263.622156413214</v>
      </c>
      <c r="J3284" s="5">
        <f t="shared" si="312"/>
        <v>-8.406835541000416E-3</v>
      </c>
      <c r="K3284" s="4">
        <f t="shared" si="313"/>
        <v>-8.406835541000416E-3</v>
      </c>
      <c r="L3284" s="4">
        <f t="shared" si="314"/>
        <v>-8.406835541000416E-3</v>
      </c>
      <c r="M3284" s="4">
        <f t="shared" si="315"/>
        <v>-8.4069345695041032E-3</v>
      </c>
    </row>
    <row r="3285" spans="1:13" x14ac:dyDescent="0.3">
      <c r="A3285" s="1">
        <v>3283</v>
      </c>
      <c r="B3285" s="1">
        <v>28.5546875</v>
      </c>
      <c r="C3285" s="1">
        <v>-43.050003051757798</v>
      </c>
      <c r="D3285" s="1">
        <v>365.25</v>
      </c>
      <c r="E3285" s="1">
        <v>72.941200256347699</v>
      </c>
      <c r="F3285" s="1">
        <v>200.13499999999999</v>
      </c>
      <c r="G3285" s="1">
        <v>196.876933096226</v>
      </c>
      <c r="H3285" s="4">
        <f t="shared" si="310"/>
        <v>28.5546875</v>
      </c>
      <c r="I3285" s="4">
        <f t="shared" si="311"/>
        <v>72292.176843913214</v>
      </c>
      <c r="J3285" s="5">
        <f t="shared" si="312"/>
        <v>-1.000276589092397E-2</v>
      </c>
      <c r="K3285" s="4">
        <f t="shared" si="313"/>
        <v>-1.000276589092397E-2</v>
      </c>
      <c r="L3285" s="4">
        <f t="shared" si="314"/>
        <v>-1.000276589092397E-2</v>
      </c>
      <c r="M3285" s="4">
        <f t="shared" si="315"/>
        <v>-1.0002932703434263E-2</v>
      </c>
    </row>
    <row r="3286" spans="1:13" x14ac:dyDescent="0.3">
      <c r="A3286" s="1">
        <v>3284</v>
      </c>
      <c r="B3286" s="1">
        <v>28.598089946643601</v>
      </c>
      <c r="C3286" s="1">
        <v>-4.5002941107632699</v>
      </c>
      <c r="D3286" s="1">
        <v>367.62498188033697</v>
      </c>
      <c r="E3286" s="1">
        <v>72.941200256347699</v>
      </c>
      <c r="F3286" s="1">
        <v>200.13499999999999</v>
      </c>
      <c r="G3286" s="1">
        <v>196.539517200782</v>
      </c>
      <c r="H3286" s="4">
        <f t="shared" si="310"/>
        <v>28.598089946643601</v>
      </c>
      <c r="I3286" s="4">
        <f t="shared" si="311"/>
        <v>72320.774933859851</v>
      </c>
      <c r="J3286" s="5">
        <f t="shared" si="312"/>
        <v>-1.1798546548861279E-2</v>
      </c>
      <c r="K3286" s="4">
        <f t="shared" si="313"/>
        <v>-1.1798546548861279E-2</v>
      </c>
      <c r="L3286" s="4">
        <f t="shared" si="314"/>
        <v>-1.1798546548861279E-2</v>
      </c>
      <c r="M3286" s="4">
        <f t="shared" si="315"/>
        <v>-1.179882030350018E-2</v>
      </c>
    </row>
    <row r="3287" spans="1:13" x14ac:dyDescent="0.3">
      <c r="A3287" s="1">
        <v>3285</v>
      </c>
      <c r="B3287" s="1">
        <v>28.489583167766199</v>
      </c>
      <c r="C3287" s="1">
        <v>-9.7500377651981207</v>
      </c>
      <c r="D3287" s="1">
        <v>367.49999713900098</v>
      </c>
      <c r="E3287" s="1">
        <v>72.941200256347699</v>
      </c>
      <c r="F3287" s="1">
        <v>200.13499999999999</v>
      </c>
      <c r="G3287" s="1">
        <v>196.14494772067201</v>
      </c>
      <c r="H3287" s="4">
        <f t="shared" si="310"/>
        <v>28.489583167766199</v>
      </c>
      <c r="I3287" s="4">
        <f t="shared" si="311"/>
        <v>72349.264517027623</v>
      </c>
      <c r="J3287" s="5">
        <f t="shared" si="312"/>
        <v>-1.3849605232428204E-2</v>
      </c>
      <c r="K3287" s="4">
        <f t="shared" si="313"/>
        <v>-1.3849605232428204E-2</v>
      </c>
      <c r="L3287" s="4">
        <f t="shared" si="314"/>
        <v>-1.3849605232428204E-2</v>
      </c>
      <c r="M3287" s="4">
        <f t="shared" si="315"/>
        <v>-1.3850048023058092E-2</v>
      </c>
    </row>
    <row r="3288" spans="1:13" x14ac:dyDescent="0.3">
      <c r="A3288" s="1">
        <v>3286</v>
      </c>
      <c r="B3288" s="1">
        <v>28.4678819444444</v>
      </c>
      <c r="C3288" s="1">
        <v>-14.700000762939499</v>
      </c>
      <c r="D3288" s="1">
        <v>367.125</v>
      </c>
      <c r="E3288" s="1">
        <v>72.941200256347699</v>
      </c>
      <c r="F3288" s="1">
        <v>200.13499999999999</v>
      </c>
      <c r="G3288" s="1">
        <v>195.686952602475</v>
      </c>
      <c r="H3288" s="4">
        <f t="shared" si="310"/>
        <v>28.4678819444444</v>
      </c>
      <c r="I3288" s="4">
        <f t="shared" si="311"/>
        <v>72377.732398972061</v>
      </c>
      <c r="J3288" s="5">
        <f t="shared" si="312"/>
        <v>-1.6088134659641717E-2</v>
      </c>
      <c r="K3288" s="4">
        <f t="shared" si="313"/>
        <v>-1.6088134659641717E-2</v>
      </c>
      <c r="L3288" s="4">
        <f t="shared" si="314"/>
        <v>-1.6088134659641717E-2</v>
      </c>
      <c r="M3288" s="4">
        <f t="shared" si="315"/>
        <v>-1.6088828750646312E-2</v>
      </c>
    </row>
    <row r="3289" spans="1:13" x14ac:dyDescent="0.3">
      <c r="A3289" s="1">
        <v>3287</v>
      </c>
      <c r="B3289" s="1">
        <v>28.4678819444444</v>
      </c>
      <c r="C3289" s="1">
        <v>-14.700000762939499</v>
      </c>
      <c r="D3289" s="1">
        <v>367.125</v>
      </c>
      <c r="E3289" s="1">
        <v>72.941200256347699</v>
      </c>
      <c r="F3289" s="1">
        <v>190.74700000000001</v>
      </c>
      <c r="G3289" s="1">
        <v>195.19555935750901</v>
      </c>
      <c r="H3289" s="4">
        <f t="shared" si="310"/>
        <v>28.4678819444444</v>
      </c>
      <c r="I3289" s="4">
        <f t="shared" si="311"/>
        <v>72406.200280916499</v>
      </c>
      <c r="J3289" s="5">
        <f t="shared" si="312"/>
        <v>-1.7261320878207732E-2</v>
      </c>
      <c r="K3289" s="4">
        <f t="shared" si="313"/>
        <v>-1.7261320878207732E-2</v>
      </c>
      <c r="L3289" s="4">
        <f t="shared" si="314"/>
        <v>-1.7261320878207732E-2</v>
      </c>
      <c r="M3289" s="4">
        <f t="shared" si="315"/>
        <v>-1.7262178170785139E-2</v>
      </c>
    </row>
    <row r="3290" spans="1:13" x14ac:dyDescent="0.3">
      <c r="A3290" s="1">
        <v>3288</v>
      </c>
      <c r="B3290" s="1">
        <v>28.2769097222222</v>
      </c>
      <c r="C3290" s="1">
        <v>-0.90000003576278698</v>
      </c>
      <c r="D3290" s="1">
        <v>368.125</v>
      </c>
      <c r="E3290" s="1">
        <v>72.941200256347699</v>
      </c>
      <c r="F3290" s="1">
        <v>190.74700000000001</v>
      </c>
      <c r="G3290" s="1">
        <v>194.73757237739699</v>
      </c>
      <c r="H3290" s="4">
        <f t="shared" si="310"/>
        <v>28.2769097222222</v>
      </c>
      <c r="I3290" s="4">
        <f t="shared" si="311"/>
        <v>72434.477190638718</v>
      </c>
      <c r="J3290" s="5">
        <f t="shared" si="312"/>
        <v>-1.6196500417162044E-2</v>
      </c>
      <c r="K3290" s="4">
        <f t="shared" si="313"/>
        <v>-1.6196500417162044E-2</v>
      </c>
      <c r="L3290" s="4">
        <f t="shared" si="314"/>
        <v>-1.6196500417162044E-2</v>
      </c>
      <c r="M3290" s="4">
        <f t="shared" si="315"/>
        <v>-1.6197208629651509E-2</v>
      </c>
    </row>
    <row r="3291" spans="1:13" x14ac:dyDescent="0.3">
      <c r="A3291" s="1">
        <v>3289</v>
      </c>
      <c r="B3291" s="1">
        <v>28.003474308367601</v>
      </c>
      <c r="C3291" s="1">
        <v>-10.799924660349101</v>
      </c>
      <c r="D3291" s="1">
        <v>367.625003814666</v>
      </c>
      <c r="E3291" s="1">
        <v>72.549044739954297</v>
      </c>
      <c r="F3291" s="1">
        <v>190.74700000000001</v>
      </c>
      <c r="G3291" s="1">
        <v>194.343019302822</v>
      </c>
      <c r="H3291" s="4">
        <f t="shared" si="310"/>
        <v>28.003474308367601</v>
      </c>
      <c r="I3291" s="4">
        <f t="shared" si="311"/>
        <v>72462.480664947085</v>
      </c>
      <c r="J3291" s="5">
        <f t="shared" si="312"/>
        <v>-1.4089432983574171E-2</v>
      </c>
      <c r="K3291" s="4">
        <f t="shared" si="313"/>
        <v>-1.4089432983574171E-2</v>
      </c>
      <c r="L3291" s="4">
        <f t="shared" si="314"/>
        <v>-1.4089432983574171E-2</v>
      </c>
      <c r="M3291" s="4">
        <f t="shared" si="315"/>
        <v>-1.408989917909358E-2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